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INC1" sheetId="3" r:id="rId3"/>
    <sheet name="CONSOLIDATED_STATEMENTS_OF_COM" sheetId="4" r:id="rId4"/>
    <sheet name="CONSOLIDATED_STATEMENTS_OF_COM1" sheetId="5" r:id="rId5"/>
    <sheet name="CONSOLIDATED_BALANCE_SHEETS" sheetId="78" r:id="rId6"/>
    <sheet name="CONSOLIDATED_BALANCE_SHEETS_Pa" sheetId="7" r:id="rId7"/>
    <sheet name="CONSOLIDATED_STATEMENTS_OF_CAS" sheetId="8" r:id="rId8"/>
    <sheet name="CONSOLIDATED_STATEMENT_OF_CHAN" sheetId="79" r:id="rId9"/>
    <sheet name="CONSOLIDATED_STATEMENT_OF_CHAN1" sheetId="10" r:id="rId10"/>
    <sheet name="SUMMARY_OF_SIGNIFICANT_ACCOUNT" sheetId="80" r:id="rId11"/>
    <sheet name="DISCONTINUED_OPERATIONS" sheetId="81" r:id="rId12"/>
    <sheet name="ACQUISITIONS_ACQUISITIONS" sheetId="82" r:id="rId13"/>
    <sheet name="FAIR_VALUE_MEASUREMENTS" sheetId="83" r:id="rId14"/>
    <sheet name="RISK_MANAGEMENT_AND_HEDGING_AC" sheetId="84" r:id="rId15"/>
    <sheet name="PROPERTY_PLANT_AND_EQUIPMENT" sheetId="85" r:id="rId16"/>
    <sheet name="GOODWILL_AND_INTANGIBLE_ASSETS" sheetId="86" r:id="rId17"/>
    <sheet name="CREDIT_FACILITIES_AND_SHORTTER" sheetId="87" r:id="rId18"/>
    <sheet name="LONGTERM_DEBT" sheetId="88" r:id="rId19"/>
    <sheet name="EQUITY" sheetId="89" r:id="rId20"/>
    <sheet name="ACCUMULATED_OTHER_COMPREHENSIV" sheetId="90" r:id="rId21"/>
    <sheet name="EARNINGS_PER_SHARE" sheetId="91" r:id="rId22"/>
    <sheet name="SHAREBASED_PAYMENTS" sheetId="92" r:id="rId23"/>
    <sheet name="EMPLOYEE_BENEFIT_PLANS" sheetId="93" r:id="rId24"/>
    <sheet name="INCOME_TAXES" sheetId="94" r:id="rId25"/>
    <sheet name="UNCONSOLIDATED_AFFILIATES" sheetId="95" r:id="rId26"/>
    <sheet name="ONEOK_PARTNERS_ONEOK_PARTNERS_" sheetId="96" r:id="rId27"/>
    <sheet name="COMMITMENTS_AND_CONTINGENCIES" sheetId="97" r:id="rId28"/>
    <sheet name="SEGMENTS" sheetId="98" r:id="rId29"/>
    <sheet name="QUARTERLY_FINANCIAL_DATA_UNAUD" sheetId="99" r:id="rId30"/>
    <sheet name="SUMMARY_OF_SIGNIFICANT_ACCOUNT1" sheetId="100" r:id="rId31"/>
    <sheet name="ACQUISITIONS_ACQUISITIONS_Poli" sheetId="32" r:id="rId32"/>
    <sheet name="LONGTERM_DEBT_LONGTERM_DEBT_Po" sheetId="33" r:id="rId33"/>
    <sheet name="EMPLOYEE_BENEFIT_PLANS_EMPLOYE" sheetId="101" r:id="rId34"/>
    <sheet name="ONEOK_PARTNERS_ONEOK_PARTNERS_1" sheetId="102" r:id="rId35"/>
    <sheet name="SEGMENTS_Accounting_Policies_P" sheetId="36" r:id="rId36"/>
    <sheet name="DISCONTINUED_OPERATIONS_Tables" sheetId="103" r:id="rId37"/>
    <sheet name="ACQUISITIONS_ACQUISITIONS_Tabl" sheetId="104" r:id="rId38"/>
    <sheet name="FAIR_VALUE_MEASUREMENTS_Tables" sheetId="105" r:id="rId39"/>
    <sheet name="RISK_MANAGEMENT_AND_HEDGING_AC1" sheetId="106" r:id="rId40"/>
    <sheet name="PROPERTY_PLANT_AND_EQUIPMENT_T" sheetId="107" r:id="rId41"/>
    <sheet name="GOODWILL_AND_INTANGIBLE_ASSETS1" sheetId="108" r:id="rId42"/>
    <sheet name="LONGTERM_DEBT_Tables" sheetId="109" r:id="rId43"/>
    <sheet name="EQUITY_Tables" sheetId="110" r:id="rId44"/>
    <sheet name="ACCUMULATED_OTHER_COMPREHENSIV1" sheetId="111" r:id="rId45"/>
    <sheet name="EARNINGS_PER_SHARE_Tables" sheetId="112" r:id="rId46"/>
    <sheet name="SHAREBASED_PAYMENTS_Tables" sheetId="113" r:id="rId47"/>
    <sheet name="EMPLOYEE_BENEFIT_PLANS_Tables" sheetId="114" r:id="rId48"/>
    <sheet name="INCOME_TAXES_Tables" sheetId="115" r:id="rId49"/>
    <sheet name="UNCONSOLIDATED_AFFILIATES_Tabl" sheetId="116" r:id="rId50"/>
    <sheet name="ONEOK_PARTNERS_Tables" sheetId="117" r:id="rId51"/>
    <sheet name="COMMITMENTS_AND_CONTINGENCIES_" sheetId="118" r:id="rId52"/>
    <sheet name="SEGMENTS_Tables" sheetId="119" r:id="rId53"/>
    <sheet name="QUARTERLY_FINANCIAL_DATA_UNAUD1" sheetId="120" r:id="rId54"/>
    <sheet name="SUMMARY_OF_SIGNIFICANT_ACCOUNT2" sheetId="121" r:id="rId55"/>
    <sheet name="DISCONTINUED_OPERATIONS_Detail" sheetId="56" r:id="rId56"/>
    <sheet name="ACQUISITIONS_ACQUISITIONS_Deta" sheetId="122" r:id="rId57"/>
    <sheet name="FAIR_VALUE_MEASUREMENTS_Part_1" sheetId="58" r:id="rId58"/>
    <sheet name="FAIR_VALUE_MEASUREMENTS_FAIR_V" sheetId="59" r:id="rId59"/>
    <sheet name="RISK_MANAGEMENT_AND_HEDGING_AC2" sheetId="60" r:id="rId60"/>
    <sheet name="RISK_MANAGEMENT_AND_HEDGING_AC3" sheetId="123" r:id="rId61"/>
    <sheet name="RISK_MANAGEMENT_AND_HEDGING_AC4" sheetId="62" r:id="rId62"/>
    <sheet name="PROPERTY_PLANT_AND_EQUIPMENT_P" sheetId="63" r:id="rId63"/>
    <sheet name="GOODWILL_AND_INTANGIBLE_ASSETS2" sheetId="64" r:id="rId64"/>
    <sheet name="CREDIT_FACILITIES_AND_SHORTTER1" sheetId="65" r:id="rId65"/>
    <sheet name="LONGTERM_DEBT_Details" sheetId="66" r:id="rId66"/>
    <sheet name="EQUITY_Details" sheetId="67" r:id="rId67"/>
    <sheet name="ACCUMULATED_OTHER_COMPREHENSIV2" sheetId="68" r:id="rId68"/>
    <sheet name="EARNINGS_PER_SHARE_Details" sheetId="69" r:id="rId69"/>
    <sheet name="SHAREBASED_PAYMENTS_Details" sheetId="70" r:id="rId70"/>
    <sheet name="EMPLOYEE_BENEFIT_PLANS_Details" sheetId="124" r:id="rId71"/>
    <sheet name="INCOME_TAXES_Details" sheetId="72" r:id="rId72"/>
    <sheet name="UNCONSOLIDATED_AFFILIATES_Deta" sheetId="73" r:id="rId73"/>
    <sheet name="ONEOK_PARTNERS_Details" sheetId="74" r:id="rId74"/>
    <sheet name="COMMITMENTS_AND_CONTINGENCIES_1" sheetId="125" r:id="rId75"/>
    <sheet name="SEGMENTS_Details" sheetId="76" r:id="rId76"/>
    <sheet name="QUARTERLY_FINANCIAL_DATA_UNAUD2" sheetId="77" r:id="rId77"/>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<sst xmlns="http://schemas.openxmlformats.org/spreadsheetml/2006/main" count="7422" uniqueCount="2031">
  <si>
    <t>Document And Entity Information (USD $)</t>
  </si>
  <si>
    <t>In Billions, except Share data, unless otherwise specified</t>
  </si>
  <si>
    <t>12 Months Ended</t>
  </si>
  <si>
    <t>Dec. 31, 2014</t>
  </si>
  <si>
    <t>Feb. 19, 2015</t>
  </si>
  <si>
    <t>Jun. 30, 2014</t>
  </si>
  <si>
    <t>Document Information [Line Items]</t>
  </si>
  <si>
    <t>Entity Registrant Name</t>
  </si>
  <si>
    <t>ONEOK INC /NEW/</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</si>
  <si>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</si>
  <si>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</si>
  <si>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</si>
  <si>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</si>
  <si>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</si>
  <si>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</si>
  <si>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</si>
  <si>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</si>
  <si>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</si>
  <si>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</si>
  <si>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</si>
  <si>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</si>
  <si>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</si>
  <si>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</si>
  <si>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</si>
  <si>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</si>
  <si>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</si>
  <si>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</si>
  <si>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STATEMENTS OF INCOME (USD $)</t>
  </si>
  <si>
    <t>In Thousands, except Per Share data, unless otherwise specified</t>
  </si>
  <si>
    <t>Dec. 31, 2013</t>
  </si>
  <si>
    <t>Dec. 31, 2012</t>
  </si>
  <si>
    <t>Income Statement [Abstract]</t>
  </si>
  <si>
    <t>Commodity Sales</t>
  </si>
  <si>
    <t>Services</t>
  </si>
  <si>
    <t>Total revenues</t>
  </si>
  <si>
    <t>Cost of sales and fuel</t>
  </si>
  <si>
    <t>Net margin</t>
  </si>
  <si>
    <t>Operating expenses</t>
  </si>
  <si>
    <t>Operations and maintenance</t>
  </si>
  <si>
    <t>Depreciation and amortization</t>
  </si>
  <si>
    <t>General taxes</t>
  </si>
  <si>
    <t>Total operating expenses</t>
  </si>
  <si>
    <t>Gain (loss) on sale of assets</t>
  </si>
  <si>
    <t>Operating income</t>
  </si>
  <si>
    <t>Equity earnings from investments (Note P)</t>
  </si>
  <si>
    <t>Allowance for equity funds used during construction</t>
  </si>
  <si>
    <t>Other income</t>
  </si>
  <si>
    <t>Other expense</t>
  </si>
  <si>
    <t>Interest Expense (net of capitalized interest of $54,813, $56,506 and $40,482, respectively)</t>
  </si>
  <si>
    <t>Income before income taxes</t>
  </si>
  <si>
    <t>Income taxes (Note O)</t>
  </si>
  <si>
    <t>Income from continuing operations</t>
  </si>
  <si>
    <t>Income from discontinued operations, net of tax (Note B)</t>
  </si>
  <si>
    <t>Gain on sale of discontinued operations, net of tax (Note B)</t>
  </si>
  <si>
    <t>Net income</t>
  </si>
  <si>
    <t>Less: Net income attributable to noncontrolling interests</t>
  </si>
  <si>
    <t>Net income attributable to ONEOK</t>
  </si>
  <si>
    <t>Amounts attributable to ONEOK:</t>
  </si>
  <si>
    <t>Income (loss) from discontinued operations</t>
  </si>
  <si>
    <t>Net Income</t>
  </si>
  <si>
    <t>Basic earnings per share:</t>
  </si>
  <si>
    <t>Income from continuing operations (Note L)</t>
  </si>
  <si>
    <t>Diluted earnings per share:</t>
  </si>
  <si>
    <t>Average shares (thousands)</t>
  </si>
  <si>
    <t>Basic</t>
  </si>
  <si>
    <t>Diluted</t>
  </si>
  <si>
    <t>Dividends declared per share of common stock</t>
  </si>
  <si>
    <t>CONSOLIDATED STATEMENTS OF INCOME (Parenthetical) (USD $)</t>
  </si>
  <si>
    <t>In Thousands, unless otherwise specified</t>
  </si>
  <si>
    <t>Interest Costs, Capitalized During Period</t>
  </si>
  <si>
    <t>CONSOLIDATED STATEMENTS OF COMPREHENSIVE INCOME (USD $)</t>
  </si>
  <si>
    <t>Statement of Comprehensive Income [Abstract]</t>
  </si>
  <si>
    <t>Other comprehensive income (loss), net of tax</t>
  </si>
  <si>
    <t>Unrealized gains (losses) on energy marketing and risk management assets/liabilities, net of tax of $10,029, $(5,574) and $(10,061), respectively</t>
  </si>
  <si>
    <t>Realized (gains) losses in net income, net of tax of $(14,098), $(1,905) and $10,327, respectively</t>
  </si>
  <si>
    <t>Unrealized holding gains (losses) on available-for-sale securities, net of tax of $(106), $112 and $(30), respectively</t>
  </si>
  <si>
    <t>Change in pension and postretirement benefit plan liability, net of tax of $15,781, $(52,436) and $6,977, respectively</t>
  </si>
  <si>
    <t>Total other comprehensive income (loss), net of tax</t>
  </si>
  <si>
    <t>Comprehensive income</t>
  </si>
  <si>
    <t>Less: Comprehensive income attributable to noncontrolling interests</t>
  </si>
  <si>
    <t>Comprehensive income attributable to ONEOK</t>
  </si>
  <si>
    <t>CONSOLIDATED STATEMENTS OF COMPREHENSIVE INCOME (Parenthetical) (USD $)</t>
  </si>
  <si>
    <t>Unrealized gain (losses) on energy marketing and risk management assets/liabilities, tax</t>
  </si>
  <si>
    <t>Realized (gains) losses in net income, tax</t>
  </si>
  <si>
    <t>Unrealized holding gains (losses) on available-for-sale securities, tax</t>
  </si>
  <si>
    <t>Change in pension and postretirement benefit plan liability, tax</t>
  </si>
  <si>
    <t>CONSOLIDATED BALANCE SHEETS (USD $)</t>
  </si>
  <si>
    <t>Current assets</t>
  </si>
  <si>
    <t>Cash and cash equivalents</t>
  </si>
  <si>
    <t>Accounts receivable, net</t>
  </si>
  <si>
    <t>Natural gas and natural gas liquids in storage</t>
  </si>
  <si>
    <t>Commodity imbalances</t>
  </si>
  <si>
    <t>Other current assets</t>
  </si>
  <si>
    <t>Assets of discontinued operations (Note B)</t>
  </si>
  <si>
    <t>Total current assets</t>
  </si>
  <si>
    <t>Property, plant and equipment</t>
  </si>
  <si>
    <t>Accumulated depreciation and amortization</t>
  </si>
  <si>
    <t>Net property, plant and equipment (Note F)</t>
  </si>
  <si>
    <t>Investments and other assets</t>
  </si>
  <si>
    <t>Investments in unconsolidated affiliates (Note P)</t>
  </si>
  <si>
    <t>Goodwill and intangible assets (Note G)</t>
  </si>
  <si>
    <t>Other assets</t>
  </si>
  <si>
    <t>Total investments and other assets</t>
  </si>
  <si>
    <t>Total assets</t>
  </si>
  <si>
    <t>Current liabilities</t>
  </si>
  <si>
    <t>Current maturities of long-term debt (Note I)</t>
  </si>
  <si>
    <t>Notes payable (Note H)</t>
  </si>
  <si>
    <t>Accounts payable</t>
  </si>
  <si>
    <t>Other current liabilities</t>
  </si>
  <si>
    <t>Liabilities of discontinued operations (Note B)</t>
  </si>
  <si>
    <t>Total current liabilities</t>
  </si>
  <si>
    <t>Long-term debt, excluding current maturities (Note I)</t>
  </si>
  <si>
    <t>Deferred credits and other liabilities</t>
  </si>
  <si>
    <t>Deferred income taxes (Note O)</t>
  </si>
  <si>
    <t>Other deferred credits</t>
  </si>
  <si>
    <t>Total deferred credits and other liabilities</t>
  </si>
  <si>
    <t>Commitments and contingencies (Note R)</t>
  </si>
  <si>
    <t>  </t>
  </si>
  <si>
    <t>ONEOK shareholders' equity:</t>
  </si>
  <si>
    <t>Common stock, $0.01 par value: authorized 600,000,000 shares; issued 245,811,180 shares and outstanding 208,322,247 shares at December 31, 2014; issued 245,811,180 shares and outstanding 206,618,877 shares at December 31, 2013</t>
  </si>
  <si>
    <t>Paid-in capital</t>
  </si>
  <si>
    <t>Accumulated other comprehensive loss (Note K)</t>
  </si>
  <si>
    <t>Retained earnings</t>
  </si>
  <si>
    <t>Treasury stock, at cost: 37,488,933 shares at December 31, 2014 and 39,192,303 shares at December 31, 2013</t>
  </si>
  <si>
    <t>Total ONEOK shareholders' equity</t>
  </si>
  <si>
    <t>Noncontrolling interests in consolidated subsidiaries</t>
  </si>
  <si>
    <t>Total equity</t>
  </si>
  <si>
    <t>Total liabilities and equity</t>
  </si>
  <si>
    <t>CONSOLIDATED BALANCE SHEETS Parenthetical (USD $)</t>
  </si>
  <si>
    <t>Statement of Financial Position [Abstract]</t>
  </si>
  <si>
    <t>Common stock, shares, par value (in dollars per share)</t>
  </si>
  <si>
    <t>Common stock, shares, authorized (in shares)</t>
  </si>
  <si>
    <t>Common stock, shares, issued (in shares)</t>
  </si>
  <si>
    <t>Common stock, shares, outstanding (in shares)</t>
  </si>
  <si>
    <t>Treasury stock, shares (in shares)</t>
  </si>
  <si>
    <t>CONSOLIDATED STATEMENTS OF CASH FLOWS (USD $)</t>
  </si>
  <si>
    <t>Operating Activities</t>
  </si>
  <si>
    <t>Adjustments to reconcile net income to net cash provided by operating activities:</t>
  </si>
  <si>
    <t>Charges attributable to exit activities</t>
  </si>
  <si>
    <t>Impairment of goodwill</t>
  </si>
  <si>
    <t>Gain on sale of discontinued operations</t>
  </si>
  <si>
    <t>Equity earnings from investments</t>
  </si>
  <si>
    <t>Distributions received from unconsolidated affiliates</t>
  </si>
  <si>
    <t>Deferred income taxes</t>
  </si>
  <si>
    <t>Share-based compensation expense</t>
  </si>
  <si>
    <t>Pension and other postretirement benefit expense, net of contributions</t>
  </si>
  <si>
    <t>Loss (gain) on sale of assets</t>
  </si>
  <si>
    <t>Other</t>
  </si>
  <si>
    <t>Changes in assets and liabilities, net of acquisitions:</t>
  </si>
  <si>
    <t>Accounts receivable</t>
  </si>
  <si>
    <t>Commodity imbalances, net</t>
  </si>
  <si>
    <t>Settlement of exit activities liabilities</t>
  </si>
  <si>
    <t>Energy marketing and risk management assets and liabilities</t>
  </si>
  <si>
    <t>Other assets and liabilities, net</t>
  </si>
  <si>
    <t>Cash provided by operating activities</t>
  </si>
  <si>
    <t>Investing Activities</t>
  </si>
  <si>
    <t>Capital expenditures (less allowance for equity funds used during construction)</t>
  </si>
  <si>
    <t>Cash paid for acquisitions, net of cash acquired</t>
  </si>
  <si>
    <t>Proceeds from sale of discontinued operations, net of cash sold</t>
  </si>
  <si>
    <t>Contributions to unconsolidated affiliates</t>
  </si>
  <si>
    <t>Proceeds from sale of assets</t>
  </si>
  <si>
    <t>Cash used in investing activities</t>
  </si>
  <si>
    <t>Financing Activities</t>
  </si>
  <si>
    <t>Borrowing (repayment) of notes payable, net</t>
  </si>
  <si>
    <t>Issuance of ONE Gas debt, net of discounts</t>
  </si>
  <si>
    <t>Issuance of long-term debt, net of discounts</t>
  </si>
  <si>
    <t>ONE Gas long-term debt financing costs</t>
  </si>
  <si>
    <t>Long-term debt financing costs</t>
  </si>
  <si>
    <t>Repayment of long-term debt</t>
  </si>
  <si>
    <t>Repurchase of common stock</t>
  </si>
  <si>
    <t>Issuance of common stock</t>
  </si>
  <si>
    <t>Issuance of common units, net of issuance costs</t>
  </si>
  <si>
    <t>Dividends paid</t>
  </si>
  <si>
    <t>Cash of ONE Gas at separation</t>
  </si>
  <si>
    <t>Distributions to noncontrolling interests</t>
  </si>
  <si>
    <t>Excess tax benefit from stock-based awards</t>
  </si>
  <si>
    <t>Cash provided by financing activities</t>
  </si>
  <si>
    <t>Change in cash and cash equivalents</t>
  </si>
  <si>
    <t>Change in cash and cash equivalents included in discontinued operations</t>
  </si>
  <si>
    <t>Change in cash and cash equivalents from continuing operations</t>
  </si>
  <si>
    <t>Cash and cash equivalents at beginning of period</t>
  </si>
  <si>
    <t>Cash and cash equivalents at end of period</t>
  </si>
  <si>
    <t>Supplemental cash flow information:</t>
  </si>
  <si>
    <t>Cash paid for interest, net of amounts capitalized</t>
  </si>
  <si>
    <t>Cash paid (refunds received) for income taxes</t>
  </si>
  <si>
    <t>CONSOLIDATED STATEMENT OF CHANGES IN SHAREHOLDERS' EQUITY (USD $)</t>
  </si>
  <si>
    <t>In Thousands, except Share data</t>
  </si>
  <si>
    <t>Total</t>
  </si>
  <si>
    <t>Common Stock [Member]</t>
  </si>
  <si>
    <t>Paid-in Capital [Member]</t>
  </si>
  <si>
    <t>Accumulated Other Comprehensive Income (Loss) [Member]</t>
  </si>
  <si>
    <t>Retained Earnings [Member]</t>
  </si>
  <si>
    <t>Treasury Stock [Member]</t>
  </si>
  <si>
    <t>Noncontrolling Interests in Consolidated Subsidiaries [Member]</t>
  </si>
  <si>
    <t>Shareholders' equity, beginning balance at Dec. 31, 2011</t>
  </si>
  <si>
    <t>Common stock issued, beginning balance (in shares) at Dec. 31, 2011</t>
  </si>
  <si>
    <t>Other comprehensive income (loss) (Note K)</t>
  </si>
  <si>
    <t>Common stock issued (in shares)</t>
  </si>
  <si>
    <t>Common stock issued</t>
  </si>
  <si>
    <t>Common stock dividends - $1.27, $1.48, and $2.125 per share (Note J)</t>
  </si>
  <si>
    <t>Issuance of common units of ONEOK Partners (Note Q)</t>
  </si>
  <si>
    <t>Shareholders' equity, ending balance at Dec. 31, 2012</t>
  </si>
  <si>
    <t>Common stock issued, ending balance (in shares) at Dec. 31, 2012</t>
  </si>
  <si>
    <t>Shareholders' equity, ending balance at Dec. 31, 2013</t>
  </si>
  <si>
    <t>Common stock issued, ending balance (in shares) at Dec. 31, 2013</t>
  </si>
  <si>
    <t>West Texas LPG noncontrolling interest (Note C)</t>
  </si>
  <si>
    <t>Stockholders' Equity Note, Spinoff Transaction</t>
  </si>
  <si>
    <t>Shareholders' equity, ending balance at Dec. 31, 2014</t>
  </si>
  <si>
    <t>Common stock issued, ending balance (in shares) at Dec. 31, 2014</t>
  </si>
  <si>
    <t>CONSOLIDATED STATEMENT OF CHANGES IN SHAREHOLDERS' EQUITY (Parenthetical) (USD $)</t>
  </si>
  <si>
    <t>Statement of Stockholders' Equity [Abstract]</t>
  </si>
  <si>
    <t>SUMMARY OF SIGNIFICANT ACCOUNTING POLICIES</t>
  </si>
  <si>
    <t>Accounting Policies [Abstract]</t>
  </si>
  <si>
    <t>A.</t>
  </si>
  <si>
    <r>
      <t>Organization and Nature of Operations</t>
    </r>
    <r>
      <rPr>
        <sz val="10"/>
        <color theme="1"/>
        <rFont val="Inherit"/>
      </rPr>
      <t> - We are the sole general partner and owned 37.8 percent of ONEOK Partners, L.P. (NYSE: OKS), one of the largest publicly traded master limited partnerships, at December 31, 2014. We are a corporation incorporated under the laws of the state of Oklahoma, and our common stock is listed on the NYSE under the trading symbol “OKE.” </t>
    </r>
  </si>
  <si>
    <t xml:space="preserve">On January 31, 2014, we completed the separation of our former natural gas distribution business into a stand-alone publicly traded company, ONE Gas. In addition, we completed the wind down of our former energy services business on March 31, 2014. Following the separation of the natural gas distribution business and the wind down of our energy services business, our primary source of income and cash flows is generated from our investment in ONEOK Partners. See Note B for additional discussion of the separation of the natural gas distribution business and the wind down of the energy services business. </t>
  </si>
  <si>
    <t xml:space="preserve">For all periods presented, the accompanying consolidated financial statements and notes reflect the results of operations and financial position of our former natural gas distribution and energy services businesses as discontinued operations. Unless indicated otherwise, the information in the Notes to the Consolidated Financial Statements relates to our continuing operations. </t>
  </si>
  <si>
    <t xml:space="preserve">Following the separation of our natural gas distribution business into ONE Gas and wind down of our energy services business, our chief operating decision maker reviews the financial performance of each of the three businesses of ONEOK Partners on a regular basis to assess the performance of, and allocate resources to, ONEOK Partners. As a result, our reportable segments have changed to reflect the three business segments of ONEOK Partners. We have reflected the change in reporting segments for all periods presented. See Note S for additional information. </t>
  </si>
  <si>
    <t xml:space="preserve">ONEOK Partners is a publicly traded master limited partnership involved in the gathering, processing, storage and transportation of natural gas in the United States.  In addition, ONEOK Partners owns one of the nation’s premier natural gas liquids systems, connecting NGL supply in the Mid-Continent and Rocky Mountain regions with key market centers.  </t>
  </si>
  <si>
    <t xml:space="preserve">The Natural Gas Gathering and Processing segment gathers and/or processes natural gas in two producing basins in the Rocky Mountain region: the Williston Basin, which spans portions of Montana and North Dakota and includes the oil-producing, NGL-rich Bakken Shale and Three Forks formations; and the Powder River Basin of Wyoming, which includes the NGL-rich Frontier, Turner, Sussex and Niobrara Shale formations. The natural gas ONEOK Partners gathers from wells that supply its Sage Creek plant contains NGL-rich natural gas from the Niobrara Shale area of the Powder River Basin. Some of the natural gas it gathers from the Powder River Basin of Wyoming is coal-bed methane, or dry natural gas, that does not require processing or NGL extraction in order to be marketable; dry natural gas is gathered, compressed and delivered into a downstream pipeline or marketed for a fee. ONEOK Partners also gathers and processes natural gas in the Mid-Continent region, which includes the NGL-rich Cana-Woodford Shale, Woodford Shale, Stack, SCOOP, Springer Shale and the Mississippian Lime formation of Oklahoma and Kansas, and the Hugoton and Central Kansas Uplift Basins of Kansas. </t>
  </si>
  <si>
    <t>The Natural Gas Liquids segment consists of facilities that gather, fractionate and treat NGLs and store NGL products primarily in Oklahoma, Kansas, Texas, New Mexico and the Rocky Mountain region where it provides nondiscretionary services to producers for NGLs. The natural gas liquids business owns or has an ownership interest in FERC-regulated natural gas liquids gathering and distribution pipelines in Oklahoma, Kansas, Texas, New Mexico, Montana, North Dakota, Wyoming and Colorado, and terminal and storage facilities in Missouri, Nebraska, Iowa and Illinois.  It also owns FERC-regulated natural gas liquids distribution and refined petroleum products pipelines in Kansas, Missouri, Nebraska, Iowa, Illinois and Indiana that connect its Mid-Continent assets with Midwest markets, including Chicago, Illinois.  ONEOK Partners’ natural gas liquids business also owns and operates truck- and rail-loading and -unloading facilities that interconnect with its NGL fractionation and pipeline assets.</t>
  </si>
  <si>
    <t>The Natural Gas Pipeline segment operates interstate and intrastate natural gas transmission pipelines and natural gas storage facilities.  ONEOK Partners’ FERC-regulated interstate assets transport natural gas through pipelines in North Dakota, Minnesota, Wisconsin, Illinois, Indiana, Kentucky, Tennessee, Oklahoma, Texas and New Mexico.  ONEOK Partners’ intrastate natural gas pipeline assets are located in Oklahoma, Texas and Kansas, and have access to major natural gas producing areas in those states, including the Cana-Woodford Shale, Woodford Shale, Springer Shale, Granite Wash, Stack, SCOOP and Mississippian Lime areas.  ONEOK Partners owns underground natural gas storage facilities in Oklahoma and Texas, which are connected to its intrastate natural gas pipeline assets, as well as underground natural gas storage facilities in Kansas.</t>
  </si>
  <si>
    <t>Our former natural gas distribution business provides natural gas distribution services to more than 2 million customers in Oklahoma, Kansas and Texas through Oklahoma Natural Gas, Kansas Gas Service and Texas Gas Service. The natural gas utilities serve residential, commercial, industrial and transportation customers in all three states.  In addition, the natural gas distribution companies serve wholesale and public authority customers.</t>
  </si>
  <si>
    <t>Our former energy services business was a provider of natural gas supply and risk-management services. We used a network of leased storage and transportation capacity to supply natural gas to our customers. Our customers were primarily local distribution companies, electric utilities and industrial end users. Our customers’ natural gas needs varied with seasonal changes in weather and were therefore somewhat unpredictable.</t>
  </si>
  <si>
    <r>
      <t>Consolidation</t>
    </r>
    <r>
      <rPr>
        <sz val="10"/>
        <color theme="1"/>
        <rFont val="Inherit"/>
      </rPr>
      <t xml:space="preserve"> - Our consolidated financial statements include the accounts of ONEOK and our subsidiaries over which we have control or are the primary beneficiary. We have recorded noncontrolling interests in consolidated subsidiaries on our Consolidated Balance Sheets to recognize the portion of ONEOK Partners that we do not own. We reflected our ownership interest in ONEOK Partners’ accumulated other comprehensive income (loss) in our consolidated accumulated other comprehensive income (loss). The remaining portion is reflected as an adjustment to noncontrolling interests in consolidated subsidiaries. </t>
    </r>
  </si>
  <si>
    <t xml:space="preserve">ONEOK Partners provides natural gas sales and transportation and storage services to our former natural gas distribution business. Prior to the completion of the energy services wind down, ONEOK Partners provided natural gas sales and transportation and storage services to our former energy services business. While these transactions were eliminated in consolidation in previous periods, they are reflected now as affiliate transactions and not eliminated in consolidation for all periods presented as these transactions have continued with third parties. See Note B for additional information. </t>
  </si>
  <si>
    <t>All other significant intercompany balances and transactions have been eliminated in consolidation.</t>
  </si>
  <si>
    <t>Investments in unconsolidated affiliates are accounted for using the equity method if we have the ability to exercise significant influence over operating and financial policies of our investee. Under this method, an investment is carried at its acquisition cost and adjusted each period for contributions made, distributions received and our share of the investee’s comprehensive income. For the investments we account for under the equity method, the premium or excess cost over underlying fair value of net assets is referred to as equity method goodwill. Impairment of equity investments is recorded when the impairments are other than temporary. These amounts are recorded as investments in unconsolidated affiliates on our accompanying Consolidated Balance Sheets.  See Note P for disclosures of our unconsolidated affiliates.</t>
  </si>
  <si>
    <t>Distributions paid to us from our unconsolidated affiliates are classified as operating activities on our Consolidated Statements of Cash Flows until the cumulative distributions exceed our proportionate share of income from the unconsolidated affiliate since the date of our initial investment.  The amount of cumulative distributions paid to us that exceeds our cumulative proportionate share of income in each period represents a return of investment and is classified as an investing activity on our Consolidated Statements of Cash Flows.</t>
  </si>
  <si>
    <r>
      <t>Use of Estimates</t>
    </r>
    <r>
      <rPr>
        <sz val="10"/>
        <color theme="1"/>
        <rFont val="Inherit"/>
      </rPr>
      <t xml:space="preserve"> - The preparation of our consolidated financial statements and related disclosures in accordance with GAAP requires us to make estimates and assumptions with respect to values or conditions that cannot be known with certainty that affect the reported amount of assets and liabilities, and the disclosure of contingent assets and liabilities at the date of the consolidated financial statements. These estimates and assumptions also affect the reported amounts of revenue and expenses during the reporting period. Items that may be estimated include, but are not limited to, the economic useful life of assets, fair value of assets, liabilities and equity method investments, obligations under employee benefit plans, provisions for uncollectible accounts receivable, unbilled revenues and cost of goods sold, expenses for services received but which no invoice has been received, provision for income taxes, including any deferred tax valuation allowances, the results of litigation and various other recorded or disclosed amounts. </t>
    </r>
  </si>
  <si>
    <t xml:space="preserve">We evaluate these estimates on an ongoing basis using historical experience, consultation with experts and other methods we consider reasonable based on the particular circumstances. Nevertheless, actual results may differ significantly from the estimates. Any effects on our financial position or results of operations from revisions to these estimates are recorded in the period when the facts that give rise to the revision become known. </t>
  </si>
  <si>
    <r>
      <t>Fair Value Measurements</t>
    </r>
    <r>
      <rPr>
        <sz val="10"/>
        <color theme="1"/>
        <rFont val="Inherit"/>
      </rPr>
      <t xml:space="preserve"> -</t>
    </r>
    <r>
      <rPr>
        <b/>
        <sz val="10"/>
        <color theme="1"/>
        <rFont val="Inherit"/>
      </rPr>
      <t xml:space="preserve"> </t>
    </r>
    <r>
      <rPr>
        <sz val="10"/>
        <color theme="1"/>
        <rFont val="Inherit"/>
      </rPr>
      <t xml:space="preserve">We define fair value as the price that would be received from the sale of an asset or the transfer of a liability in an orderly transaction between market participants at the measurement date. We use market and income approaches to determine the fair value of our assets and liabilities and consider the markets in which the transactions are executed. We measure the fair value of a group of financial assets and liabilities consistent with how a market participant would price the net risk exposure at the measurement date. </t>
    </r>
  </si>
  <si>
    <t xml:space="preserve">While many of the contracts in ONEOK Partners’ portfolio are executed in liquid markets where price transparency exists, some contracts are executed in markets for which market prices may exist, but the market may be relatively inactive. This results in limited price transparency that requires management’s judgment and assumptions to estimate fair values. For certain transactions, we utilize modeling techniques using NYMEX-settled pricing data and implied forward LIBOR curves. Inputs into our fair value estimates include commodity-exchange prices, over-the-counter quotes, historical correlations of pricing data and LIBOR and other liquid money-market instrument rates. We also utilize internally developed basis curves that incorporate observable and unobservable market data. We validate our valuation inputs with third-party information and settlement prices from other sources, where available. </t>
  </si>
  <si>
    <t xml:space="preserve">In addition, as prescribed by the income approach, we compute the fair value of our derivative portfolio by discounting the projected future cash flows from our derivative assets and liabilities to present value using interest-rate yields to calculate present-value discount factors derived from LIBOR, Eurodollar futures and interest-rate swaps. We also take into consideration the potential impact on market prices of liquidating positions in an orderly manner over a reasonable period of time under current market conditions. We consider current market data in evaluating counterparties’, as well as our own, nonperformance risk, net of collateral, by using specific and sector bond yields and monitoring the credit default swap markets. Although we use our best estimates to determine the fair value of the derivative contracts we have executed, the ultimate market prices realized could differ from our estimates, and the differences could be material. </t>
  </si>
  <si>
    <t>The fair value of our forward-starting interest-rate swaps are determined using financial models that incorporate the implied forward LIBOR yield curve for the same period as the future interest swap settlements.</t>
  </si>
  <si>
    <r>
      <t>Fair Value Hierarchy</t>
    </r>
    <r>
      <rPr>
        <sz val="10"/>
        <color theme="1"/>
        <rFont val="Inherit"/>
      </rPr>
      <t xml:space="preserve"> - At each balance sheet date, we utilize a fair value hierarchy to classify fair value amounts recognized or disclosed in our financial statements based on the observability of inputs used to estimate such fair value.  The levels of the hierarchy are described below:</t>
    </r>
  </si>
  <si>
    <t>•</t>
  </si>
  <si>
    <t>Level 1 - fair value measurements are based on unadjusted quoted prices for identical securities in active markets including NYMEX-settled prices. These balances are comprised predominantly of exchange-traded derivative contracts for natural gas and crude oil.</t>
  </si>
  <si>
    <t xml:space="preserve">Level 2 - fair value measurements are based on significant observable pricing inputs, such as NYMEX-settled prices for natural gas and crude oil and financial models that utilize implied forward LIBOR yield curves for interest-rate swaps. </t>
  </si>
  <si>
    <t>Level 3 - fair value measurements are based on inputs that may include one or more unobservable inputs, including internally developed basis curves that incorporate observable and unobservable market data, NGL price curves from broker quotes, market volatilities derived from the most recent NYMEX close spot prices and forward LIBOR curves, and adjustments for the credit risk of our counterparties. We corroborate the data on which our fair value estimates are based using our market knowledge of recent transactions, analysis of historical correlations and validation with independent broker quotes. These balances categorized as Level 3 are comprised of derivatives for natural gas and NGLs. We do not believe that our Level 3 fair value estimates have a material impact on our results of operations, as the majority of our derivatives are accounted for as hedges for which ineffectiveness is not material.</t>
  </si>
  <si>
    <t>Determining the appropriate classification of our fair value measurements within the fair value hierarchy requires management’s judgment regarding the degree to which market data is observable or corroborated by observable market data. We categorize derivatives for which fair value is determined using multiple inputs within a single level, based on the lowest level input that is significant to the fair value measurement in its entirety.  </t>
  </si>
  <si>
    <t>See Note D for discussion of our fair value measurements.</t>
  </si>
  <si>
    <r>
      <t>Cash and Cash Equivalents</t>
    </r>
    <r>
      <rPr>
        <sz val="10"/>
        <color theme="1"/>
        <rFont val="Inherit"/>
      </rPr>
      <t xml:space="preserve"> - Cash equivalents consist of highly liquid investments, which are readily convertible into cash and have original maturities of three months or less.</t>
    </r>
  </si>
  <si>
    <r>
      <t>Revenue Recognition</t>
    </r>
    <r>
      <rPr>
        <sz val="10"/>
        <color theme="1"/>
        <rFont val="Inherit"/>
      </rPr>
      <t> - Our reportable segments recognize revenue when services are rendered or product is delivered. The Natural Gas Gathering and Processing segment records revenues when gas is processed in or transported through its facilities. The Natural Gas Liquids segment records revenues based upon contracted services and actual volumes exchanged or stored under service agreements in the period services are provided. Revenues for the Natural Gas Pipelines segment and a portion of the Natural Gas Liquids segment is recognized based upon contracted capacity and contracted volumes transported and stored under service agreements in the period services are provided.</t>
    </r>
  </si>
  <si>
    <t>Our former natural gas distribution business’s major industrial and commercial natural gas distribution customers were invoiced at the end of each month. All natural gas distribution residential customers and some commercial customers were invoiced on a cyclical basis throughout the month, and the utilities accrued unbilled revenues at the end of each month. Revenues from our former natural gas distribution business are included in discontinued operations.</t>
  </si>
  <si>
    <t xml:space="preserve">Our revenues from sales to our former energy services business’s wholesale customers were accrued in the month of physical delivery based on contracted sales price and estimated volumes. Demand payments received for requirements contracts were recognized in the period in which the service was provided. Our fixed-price physical sales were accounted for as derivatives and were recorded at fair value. Revenues from our former energy services business are included in discontinued operations. </t>
  </si>
  <si>
    <r>
      <t>Accounts Receivable</t>
    </r>
    <r>
      <rPr>
        <sz val="10"/>
        <color theme="1"/>
        <rFont val="Inherit"/>
      </rPr>
      <t xml:space="preserve"> - Accounts receivable represent valid claims against nonaffiliated customers for products sold or services rendered, net of allowances for doubtful accounts. We assess the creditworthiness of our counterparties on an ongoing basis and require security, including prepayments and other forms of collateral, when appropriate. Outstanding customer receivables are reviewed regularly for possible nonpayment indicators and allowances for doubtful accounts are recorded based upon management’s estimate of collectability at each balance sheet date. At December 31, </t>
    </r>
    <r>
      <rPr>
        <sz val="10"/>
        <color rgb="FF000000"/>
        <rFont val="Inherit"/>
      </rPr>
      <t>2014 and 2013</t>
    </r>
    <r>
      <rPr>
        <sz val="10"/>
        <color theme="1"/>
        <rFont val="Inherit"/>
      </rPr>
      <t>, the allowance for doubtful accounts was not material.</t>
    </r>
  </si>
  <si>
    <r>
      <t>Inventory</t>
    </r>
    <r>
      <rPr>
        <sz val="10"/>
        <color theme="1"/>
        <rFont val="Inherit"/>
      </rPr>
      <t xml:space="preserve"> - The values of current natural gas and NGLs in storage are determined using the lower of weighted-average cost or market method.  Noncurrent natural gas and NGLs are classified as property and valued at cost.  Materials and supplies are valued at average cost.</t>
    </r>
  </si>
  <si>
    <r>
      <t>Commodity Imbalances</t>
    </r>
    <r>
      <rPr>
        <sz val="10"/>
        <color theme="1"/>
        <rFont val="Inherit"/>
      </rPr>
      <t xml:space="preserve"> -</t>
    </r>
    <r>
      <rPr>
        <b/>
        <sz val="10"/>
        <color theme="1"/>
        <rFont val="Inherit"/>
      </rPr>
      <t xml:space="preserve"> </t>
    </r>
    <r>
      <rPr>
        <sz val="10"/>
        <color theme="1"/>
        <rFont val="Inherit"/>
      </rPr>
      <t>Commodity imbalances represent amounts payable or receivable for NGL exchange contracts and natural gas pipeline imbalances and are valued at market prices. Under the majority of our NGL exchange agreements, we physically receive volumes of unfractionated NGLs, including the risk of loss and legal title to such volumes, from the exchange counterparty. In turn, we deliver NGL products back to the customer and charge them gathering and fractionation fees. To the extent that the volumes we receive under such agreements differ from those we deliver, we record a net exchange receivable or payable position with the counterparties. These net exchange receivables and payables are settled with movements of NGL products rather than with cash. Natural gas pipeline imbalances are settled in cash or in-kind, subject to the terms of the pipelines’ tariffs or by agreement.</t>
    </r>
  </si>
  <si>
    <r>
      <t xml:space="preserve">Derivatives and Risk Management </t>
    </r>
    <r>
      <rPr>
        <sz val="10"/>
        <color theme="1"/>
        <rFont val="Inherit"/>
      </rPr>
      <t>- We and ONEOK Partners utilize derivatives to reduce our market risk exposure to commodity price and interest-rate fluctuations and to achieve more predictable cash flows.  We and ONEOK Partners record all derivative instruments at fair value, with the exception of normal purchases and normal sales transactions that are expected to result in physical delivery.  Commodity price and interest-rate volatility may have a significant impact on the fair value of derivative instruments as of a given date.</t>
    </r>
  </si>
  <si>
    <t>The accounting for changes in the fair value of a derivative instrument depends on whether it has been designated and qualifies as part of a hedging relationship and, if so, the reason for holding it.  The table below summarizes the various ways in which we account for our derivative instruments and the impact on our consolidated financial statements:</t>
  </si>
  <si>
    <t>Recognition and Measurement</t>
  </si>
  <si>
    <t>Accounting Treatment</t>
  </si>
  <si>
    <t>Balance Sheet</t>
  </si>
  <si>
    <t>Income Statement</t>
  </si>
  <si>
    <t>Normal purchases and</t>
  </si>
  <si>
    <t>normal sales</t>
  </si>
  <si>
    <t>-</t>
  </si>
  <si>
    <t>Fair value not recorded</t>
  </si>
  <si>
    <t>Change in fair value not recognized in earnings</t>
  </si>
  <si>
    <t>Mark-to-market</t>
  </si>
  <si>
    <t>Recorded at fair value</t>
  </si>
  <si>
    <t>Change in fair value recognized in earnings</t>
  </si>
  <si>
    <t>Cash flow hedge</t>
  </si>
  <si>
    <t>Ineffective portion of the gain or loss on the</t>
  </si>
  <si>
    <t>derivative instrument is recognized in earnings</t>
  </si>
  <si>
    <t>Effective portion of the gain or loss on the</t>
  </si>
  <si>
    <t>derivative instrument is reported initially as a</t>
  </si>
  <si>
    <t>component of accumulated other</t>
  </si>
  <si>
    <t>comprehensive income (loss)</t>
  </si>
  <si>
    <t>derivative instrument is reclassified out of</t>
  </si>
  <si>
    <t>accumulated other comprehensive income (loss)</t>
  </si>
  <si>
    <t>into earnings when the forecasted transaction</t>
  </si>
  <si>
    <t>affects earnings</t>
  </si>
  <si>
    <t>Fair value hedge</t>
  </si>
  <si>
    <t>The gain or loss on the derivative instrument is</t>
  </si>
  <si>
    <t>recognized in earnings</t>
  </si>
  <si>
    <t>Change in fair value of the hedged item is</t>
  </si>
  <si>
    <t>recorded as an adjustment to book value</t>
  </si>
  <si>
    <t>To reduce our exposure to fluctuations in natural gas, NGLs and condensate prices, we and ONEOK Partners periodically enter into futures, forward sales, options or swap transactions in order to hedge anticipated purchases and sales of natural gas, NGLs and condensate.  Interest-rate swaps are used from time to time to manage interest-rate risk.  Under certain conditions, we and ONEOK Partners designate these derivative instruments as a hedge of exposure to changes in cash flow.  We and ONEOK Partners formally document all relationships between hedging instruments and hedged items, as well as risk-management objectives and strategies for undertaking various hedge transactions and methods for assessing and testing correlation and hedge ineffectiveness.  We and ONEOK Partners specifically identify the forecasted transaction that has been designated as the hedged item with a cash flow hedge.  We and ONEOK Partners assess the effectiveness of hedging relationships quarterly by performing an effectiveness analysis on our fair value and cash flow hedging relationships to determine whether the hedge relationships are highly effective on a retrospective and prospective basis.  ONEOK Partners also documents its normal purchases and normal sales transactions that are expected to result in physical delivery and that ONEOK Partners elects to exempt from derivative accounting treatment.</t>
  </si>
  <si>
    <t>The realized revenues and purchase costs of our and ONEOK Partners derivative instruments not considered held for trading purposes and derivatives that qualify as normal purchases or normal sales that are expected to result in physical delivery are reported on a gross basis. Cash flows from futures, forwards and swaps that are accounted for as hedges are included in the same Consolidated Statement of Cash Flows category as the cash flows from the related hedged items.</t>
  </si>
  <si>
    <t xml:space="preserve">Income from discontinued operations in our Consolidated Statements of Income includes revenues from financial trading margins, as well as certain physical natural gas transactions with our trading counterparties. Revenues and cost of sales and fuel from such physical transactions are reported on a net basis. See Note B for disclosures of our discontinued operations. </t>
  </si>
  <si>
    <t>See Notes D and E for more discussion of our fair value measurements and risk management and hedging activities using derivatives.</t>
  </si>
  <si>
    <r>
      <t>Property, Plant and Equipment</t>
    </r>
    <r>
      <rPr>
        <sz val="10"/>
        <color theme="1"/>
        <rFont val="Inherit"/>
      </rPr>
      <t xml:space="preserve"> - Our properties are stated at cost, including AFUDC. Generally, the cost of regulated property retired or sold, plus removal costs, less salvage, is charged to accumulated depreciation. Gains and losses from sales or transfers of nonregulated properties or an entire operating unit or system of our regulated properties are recognized in income. Maintenance and repairs are charged directly to expense. </t>
    </r>
  </si>
  <si>
    <t xml:space="preserve">The interest portion of AFUDC represents the cost of borrowed funds used to finance construction activities. We capitalize interest costs during the construction or upgrade of qualifying assets. Capitalized interest is recorded as a reduction to interest expense. The equity portion of AFUDC represents the capitalization of the estimated average cost of equity used during the construction of major projects and is recorded in the cost of our regulated properties and as a credit to the allowance for equity funds used during construction. </t>
  </si>
  <si>
    <t xml:space="preserve">Our properties are depreciated using the straight-line method over their estimated useful lives. Generally, we apply composite depreciation rates to functional groups of property having similar economic circumstances. We periodically conduct depreciation studies to assess the economic lives of our assets. For our regulated assets, these depreciation studies are completed as a part of our rate proceedings or tariff filings, and the changes in economic lives, if applicable, are implemented prospectively when the new rates are billed. For our nonregulated assets, if it is determined that the estimated economic life changes, the changes are made prospectively. Changes in the estimated economic lives of our property, plant and equipment could have a material effect on our financial position or results of operations. </t>
  </si>
  <si>
    <t xml:space="preserve">Property, plant and equipment on our Consolidated Balance Sheets includes construction work in process for capital projects that have not yet been placed in service and therefore are not being depreciated. Assets are transferred out of construction work in process when they are substantially complete and ready for their intended use. </t>
  </si>
  <si>
    <t>See Note F for disclosures of our property, plant and equipment.</t>
  </si>
  <si>
    <r>
      <t>Impairment of Goodwill and Long-Lived Assets, Including Intangible Assets</t>
    </r>
    <r>
      <rPr>
        <sz val="10"/>
        <color theme="1"/>
        <rFont val="Inherit"/>
      </rPr>
      <t xml:space="preserve"> - We assess our goodwill and indefinite-lived intangible assets for impairment at least annually as of July 1. Our goodwill impairment analysis performed as of July 1, 2014, did not result in an impairment charge nor did our analysis reflect any reporting units at risk, and subsequent to that date, no event has occurred indicating that the implied fair value of each of our reporting units (including its inherent goodwill) is less than the carrying value of its net assets.</t>
    </r>
  </si>
  <si>
    <t xml:space="preserve">There were no impairment charges resulting from our 2014 and 2013 annual impairment tests. As a result of the decline in natural gas prices and its effect on location and seasonal price differentials, we performed an interim impairment assessment of our former energy services business’s goodwill balance as of March 31, 2012.  As a result of that assessment, goodwill with a carrying amount of $10.3 million was written down to its implied fair value of zero, with a resulting impairment charge of $10.3 million recorded in 2012 earnings, which is included in income from discontinued operations. There were no impairment indicators for ONEOK Partners or our former natural gas distribution business as the cash flows generated from each of these businesses are derived from predominately fee-based, nondiscretionary services. </t>
  </si>
  <si>
    <t>As part of our impairment test, we first assess qualitative factors (including macroeconomic conditions, industry and market considerations, cost factors and overall financial performance) to determine whether it is more likely than not that the fair value of each of our reporting units is less than its carrying amount. If further testing is necessary, we perform a two-step impairment test for goodwill. In the first step, an initial assessment is made by comparing the fair value of a reporting unit with its book value, including goodwill. If the fair value is less than the book value, an impairment is indicated, and we must perform a second test to measure the amount of the impairment. In the second test, we calculate the implied fair value of the goodwill by deducting the fair value of all tangible and intangible net assets of the reporting unit from the fair value determined in step one of the assessment. If the carrying value of the goodwill exceeds the implied fair value of the goodwill, we will record an impairment charge.</t>
  </si>
  <si>
    <t>To estimate the fair value of our reporting units, we use two generally accepted valuation approaches, an income approach and a market approach, using assumptions consistent with a market participant’s perspective. Under the income approach, we use anticipated cash flows over a period of years plus a terminal value and discount these amounts to their present value using appropriate discount rates. Under the market approach, we apply EBITDA multiples to forecasted EBITDA. The multiples used are consistent with historical asset transactions. The forecasted cash flows are based on average forecasted cash flows for a reporting unit over a period of years.</t>
  </si>
  <si>
    <t>As part of our indefinite-lived intangible asset impairment test, we first assess qualitative factors similar to those considered in the goodwill impairment test to determine whether it is more likely than not that the indefinite-lived intangible asset was impaired. If further testing is necessary, we compare the estimated fair value of our indefinite-lived intangible asset with its book value. The fair value of our indefinite-lived intangible asset is estimated using the market approach. Under the market approach, we apply multiples to forecasted cash flows of the assets associated with our indefinite-lived intangible asset. The multiples used are consistent with historical asset transactions. After assessing qualitative factors, we determined that there were no impairments to our indefinite-lived intangible asset in 2014. There were also no impairment charges resulting from our 2013 and 2012 annual impairment tests.</t>
  </si>
  <si>
    <r>
      <t xml:space="preserve">We assess our long-lived assets, including intangible assets with finite useful lives, for impairment whenever events or changes in circumstances indicate that an asset’s carrying amount may not be recoverable. An impairment is indicated if the carrying amount of a long-lived asset exceeds the sum of the undiscounted future cash flows expected to result from the use and eventual disposition of the asset. If an impairment is indicated, we record an impairment loss equal to the difference between the carrying value and the fair value of the long-lived asset. We determined that there were no asset impairments in </t>
    </r>
    <r>
      <rPr>
        <sz val="10"/>
        <color rgb="FF000000"/>
        <rFont val="Inherit"/>
      </rPr>
      <t>2014, 2013 or 2012</t>
    </r>
    <r>
      <rPr>
        <sz val="10"/>
        <color theme="1"/>
        <rFont val="Inherit"/>
      </rPr>
      <t>.</t>
    </r>
  </si>
  <si>
    <t>For the investments we account for under the equity method, the impairment test considers whether the fair value of the equity investment as a whole, not the underlying net assets, has declined and whether that decline is other than temporary. Therefore, we periodically reevaluate the amount at which we carry our equity method investments to determine whether current events or circumstances warrant adjustments to our carrying value.</t>
  </si>
  <si>
    <t>See Notes F, G and P for our long-lived assets, goodwill and intangible assets and investment in unconsolidated affiliates disclosures.</t>
  </si>
  <si>
    <r>
      <t>Regulation</t>
    </r>
    <r>
      <rPr>
        <sz val="10"/>
        <color theme="1"/>
        <rFont val="Inherit"/>
      </rPr>
      <t xml:space="preserve"> - ONEOK Partners’ intrastate natural gas transmission pipelines and our former natural gas distribution business are subject to the rate regulation and accounting requirements of the OCC, KCC, RRC and various municipalities in Texas. ONEOK Partners’ interstate natural gas and natural gas liquids pipelines are subject to regulation by the FERC. In Kansas and Texas, natural gas storage may be regulated by the state and the FERC for certain types of services. Oklahoma Natural Gas, Kansas Gas Service, Texas Gas Service, which are all part of our former natural gas distribution business, and portions of the Natural Gas Liquids and Natural Gas Pipelines segments follow the accounting and reporting guidance for regulated operations. During the rate-making process for certain of ONEOK Partners’ assets, regulatory authorities set the framework for what we can charge customers for our services and establish the manner that our costs are accounted for, including allowing us to defer recognition of certain costs and permitting recovery of the amounts through rates over time, as opposed to expensing such costs as incurred. Certain examples of types of regulatory guidance include costs for fuel and losses, acquisition costs, contributions in aid of construction, charges for depreciation and gains or losses on disposition of assets. This allows us to stabilize rates over time rather than passing such costs on to the customer for immediate recovery. Actions by regulatory authorities could have an effect on the amount recovered from rate payers. Any difference in the amount recoverable and the amount deferred is recorded as income or expense at the time of the regulatory action. A write-off of regulatory assets and costs not recovered may be required if all or a portion of the regulated operations have rates that are no longer:</t>
    </r>
  </si>
  <si>
    <t>established by independent, third-party regulators;</t>
  </si>
  <si>
    <t>designed to recover the specific entity’s costs of providing regulated services; and</t>
  </si>
  <si>
    <t>set at levels that will recover our costs when considering the demand and competition for our services.</t>
  </si>
  <si>
    <t xml:space="preserve">In December 2013, the KCC approved a settlement agreement for the separation of our Kansas Gas Service natural gas distribution business to ONE Gas from ONEOK. The terms of the settlement agreement provided that amounts previously recorded as a regulatory asset related to ONEOK’s acquisition of Kansas Gas Service in 1997 would no longer be recovered in rates. As a result, the carrying amount of the regulatory asset was written off, and we recorded a noncash charge to income from discontinued operations of approximately $10.2 million in the fourth quarter 2013. </t>
  </si>
  <si>
    <r>
      <t xml:space="preserve">At December 31, </t>
    </r>
    <r>
      <rPr>
        <sz val="10"/>
        <color rgb="FF000000"/>
        <rFont val="Inherit"/>
      </rPr>
      <t>2014 and 2013</t>
    </r>
    <r>
      <rPr>
        <sz val="10"/>
        <color theme="1"/>
        <rFont val="Inherit"/>
      </rPr>
      <t>, we recorded regulatory assets of approximately $6.1 million and $383.6 million, respectively, which are being recovered or are expected to be recovered as a result of various approved rate proceedings.  Of these amounts, the total regulatory assets related to our former natural gas distribution business were $376.8 million at December 31, 2013, which are included in assets of discontinued operations. The natural gas distribution balances included approximately $341.1 million related to our pension and postretirement benefit plans at December 31, 2013, which are discussed in Note N. Regulatory assets for our continuing operations, which are reflected in other assets in our Consolidated Balance Sheets, are being recovered as a result of approved rate proceedings over varying time periods up to 40 years.</t>
    </r>
  </si>
  <si>
    <r>
      <t>Pension and Postretirement Employee Benefits</t>
    </r>
    <r>
      <rPr>
        <sz val="10"/>
        <color theme="1"/>
        <rFont val="Inherit"/>
      </rPr>
      <t xml:space="preserve"> - We have a defined benefit retirement plan covering certain full-time employees. We sponsor welfare plans that provide postretirement medical and life insurance benefits to certain employees who retire with at least five years of service.  Our actuarial consultant calculates the expense and liability related to these plans and uses statistical and other factors that attempt to anticipate future events. These factors include assumptions about the discount rate, expected return on plan assets, rate of future compensation increases, mortality and employment length. In determining the projected benefit obligations and costs, assumptions can change from period to period and may result in material changes in the costs and liabilities we recognize. See Note N for more discussion of pension and postretirement employee benefits.</t>
    </r>
  </si>
  <si>
    <r>
      <t>Income Taxes</t>
    </r>
    <r>
      <rPr>
        <sz val="10"/>
        <color theme="1"/>
        <rFont val="Inherit"/>
      </rPr>
      <t xml:space="preserve"> - Deferred income taxes are provided for the difference between the financial statement and income tax basis of assets and liabilities and carryforward items based on income tax laws and rates existing at the time the temporary differences are expected to reverse.  Except for the regulated companies, the effect of a change in tax rates on deferred tax assets and liabilities is recognized in income in the period that includes the enactment date of the rate change.  For regulated companies, the effect on deferred tax assets and liabilities of a change in tax rates is recorded as regulatory assets and regulatory liabilities in the period that includes the enactment date, if, as a result of an action by a regulator, it is probable that the effect of the change in tax rates will be recovered from or returned to customers through future rates.</t>
    </r>
  </si>
  <si>
    <r>
      <t xml:space="preserve">We utilize a more-likely-than-not recognition threshold and measurement attribute for the financial statement recognition and measurement of a tax position that is taken or expected to be taken in a tax return.  We reflect penalties and interest as part of income tax expense as they become applicable for tax provisions that do not meet the more-likely-than-not recognition threshold and measurement attribute.  During </t>
    </r>
    <r>
      <rPr>
        <sz val="10"/>
        <color rgb="FF000000"/>
        <rFont val="Inherit"/>
      </rPr>
      <t>2014, 2013 and 2012</t>
    </r>
    <r>
      <rPr>
        <sz val="10"/>
        <color theme="1"/>
        <rFont val="Inherit"/>
      </rPr>
      <t>, our tax positions did not require an establishment of a material reserve.</t>
    </r>
  </si>
  <si>
    <t>We utilize the “with-and-without” approach for intra-period tax allocation for purposes of allocating total tax expense (or benefit) for the year among the various financial statement components.</t>
  </si>
  <si>
    <t>We file numerous consolidated and separate income tax returns with federal tax authorities of the United States and Canada along with the tax authorities of several states.  There are no United States federal audits or statute waivers at this time. See Note O for additional discussion of income taxes.</t>
  </si>
  <si>
    <r>
      <t>Asset Retirement Obligations</t>
    </r>
    <r>
      <rPr>
        <sz val="10"/>
        <color theme="1"/>
        <rFont val="Inherit"/>
      </rPr>
      <t xml:space="preserve"> - Asset retirement obligations represent legal obligations associated with the retirement of long-lived assets that result from the acquisition, construction, development and/or normal use of the asset. Certain long-lived assets that comprise our former natural gas distribution systems and ONEOK Partners’ natural gas gathering and processing, natural gas liquids and pipeline facilities are subject to agreements or regulations that give rise to asset retirement obligations for removal or other disposition costs associated with retiring the assets in place upon the discontinued use of the assets. We recognize the fair value of a liability for an asset-retirement obligation in the period when it is incurred if a reasonable estimate of the fair value can be made. We are not able to estimate reasonably the fair value of the asset retirement obligations for portions of our former natural gas distribution and ONEOK Partners’ assets, primarily certain pipeline estimates, because the settlement dates are indeterminable given the expected continued use of the assets with proper maintenance. We expect our former natural gas distribution and ONEOK Partners’ pipeline assets, for which we are unable to estimate reasonably the fair value of the asset retirement obligation, will continue in operation as long as supply and demand for natural gas and natural gas liquids exists. Based on the widespread use of natural gas for heating and cooking activities for residential users and electric-power generation for commercial users, as well as use of natural gas liquids by the petrochemical industry, we expect supply and demand to exist for the foreseeable future. </t>
    </r>
  </si>
  <si>
    <t xml:space="preserve">For our assets that we are able to make an estimate, the fair value of the liability is added to the carrying amount of the associated asset, and this additional carrying amount is depreciated over the life of the asset. The liability is accreted at the end of each period through charges to operating expense. If the obligation is settled for an amount other than the carrying amount of the liability, we will recognize a gain or loss on settlement. The depreciation and accretion expense are immaterial to our consolidated financial statements. </t>
  </si>
  <si>
    <t xml:space="preserve">In accordance with long-standing regulatory treatment, ONEOK Partners and our former natural gas distribution business collect, through rates, the estimated costs of removal on certain regulated properties through depreciation expense, with a corresponding credit to accumulated depreciation and amortization. These removal costs collected through rates include legal and nonlegal removal obligations; however, the amounts collected in excess of the asset-removal costs incurred are accounted for as a regulatory liability for financial reporting purposes. Historically, with the exception of the regulatory authority in Kansas, the regulatory authorities that have jurisdiction over our regulated operations have not required us to quantify this amount; rather, these costs are addressed prospectively in depreciation rates and are set in each general rate order. We have made an estimate of our regulatory liability using current rates since the last general rate order in each of our jurisdictions; however, for financial reporting purposes, significant uncertainty exists regarding the ultimate disposition of this regulatory liability, pending, among other issues, clarification of regulatory intent. We continue to monitor regulatory requirements, and the liability may be adjusted as more information is obtained. </t>
  </si>
  <si>
    <r>
      <t>Contingencies</t>
    </r>
    <r>
      <rPr>
        <sz val="10"/>
        <color theme="1"/>
        <rFont val="Inherit"/>
      </rPr>
      <t xml:space="preserve"> - Our accounting for contingencies covers a variety of business activities, including contingencies for legal and environmental exposures. We accrue these contingencies when our assessments indicate that it is probable that a liability has been incurred or an asset will not be recovered and an amount can be estimated reasonably. We expense legal fees as incurred and base our legal liability estimates on currently available facts and our estimates of the ultimate outcome or resolution. Accruals for estimated losses from environmental remediation obligations generally are recognized no later than completion of a remediation feasibility study. Recoveries of environmental remediation costs from other parties are recorded as assets when their receipt is deemed probable. Our expenditures for environmental evaluation, mitigation, remediation and compliance to date have not been significant in relation to our financial position or results of operations, and our expenditures related to environmental matters had no material effect on earnings or cash flows during </t>
    </r>
    <r>
      <rPr>
        <sz val="10"/>
        <color rgb="FF000000"/>
        <rFont val="Inherit"/>
      </rPr>
      <t>2014, 2013 and 2012</t>
    </r>
    <r>
      <rPr>
        <sz val="10"/>
        <color theme="1"/>
        <rFont val="Inherit"/>
      </rPr>
      <t xml:space="preserve">. Actual results may differ from our estimates resulting in an impact, positive or negative, on earnings. See Note R for additional discussion of contingencies. </t>
    </r>
  </si>
  <si>
    <r>
      <t>Share-Based Payments</t>
    </r>
    <r>
      <rPr>
        <sz val="10"/>
        <color theme="1"/>
        <rFont val="Inherit"/>
      </rPr>
      <t xml:space="preserve"> - We expense the fair value of share-based payments net of estimated forfeitures.  We estimate forfeiture rates based on historical forfeitures under our share-based payment plans.</t>
    </r>
  </si>
  <si>
    <r>
      <t>Earnings per Common Share</t>
    </r>
    <r>
      <rPr>
        <sz val="10"/>
        <color theme="1"/>
        <rFont val="Inherit"/>
      </rPr>
      <t xml:space="preserve"> - Basic EPS is calculated based on the daily weighted-average number of shares of common stock outstanding during the period. Diluted EPS is calculated based on the daily weighted-average number of shares of common stock outstanding during the period plus potentially dilutive components. The dilutive components are calculated based on the dilutive effect for each quarter. For fiscal-year periods, the dilutive components for each quarter are averaged to arrive at the fiscal year-to-date dilutive component.</t>
    </r>
  </si>
  <si>
    <r>
      <t xml:space="preserve">Recently Issued Accounting Standards Update </t>
    </r>
    <r>
      <rPr>
        <sz val="10"/>
        <color theme="1"/>
        <rFont val="Inherit"/>
      </rPr>
      <t>-</t>
    </r>
    <r>
      <rPr>
        <b/>
        <i/>
        <sz val="10"/>
        <color theme="1"/>
        <rFont val="Inherit"/>
      </rPr>
      <t xml:space="preserve"> </t>
    </r>
    <r>
      <rPr>
        <sz val="10"/>
        <color theme="1"/>
        <rFont val="Inherit"/>
      </rPr>
      <t xml:space="preserve">In February 2015. the FASB issued ASU 2015-02, “Consolidation (Topic 810): Amendments to the Consolidation Analysis,” which eliminates the presumption that a general partner should consolidate a limited partnership. It also modifies the evaluation of whether limited partnerships are variable interest entities or voting interest entities and adds requirements that limited partnerships must meet to qualify as voting interest entities. This guidance is effective for public companies for fiscal years beginning after December 15, 2015. We will adopt this guidance in the first quarter 2016, and we are evaluating the impact on us. </t>
    </r>
  </si>
  <si>
    <t>In November 2014, the FASB issued ASU 2014-17, “Business Combination (Topic 805): Pushdown Accounting,” which provides an acquired entity with an option to apply pushdown accounting in its separate financial statements when a change-in-control event occurs. An acquired entity may elect the option to apply pushdown accounting in the reporting period in which the change-in-control event occurs. The standard applies to all entities and was effective on November 18, 2014. We adopted this guidance beginning in the fourth quarter 2014, and we do not expect it to materially impact us.</t>
  </si>
  <si>
    <t xml:space="preserve">In August 2014, the FASB issued ASU 2014-15, “Going Concern,” which provides guidance on determining when and how to disclose going-concern uncertainties in the financial statements. The new standard requires management to perform interim and annual assessments of an entity’s ability to continue as a going concern within one year of the date the financial statements are issued. An entity must provide certain disclosures if conditions or events raise substantial doubt about the entity’s ability to continue as a going concern. The standard applies to all entities and is effective for annual periods ending after December 15, 2016, and interim periods thereafter, with early adoption permitted. We will adopt this guidance beginning in the first quarter 2016, and we do not expect it to materially impact us. </t>
  </si>
  <si>
    <t>In May 2014, the FASB issued ASU 2014-09, “Revenue from Contracts with Customers,” which outlines the principles an entity must apply to measure and recognize revenue for entities that enter into contracts to provide goods or services to their customers. The core principle is that an entity should recognize revenue at an amount that reflects the consideration to which the entity expects to be entitled in exchange for transferring goods or services to a customer. The amendment also requires more extensive disaggregated revenue disclosures in interim and annual financial statements. This update will be effective for interim and annual periods that begin on or after December 15, 2016, with either retrospective application for all periods presented or retrospective application with a cumulative effect adjustment. We will adopt this guidance beginning in the first quarter 2017, and we are evaluating the impact on us.</t>
  </si>
  <si>
    <t>In April 2014, the FASB issued ASU 2014-08, “Reporting Discontinued Operations and Disclosures of Disposals of Components of an Entity,” which alters the definition of a discontinued operation to include only asset disposals that represent a strategic shift with a major effect on an entity's operations and financial results.  The amendment also requires more extensive disclosures about a discontinued operation’s assets, liabilities, income, expenses and cash flows. This guidance will be effective for interim and annual periods for all assets that are disposed of or classified as being held for sale in fiscal years that begin on or after December 15, 2014. We will adopt this guidance beginning in the first quarter 2015, and it could impact us in the future if we dispose of any individually significant components.</t>
  </si>
  <si>
    <t>DISCONTINUED OPERATIONS</t>
  </si>
  <si>
    <t>Discontinued Operations and Disposal Groups [Abstract]</t>
  </si>
  <si>
    <t>B.DISCONTINUED OPERATIONS</t>
  </si>
  <si>
    <r>
      <t>Separation of ONE Gas</t>
    </r>
    <r>
      <rPr>
        <sz val="10"/>
        <color theme="1"/>
        <rFont val="Inherit"/>
      </rPr>
      <t xml:space="preserve"> - On January 31, 2014, we completed the separation of ONE Gas. ONE Gas consists of our former natural gas distribution business that includes Kansas Gas Service, Oklahoma Natural Gas and Texas Gas Service. ONEOK shareholders of record at the close of business on January 21, 2014, retained their shares of ONEOK stock and received one share of ONE Gas stock for every four shares of ONEOK stock owned in a transaction that was tax-free to ONEOK and its shareholders. ONE Gas shares were distributed following the close of business on January 31, 2014. We retained no ownership interest in ONE Gas. On the date of the separation, ONE Gas consisted of approximately $4.3 billion of assets, $2.6 billion of liabilities and $1.7 billion of equity. Excluding cash of ONE Gas at separation, the separation was accounted for as a noncash activity.</t>
    </r>
  </si>
  <si>
    <t>On February 1, 2012, we sold ONEOK Energy Marketing Company, our former natural gas distribution business’ retail natural gas marketing business, to Constellation Energy Group, Inc. for $22.5 million plus working capital.  We received net proceeds of approximately $32.9 million and recognized a gain on the sale of approximately $13.5 million, net of taxes of $8.3 million. The proceeds from the sale were used to reduce short-term borrowings.  </t>
  </si>
  <si>
    <r>
      <t>Wind Down of Energy Services Business</t>
    </r>
    <r>
      <rPr>
        <sz val="10"/>
        <color theme="1"/>
        <rFont val="Inherit"/>
      </rPr>
      <t xml:space="preserve"> - On March 31, 2014, we completed the wind down of our energy services business. We executed agreements in 2013 to release a significant portion of our nonaffiliated natural gas transportation and storage contracts to third parties between July 1 and December 31, 2013, at current market rates that resulted in noncash charges of $138.6 million. We executed an agreement in the first quarter 2014 to release a nonaffiliated, third-party natural gas storage contract to a third party, resulting in a noncash charge of $1.7 million. All of the remaining natural gas transportation and storage contracts not previously released or assigned expired on their own terms on or before March 31, 2014. Our energy services business continued to serve its contracted premium-services customers until these remaining contracts expired on or before March 31, 2014.</t>
    </r>
  </si>
  <si>
    <t>The following table summarizes the change in our liability related to released capacity contracts for the period indicated:</t>
  </si>
  <si>
    <t>Years Ended December 31,</t>
  </si>
  <si>
    <r>
      <t>(</t>
    </r>
    <r>
      <rPr>
        <i/>
        <sz val="9"/>
        <color theme="1"/>
        <rFont val="Inherit"/>
      </rPr>
      <t>Millions of dollars</t>
    </r>
    <r>
      <rPr>
        <sz val="9"/>
        <color theme="1"/>
        <rFont val="Inherit"/>
      </rPr>
      <t>)</t>
    </r>
  </si>
  <si>
    <t>Beginning balance</t>
  </si>
  <si>
    <t>$</t>
  </si>
  <si>
    <t>—</t>
  </si>
  <si>
    <t>Noncash charges</t>
  </si>
  <si>
    <t>Settlements</t>
  </si>
  <si>
    <t>(51.8</t>
  </si>
  <si>
    <t>)</t>
  </si>
  <si>
    <t>(17.7</t>
  </si>
  <si>
    <t>Accretion</t>
  </si>
  <si>
    <t>Ending balance</t>
  </si>
  <si>
    <t>We recorded these charges in income from discontinued operations, net of tax in our Consolidated Statements of Income. The total charge attributable to severance benefits was not material. We expect future cash payments associated with released transportation and storage capacity from the wind down of our former energy services business to total approximately $45 million on an after-tax basis, which consists of approximately $23 million paid in 2015, $11 million in 2016, $6 million in 2017, and $5 million during the period from 2018 through 2023.</t>
  </si>
  <si>
    <r>
      <t>Results of Operations of Discontinued Operations</t>
    </r>
    <r>
      <rPr>
        <sz val="10"/>
        <color theme="1"/>
        <rFont val="Inherit"/>
      </rPr>
      <t xml:space="preserve"> - The results of operations for our former natural gas distribution business, including ONEOK Energy Marketing Company, and energy services business have been reported as discontinued operations for all periods presented. The tables below provide selected financial information reported in discontinued operations in the Consolidated Statements of Income for the periods presented:</t>
    </r>
  </si>
  <si>
    <t>Year Ended</t>
  </si>
  <si>
    <t>Natural Gas</t>
  </si>
  <si>
    <t>Distribution</t>
  </si>
  <si>
    <t>Energy</t>
  </si>
  <si>
    <r>
      <t>(</t>
    </r>
    <r>
      <rPr>
        <i/>
        <sz val="9"/>
        <color theme="1"/>
        <rFont val="Inherit"/>
      </rPr>
      <t>Thousands of dollars</t>
    </r>
    <r>
      <rPr>
        <sz val="9"/>
        <color theme="1"/>
        <rFont val="Inherit"/>
      </rPr>
      <t>)</t>
    </r>
  </si>
  <si>
    <t>Revenues</t>
  </si>
  <si>
    <t>(11,244</t>
  </si>
  <si>
    <t>Operating costs</t>
  </si>
  <si>
    <t>(a)</t>
  </si>
  <si>
    <t>Operating income (loss)</t>
  </si>
  <si>
    <t>(16,614</t>
  </si>
  <si>
    <t>Other income (expense), net</t>
  </si>
  <si>
    <t>(888</t>
  </si>
  <si>
    <t>(7</t>
  </si>
  <si>
    <t>(895</t>
  </si>
  <si>
    <t>Interest expense, net</t>
  </si>
  <si>
    <t>(4,592</t>
  </si>
  <si>
    <t>(413</t>
  </si>
  <si>
    <t>(5,005</t>
  </si>
  <si>
    <t>Income tax benefit (expense)</t>
  </si>
  <si>
    <t>(16,415</t>
  </si>
  <si>
    <t>(7,567</t>
  </si>
  <si>
    <t>Income (loss) from discontinued operations, net</t>
  </si>
  <si>
    <t>(8,186</t>
  </si>
  <si>
    <t>(5,607</t>
  </si>
  <si>
    <t>(a) - Includes approximately $23.0 million for the year ended December 31, 2014, of costs related to the ONE Gas separation.</t>
  </si>
  <si>
    <t>(172,985</t>
  </si>
  <si>
    <t>(185,847</t>
  </si>
  <si>
    <t>(61,366</t>
  </si>
  <si>
    <t>(2,195</t>
  </si>
  <si>
    <t>(63,561</t>
  </si>
  <si>
    <t>(64,307</t>
  </si>
  <si>
    <t>(120,902</t>
  </si>
  <si>
    <t>(12,129</t>
  </si>
  <si>
    <t>(a) - Includes approximately $9.4 million for the year ended December 31, 2013, of costs related to the ONE Gas separation.</t>
  </si>
  <si>
    <t>(49,343</t>
  </si>
  <si>
    <t>Goodwill impairment</t>
  </si>
  <si>
    <t>(77,372</t>
  </si>
  <si>
    <t>(60,794</t>
  </si>
  <si>
    <t>(3,874</t>
  </si>
  <si>
    <t>(64,668</t>
  </si>
  <si>
    <t>(63,647</t>
  </si>
  <si>
    <t>(34,904</t>
  </si>
  <si>
    <t>(52,356</t>
  </si>
  <si>
    <t xml:space="preserve">Prior to the ONE Gas separation, natural gas sales and transportation and storage services provided to our former natural gas distribution business by ONEOK Partners were $7.5 million, $64.5 million and $49.4 million for the years ended December 31, 2014, 2013 and 2012, respectively. Prior to February 1, 2014, these revenues and related costs were eliminated in consolidation. Beginning February 1, 2014, these revenues represent third-party transactions with ONE Gas and are not eliminated in consolidation for all periods presented, as such sales and services have continued subsequent to the separation and are expected to continue in future periods. </t>
  </si>
  <si>
    <t>Prior to the completion of the energy services wind down, natural gas sales and transportation and storage services provided to our energy services business by ONEOK Partners were $46.0 million, $276.3 million and $299.9 million for the years ended December 31, 2014, 2013 and 2012, respectively. While these transactions were eliminated in consolidation in previous periods, they are reflected now as affiliate transactions and not eliminated in consolidation for all periods presented, as these transactions have continued with third parties.</t>
  </si>
  <si>
    <r>
      <t>Statement of Financial Position of Discontinued Operations</t>
    </r>
    <r>
      <rPr>
        <sz val="10"/>
        <color theme="1"/>
        <rFont val="Inherit"/>
      </rPr>
      <t xml:space="preserve"> - The following tables present the carrying value of assets and liabilities of our former natural gas distribution and energy services businesses included in assets and liabilities of discontinued operations in the Consolidated Balance Sheets for the periods presented:</t>
    </r>
  </si>
  <si>
    <t>Energy Services</t>
  </si>
  <si>
    <t>Assets</t>
  </si>
  <si>
    <t>Liabilities</t>
  </si>
  <si>
    <t>Total liabilities</t>
  </si>
  <si>
    <t>Net property, plant and equipment</t>
  </si>
  <si>
    <t>Goodwill</t>
  </si>
  <si>
    <t>Current maturities of long-term debt</t>
  </si>
  <si>
    <t>Long-term debt, excluding current maturities</t>
  </si>
  <si>
    <t>(35,221</t>
  </si>
  <si>
    <t>ONEOK provided cash management and financial services for our former energy services and natural gas distribution businesses, which included short-term borrowings and long-term notes payable. These intercompany borrowings were eliminated in consolidation and as such are not included in the liabilities of discontinued operations in the tables above. For our former energy services business, short-term borrowings due to ONEOK at December 31, 2013 was $25.1 million, and notes payable to ONEOK at December 31, 2013 was $21.4 million. For our former natural gas distribution business, short-term borrowings due to ONEOK at December 31, 2013 was $130.0 million and notes payable to ONEOK at December 31, 2013 was $1.0 billion.</t>
  </si>
  <si>
    <t>Restructuring and Related Costs [Table Text Block]</t>
  </si>
  <si>
    <t>ACQUISITIONS ACQUISITIONS</t>
  </si>
  <si>
    <t>Business Acquisition [Line Items]</t>
  </si>
  <si>
    <t>Mergers, Acquisitions and Dispositions Disclosures [Text Block]</t>
  </si>
  <si>
    <t>C.ACQUISITIONS</t>
  </si>
  <si>
    <r>
      <t xml:space="preserve">West Texas LPG Acquisition </t>
    </r>
    <r>
      <rPr>
        <sz val="10"/>
        <color theme="1"/>
        <rFont val="Inherit"/>
      </rPr>
      <t>-</t>
    </r>
    <r>
      <rPr>
        <b/>
        <sz val="10"/>
        <color theme="1"/>
        <rFont val="Inherit"/>
      </rPr>
      <t xml:space="preserve"> </t>
    </r>
    <r>
      <rPr>
        <sz val="10"/>
        <color theme="1"/>
        <rFont val="Inherit"/>
      </rPr>
      <t>In November 2014, ONEOK Partners completed the acquisition of an 80 percent interest in the West Texas LPG Pipeline Limited Partnership (WTLPG) and a 100 percent interest in the Mesquite Pipeline for approximately $800 million from affiliates of Chevron Corporation, and ONEOK Partners became the operator of both pipelines. Financing to close this transaction came from available cash on hand and borrowings under ONEOK Partners’ existing $1.7 billion commercial paper program.</t>
    </r>
  </si>
  <si>
    <t>The acquisition consists of approximately 2,600 miles of natural gas liquids gathering pipelines extending from the Permian Basin in southeastern New Mexico to East Texas and Mont Belvieu, Texas. The acquired pipelines access NGL supply from producers actively developing the Delaware, Midland and Central Basins in the Permian Basin, in addition to the Barnett Shale, East Texas and north Louisiana regions. The pipeline system increased ONEOK Partners’ natural gas liquids gathering system by approximately 60 percent to nearly 7,100 miles of natural gas liquids gathering pipelines and added approximately 285,000 barrels per day of NGL capacity. These assets are expected to provide ONEOK Partners additional fee-based earnings and its natural gas liquids infrastructure with access to a new natural gas liquids supply basin.</t>
  </si>
  <si>
    <t>We accounted for the West Texas LPG acquisition as a business combination which, among other things, requires assets acquired and liabilities assumed to be measured at their acquisition-date fair values.</t>
  </si>
  <si>
    <t>Our Consolidated Balance Sheet as of December 31, 2014, reflects the preliminary purchase price allocation based on available information and is subject to customary working capital adjustments. ONEOK Partners is reviewing the valuation to determine the final purchase price allocation. The preliminary purchase price allocation and assessment of the fair value of the assets acquired as of the acquisition date were as follows (in thousands):</t>
  </si>
  <si>
    <t>Cash</t>
  </si>
  <si>
    <t>Regulated</t>
  </si>
  <si>
    <t>Nonregulated</t>
  </si>
  <si>
    <t>Total property, plant and equipment</t>
  </si>
  <si>
    <t>Total fair value of assets acquired</t>
  </si>
  <si>
    <t>(8,621</t>
  </si>
  <si>
    <t>(1,553</t>
  </si>
  <si>
    <t>Total fair value of liabilities acquired</t>
  </si>
  <si>
    <t>(10,174</t>
  </si>
  <si>
    <t>Less: Fair value of noncontrolling interest</t>
  </si>
  <si>
    <t>(162,913</t>
  </si>
  <si>
    <t>Net assets acquired</t>
  </si>
  <si>
    <t>Less: Cash received</t>
  </si>
  <si>
    <t>(13,839</t>
  </si>
  <si>
    <t>Net cash paid for acquisition</t>
  </si>
  <si>
    <t xml:space="preserve">We consolidate West Texas LPG as ONEOK Partners controls the system. Beginning November 29, 2014, the results of operations for West Texas LPG are included in the Natural Gas Liquids segment. We have recorded noncontrolling interests in consolidated subsidiaries on our Consolidated Statements of Income and Consolidated Balance Sheets to recognize the portion of West Texas LPG pipeline that ONEOK Partners does not own. The portion of the assets and liabilities of West Texas LPG acquired attributable to noncontrolling interests was accounted for as noncash activity. The fair value of the noncontrolling interest of West Texas LPG pipeline was estimated by applying a market approach. </t>
  </si>
  <si>
    <t>Revenues and earnings related West Texas LPG have been included within our Consolidated Statement of Income since the acquisition date. Supplemental pro forma revenue and earnings reflecting this acquisition as if it had occurred as of January 1, 2013, are not materially different from the information presented in the accompanying Consolidated Statements of Income and are, therefore, not presented.</t>
  </si>
  <si>
    <t xml:space="preserve">The limited partnership agreement of WTLPG provides that distributions to the partners are to be made on a pro rata basis according to each partner’s ownership interest. Cash distributions to the partners for a calendar quarter are currently declared and paid by WTLPG in the next succeeding calendar quarter. Any changes to, or suspension of, the cash distributions from WTLPG requires the approval of a minimum of 90 percent of the ownership interest and a minimum of two general partners of WTLPG. Cash distributions are equal to 100 percent of distributable cash as defined in the limited partnership agreement of WTLPG. </t>
  </si>
  <si>
    <r>
      <t xml:space="preserve">Sage Creek </t>
    </r>
    <r>
      <rPr>
        <sz val="10"/>
        <color theme="1"/>
        <rFont val="Inherit"/>
      </rPr>
      <t>- On September 30, 2013, ONEOK Partners completed for $305 million the acquisition of certain natural gas gathering and processing, and natural gas liquids facilities in Converse and Campbell counties, Wyoming, in the NGL-rich Niobrara Shale area of the Powder River Basin. The Sage Creek acquisition consists primarily of a 50 MMcf/d natural gas processing facility, the Sage Creek plant, and related natural gas gathering and natural gas liquids infrastructure. Included in the acquisition were supply contracts providing for long-term acreage dedications from producers in the area, which are structured with POP and fee-based contractual terms. The acquisition is complementary to ONEOK Partners’ existing natural gas liquids assets and provides additional natural gas gathering and processing and natural gas liquids gathering capacity in a region where producers are actively drilling for crude oil and NGL-rich natural gas.</t>
    </r>
  </si>
  <si>
    <t>This acquisition was accounted for as a business combination. The excess of the cost over those fair values was recorded as goodwill. The purchase price and assessment of the fair value of the assets acquired were as follows:</t>
  </si>
  <si>
    <t>Gathering and</t>
  </si>
  <si>
    <t>Processing</t>
  </si>
  <si>
    <t>Liquids</t>
  </si>
  <si>
    <r>
      <t>(</t>
    </r>
    <r>
      <rPr>
        <i/>
        <sz val="9"/>
        <color theme="1"/>
        <rFont val="Inherit"/>
      </rPr>
      <t>Thousand of dollars</t>
    </r>
    <r>
      <rPr>
        <sz val="9"/>
        <color theme="1"/>
        <rFont val="Inherit"/>
      </rPr>
      <t>)</t>
    </r>
  </si>
  <si>
    <t>Gathering pipelines and related equipment</t>
  </si>
  <si>
    <t>Processing and fractionation and related equipment</t>
  </si>
  <si>
    <t>General plant and other</t>
  </si>
  <si>
    <t>Intangible assets</t>
  </si>
  <si>
    <t>Identifiable assets acquired</t>
  </si>
  <si>
    <t>Total purchase price</t>
  </si>
  <si>
    <t xml:space="preserve">Identifiable intangible assets recognized in the Sage Creek acquisition are primarily related to natural gas gathering and processing and natural gas liquids gathering and fractionation supply contracts with acreage dedications and customer relationships. The basis for determining the value of these intangible assets is the estimated future net cash flows to be derived from acquired supply contracts and customer relationships, which are offset with appropriate charges for the use of contributory assets and discounted using a risk-adjusted discount rate. Those intangible assets are being amortized on a straight-line basis over an initial 20-year period for the Natural Gas Gathering and Processing segment and an initial 30-year period for the Natural Gas Liquids segment, which represents a portion of the term over which the customer contracts and relationships are expected to contribute to ONEOK Partners’ cash flows. </t>
  </si>
  <si>
    <t>Revenues and earnings related to the Sage Creek acquisition are included within our Consolidated Statements of Income since the acquisition date. Supplemental pro forma revenue and earnings reflecting this acquisition as if it had occurred as of January 1, 2012, are not materially different from the information presented in our accompanying Consolidated Statements of Income and are, therefore, not presented.</t>
  </si>
  <si>
    <r>
      <t>Maysville</t>
    </r>
    <r>
      <rPr>
        <sz val="10"/>
        <color theme="1"/>
        <rFont val="Inherit"/>
      </rPr>
      <t xml:space="preserve"> - In December 2013, ONEOK Partners acquired the remaining 30 percent undivided interest in the Maysville, Oklahoma, natural gas processing facility for $90 million. Beginning December 1, 2013, the results of operations for its 100 percent interest are included in the Natural Gas Gathering and Processing segment.</t>
    </r>
  </si>
  <si>
    <t>FAIR VALUE MEASUREMENTS</t>
  </si>
  <si>
    <t>Fair Value Disclosures [Abstract]</t>
  </si>
  <si>
    <t>D.FAIR VALUE MEASUREMENTS</t>
  </si>
  <si>
    <r>
      <t>Recurring Fair Value Measurements</t>
    </r>
    <r>
      <rPr>
        <sz val="10"/>
        <color theme="1"/>
        <rFont val="Inherit"/>
      </rPr>
      <t xml:space="preserve"> - The following tables set forth our recurring fair value measurements for the periods indicated:</t>
    </r>
  </si>
  <si>
    <t>December 31, 2014</t>
  </si>
  <si>
    <t>Level 1</t>
  </si>
  <si>
    <t>Level 2</t>
  </si>
  <si>
    <t>Level 3</t>
  </si>
  <si>
    <t>Total - Gross</t>
  </si>
  <si>
    <t>Netting (a)</t>
  </si>
  <si>
    <t>Total - Net (b)</t>
  </si>
  <si>
    <t>Derivatives</t>
  </si>
  <si>
    <t>Commodity contracts</t>
  </si>
  <si>
    <t>Financial contracts</t>
  </si>
  <si>
    <t>(25,979</t>
  </si>
  <si>
    <t>Physical contracts</t>
  </si>
  <si>
    <t>Interest-rate contracts</t>
  </si>
  <si>
    <t>Total derivative assets</t>
  </si>
  <si>
    <t>Available-for-sale investment securities</t>
  </si>
  <si>
    <t>(169</t>
  </si>
  <si>
    <t>(968</t>
  </si>
  <si>
    <t>(1,137</t>
  </si>
  <si>
    <t>(23</t>
  </si>
  <si>
    <t>(44,843</t>
  </si>
  <si>
    <t>Total derivative liabilities</t>
  </si>
  <si>
    <t>(991</t>
  </si>
  <si>
    <t>(46,003</t>
  </si>
  <si>
    <t>(44,866</t>
  </si>
  <si>
    <t>(a) - Derivative assets and liabilities are presented in our Consolidated Balance Sheets on a net basis.  We net derivative assets and liabilities when a legally enforceable master-netting arrangement exists between the counterparty to a derivative contract and ONEOK Partners. At December 31, 2014, ONEOK Partners had $24.8 million of cash held from various counterparties and posted no cash collateral.</t>
  </si>
  <si>
    <t>(b) - Included in other current assets, other assets or other current liabilities in our Consolidated Balance Sheets.</t>
  </si>
  <si>
    <t>December 31, 2013</t>
  </si>
  <si>
    <t xml:space="preserve">Derivatives </t>
  </si>
  <si>
    <t>(1,746</t>
  </si>
  <si>
    <t>(946</t>
  </si>
  <si>
    <t>(2,692</t>
  </si>
  <si>
    <t>(2,953</t>
  </si>
  <si>
    <t>(2,154</t>
  </si>
  <si>
    <t>(5,107</t>
  </si>
  <si>
    <t>(3,361</t>
  </si>
  <si>
    <t>(3,463</t>
  </si>
  <si>
    <t>(2,517</t>
  </si>
  <si>
    <t>(5,617</t>
  </si>
  <si>
    <t>(8,570</t>
  </si>
  <si>
    <t>(5,878</t>
  </si>
  <si>
    <t>(a) - Derivative assets and liabilities are presented in our Consolidated Balance Sheets on a net basis. We net derivative assets and liabilities when a legally enforceable master-netting arrangement exists between the counterparty to a derivative contract and ONEOK Partners. At December 31, 2013, ONEOK Partners had no cash collateral held or posted.</t>
  </si>
  <si>
    <t>The following tables set forth the reconciliation of our Level 3 fair value measurements for our continuing operations for the periods indicated:</t>
  </si>
  <si>
    <t>Derivative Assets (Liabilities)</t>
  </si>
  <si>
    <t>Net assets (liabilities) at beginning of period</t>
  </si>
  <si>
    <t>(782</t>
  </si>
  <si>
    <t>(2,423</t>
  </si>
  <si>
    <t>Total realized/unrealized gains (losses):</t>
  </si>
  <si>
    <t>Included in earnings (a)</t>
  </si>
  <si>
    <t>(927</t>
  </si>
  <si>
    <t>Included in other comprehensive income (loss)</t>
  </si>
  <si>
    <t>Purchases, issuances and settlements</t>
  </si>
  <si>
    <t>Net assets (liabilities) at end of period</t>
  </si>
  <si>
    <t>Total gains (losses) for the period included in earnings attributable to the change in unrealized gains (losses) relating to assets and liabilities still held as of the end of the period (a)</t>
  </si>
  <si>
    <t>(a) - Reported in commodity sales revenues in our Consolidated Statements of Income.</t>
  </si>
  <si>
    <t>During the years ended December 31, 2014 and 2013, there were no transfers between levels.</t>
  </si>
  <si>
    <r>
      <t>Other Financial Instruments</t>
    </r>
    <r>
      <rPr>
        <sz val="10"/>
        <color theme="1"/>
        <rFont val="Inherit"/>
      </rPr>
      <t xml:space="preserve"> -</t>
    </r>
    <r>
      <rPr>
        <b/>
        <sz val="10"/>
        <color theme="1"/>
        <rFont val="Inherit"/>
      </rPr>
      <t> </t>
    </r>
    <r>
      <rPr>
        <sz val="10"/>
        <color theme="1"/>
        <rFont val="Inherit"/>
      </rPr>
      <t>The approximate fair value of cash and cash equivalents, accounts receivable, accounts payable and notes payable is equal to book value, due to the short-term nature of these items. Our cash and cash equivalents are comprised of bank and money market accounts and are classified as Level 1. Our notes payable are classified as Level 2 since the estimated fair value of the notes payable can be determined using information available in the commercial paper market.</t>
    </r>
  </si>
  <si>
    <r>
      <t xml:space="preserve">The estimated fair value of our consolidated long-term debt, including current maturities, was $7.5 billion and $8.2 billion at December 31, </t>
    </r>
    <r>
      <rPr>
        <sz val="10"/>
        <color rgb="FF000000"/>
        <rFont val="Inherit"/>
      </rPr>
      <t>2014 and 2013</t>
    </r>
    <r>
      <rPr>
        <sz val="10"/>
        <color theme="1"/>
        <rFont val="Inherit"/>
      </rPr>
      <t xml:space="preserve">, respectively.  The book value of long-term debt, including current maturities, was $7.2 billion and $7.8 billion at December 31, </t>
    </r>
    <r>
      <rPr>
        <sz val="10"/>
        <color rgb="FF000000"/>
        <rFont val="Inherit"/>
      </rPr>
      <t>2014 and 2013</t>
    </r>
    <r>
      <rPr>
        <sz val="10"/>
        <color theme="1"/>
        <rFont val="Inherit"/>
      </rPr>
      <t>, respectively.  The estimated fair value of the aggregate of ONEOK’s and ONEOK Partners’ long-term debt outstanding was determined using quoted market prices for similar issues with similar terms and maturities.  The estimated fair value of our consolidated long-term debt is classified as Level 2.</t>
    </r>
  </si>
  <si>
    <t>During 2014, ONEOK Partners recorded a noncash impairment to its equity investment in Bighorn Gas Gathering. The valuation of this investment required use of significant unobservable inputs. ONEOK Partners used an income approach to estimate the fair value of its investment. ONEOK Partners’ discounted cash flow analysis included the following inputs that are not readily available: a discount rate reflective of its cost of capital and estimated contract rates, volumes, operating and maintenance costs and capital expenditures. The estimated fair value of this investment is classified as Level 3. See Note P for additional information about ONEOK Partners’ investment in Bighorn Gas Gathering and the impairment charge.</t>
  </si>
  <si>
    <t>RISK MANAGEMENT AND HEDGING ACTIVITIES USING DERIVATIVES</t>
  </si>
  <si>
    <t>Derivative Instruments and Hedging Activities Disclosure [Abstract]</t>
  </si>
  <si>
    <t>E.</t>
  </si>
  <si>
    <r>
      <t>Risk-Management Activities</t>
    </r>
    <r>
      <rPr>
        <sz val="10"/>
        <color theme="1"/>
        <rFont val="Inherit"/>
      </rPr>
      <t xml:space="preserve"> - ONEOK Partners is sensitive to changes in natural gas, crude oil and NGL prices, principally as a result of contractual terms under which these commodities are processed, purchased and sold. ONEOK Partners uses physical-forward sales and financial derivatives to secure a certain price for a portion of its natural gas, condensate and NGL products. ONEOK Partners follows established policies and procedures to assess risk and approve, monitor and report its risk-management activities. ONEOK Partners has not used these instruments for trading purposes. We and ONEOK Partners are also subject to the risk of interest-rate fluctuation in the normal course of business.</t>
    </r>
  </si>
  <si>
    <r>
      <t>Commodity price risk</t>
    </r>
    <r>
      <rPr>
        <sz val="10"/>
        <color theme="1"/>
        <rFont val="Inherit"/>
      </rPr>
      <t xml:space="preserve"> - ONEOK Partners is exposed to the risk of loss in cash flows and future earnings arising from adverse changes in the price of natural gas, NGLs and condensate. ONEOK Partners uses the following commodity derivative instruments to mitigate the near-term commodity price risk associated with a portion of the forecasted sales of these commodities:</t>
    </r>
  </si>
  <si>
    <r>
      <t>Futures contracts</t>
    </r>
    <r>
      <rPr>
        <sz val="10"/>
        <color theme="1"/>
        <rFont val="Inherit"/>
      </rPr>
      <t xml:space="preserve"> - Standardized contracts to purchase or sell natural gas and crude oil for future delivery or settlement under the provisions of exchange regulations;</t>
    </r>
  </si>
  <si>
    <r>
      <t>Forward contracts</t>
    </r>
    <r>
      <rPr>
        <sz val="10"/>
        <color theme="1"/>
        <rFont val="Inherit"/>
      </rPr>
      <t xml:space="preserve"> - Nonstandardized commitments between two parties to purchase or sell natural gas, crude oil or NGLs for future physical delivery. These contracts are typically nontransferable and can only be canceled with the consent of both parties; and</t>
    </r>
  </si>
  <si>
    <r>
      <t>Swaps</t>
    </r>
    <r>
      <rPr>
        <sz val="10"/>
        <color theme="1"/>
        <rFont val="Inherit"/>
      </rPr>
      <t xml:space="preserve"> - Exchange of one or more payments based on the value of one or more commodities. These instruments transfer the financial risk associated with a future change in value between the counterparties of the transaction, without also conveying ownership interest in the asset or liability. </t>
    </r>
  </si>
  <si>
    <t>We may also use other instruments including options or collars to mitigate commodity price risk. Options are contractual agreements that give the holder the right, but not the obligation, to buy or sell a fixed quantity of a commodity, at a fixed price, within a specified period of time. Options may either be standardized and exchange traded or customized and nonexchange traded. A collar is a combination of a purchased put option and a sold call option, which places a floor and a ceiling price for commodity sales being hedged.</t>
  </si>
  <si>
    <t>The Natural Gas Gathering and Processing segment is exposed to commodity price risk as a result of receiving commodities in exchange for services associated with its POP contracts. ONEOK Partners is also exposed to basis risk between the various production and market locations where it receives and sells commodities. As part of ONEOK Partners’ hedging strategy, it uses the previously described commodity derivative financial instruments and physical-forward contracts to reduce the impact of price fluctuations related to natural gas, NGLs and condensate.</t>
  </si>
  <si>
    <t xml:space="preserve">The Natural Gas Liquids segment is exposed to basis risk primarily as a result of the relative value of NGL purchases at one location and sales at another location. To a lesser extent, ONEOK Partners is exposed to commodity price risk resulting from the relative values of the various NGL products to each other, NGLs in storage and the relative value of NGLs to natural gas. ONEOK Partners utilizes physical-forward contracts to reduce the impact of price fluctuations related to NGLs. At December 31, 2014 and 2013, there were no financial derivative instruments with respect to ONEOK Partners’ natural gas liquids operations. </t>
  </si>
  <si>
    <t>The Natural Gas Pipelines segment is exposed to commodity price risk because its intrastate and interstate natural gas pipelines retain natural gas from its customers for operations or as part of its fee for services provided. When the amount of natural gas consumed in operations by these pipelines differs from the amount provided by its customers, ONEOK Partners’ pipelines must buy or sell natural gas, or store or use natural gas from inventory, which can expose it to commodity price risk depending on the regulatory treatment for this activity. To the extent that commodity price risk in the Natural Gas Pipelines segment is not mitigated by fuel cost-recovery mechanisms, it uses physical-forward sales or purchases to reduce the impact of price fluctuations related to natural gas. At December 31, 2014 and 2013, there were no financial derivative instruments with respect to ONEOK Partners’ natural gas pipeline operations.</t>
  </si>
  <si>
    <r>
      <t>Interest-rate risk</t>
    </r>
    <r>
      <rPr>
        <sz val="10"/>
        <color theme="1"/>
        <rFont val="Inherit"/>
      </rPr>
      <t xml:space="preserve"> - We and ONEOK Partners manage interest-rate risk through the use of fixed-rate debt, floating-rate debt and interest-rate swaps. Interest-rate swaps are agreements to exchange interest payments at some future point based on specified notional amounts. At December 31, 2014 and 2013, ONEOK Partners had forward-starting interest-rate swaps with notional amounts totaling $900 million and $400 million, respectively, that have been designated as cash flow hedges of the variability of interest payments on a portion of forecasted debt issuances that may result from changes in the benchmark interest rate before the debt is issued. At December 31, 2014, notional amounts totaling </t>
    </r>
    <r>
      <rPr>
        <sz val="10"/>
        <color rgb="FF000000"/>
        <rFont val="Inherit"/>
      </rPr>
      <t>$400 million</t>
    </r>
    <r>
      <rPr>
        <sz val="10"/>
        <color theme="1"/>
        <rFont val="Inherit"/>
      </rPr>
      <t xml:space="preserve"> have settlement dates greater than 12 months.</t>
    </r>
  </si>
  <si>
    <r>
      <t>Fair Values of Derivative Instruments</t>
    </r>
    <r>
      <rPr>
        <sz val="10"/>
        <color theme="1"/>
        <rFont val="Inherit"/>
      </rPr>
      <t xml:space="preserve"> - The following table sets forth the fair values of our derivative instruments for our continuing operations for the periods indicated:</t>
    </r>
  </si>
  <si>
    <t>Assets (a)</t>
  </si>
  <si>
    <t>(Liabilities) (a)</t>
  </si>
  <si>
    <t>Derivatives designated as hedging instruments</t>
  </si>
  <si>
    <t>Total derivatives designated as hedging instruments</t>
  </si>
  <si>
    <t>(45,980</t>
  </si>
  <si>
    <t>Derivatives not designated as hedging instruments</t>
  </si>
  <si>
    <t>Total derivatives not designated as hedging instruments</t>
  </si>
  <si>
    <t>Total derivatives</t>
  </si>
  <si>
    <t>(a) - Included on a net basis in other current assets, other assets or other current liabilities on our Consolidated Balance Sheets.</t>
  </si>
  <si>
    <r>
      <t>Notional Quantities for Derivative Instruments</t>
    </r>
    <r>
      <rPr>
        <sz val="10"/>
        <color theme="1"/>
        <rFont val="Inherit"/>
      </rPr>
      <t xml:space="preserve"> - The following table sets forth the notional quantities for derivative instruments held for our continuing operations for the periods indicated:</t>
    </r>
  </si>
  <si>
    <t>Contract</t>
  </si>
  <si>
    <t>Type</t>
  </si>
  <si>
    <t>Purchased/</t>
  </si>
  <si>
    <t>Payor</t>
  </si>
  <si>
    <t>Sold/</t>
  </si>
  <si>
    <t>Receiver</t>
  </si>
  <si>
    <t>Derivatives designated as hedging instruments:</t>
  </si>
  <si>
    <t>Cash flow hedges</t>
  </si>
  <si>
    <t>Fixed price</t>
  </si>
  <si>
    <r>
      <t>-Natural gas (</t>
    </r>
    <r>
      <rPr>
        <i/>
        <sz val="9"/>
        <color theme="1"/>
        <rFont val="Inherit"/>
      </rPr>
      <t>Bcf</t>
    </r>
    <r>
      <rPr>
        <sz val="9"/>
        <color theme="1"/>
        <rFont val="Inherit"/>
      </rPr>
      <t>)</t>
    </r>
  </si>
  <si>
    <t>Futures and swaps</t>
  </si>
  <si>
    <t>(41.2</t>
  </si>
  <si>
    <t>(48.1</t>
  </si>
  <si>
    <r>
      <t>-Crude oil and NGLs (</t>
    </r>
    <r>
      <rPr>
        <i/>
        <sz val="9"/>
        <color theme="1"/>
        <rFont val="Inherit"/>
      </rPr>
      <t>MMBbl</t>
    </r>
    <r>
      <rPr>
        <sz val="9"/>
        <color theme="1"/>
        <rFont val="Inherit"/>
      </rPr>
      <t>)</t>
    </r>
  </si>
  <si>
    <t>Futures, forwards and swaps</t>
  </si>
  <si>
    <t>(0.5</t>
  </si>
  <si>
    <t>(4.0</t>
  </si>
  <si>
    <t>Basis</t>
  </si>
  <si>
    <r>
      <t>Interest-rate contracts (</t>
    </r>
    <r>
      <rPr>
        <i/>
        <sz val="9"/>
        <color theme="1"/>
        <rFont val="Inherit"/>
      </rPr>
      <t>Millions of dollars</t>
    </r>
    <r>
      <rPr>
        <sz val="9"/>
        <color theme="1"/>
        <rFont val="Inherit"/>
      </rPr>
      <t>)</t>
    </r>
  </si>
  <si>
    <t>Forward-starting</t>
  </si>
  <si>
    <t>swaps</t>
  </si>
  <si>
    <t>These notional amounts are used to summarize the volume of financial instruments; however, they do not reflect the extent to which the positions offset one another and consequently do not reflect our actual exposure to market or credit risk.</t>
  </si>
  <si>
    <r>
      <t>Cash Flow Hedges</t>
    </r>
    <r>
      <rPr>
        <sz val="10"/>
        <color theme="1"/>
        <rFont val="Inherit"/>
      </rPr>
      <t xml:space="preserve"> -</t>
    </r>
    <r>
      <rPr>
        <b/>
        <sz val="10"/>
        <color theme="1"/>
        <rFont val="Inherit"/>
      </rPr>
      <t> </t>
    </r>
    <r>
      <rPr>
        <sz val="10"/>
        <color theme="1"/>
        <rFont val="Inherit"/>
      </rPr>
      <t>ONEOK Partners uses derivative instruments to hedge the cash flows associated with anticipated purchases and sales of natural gas, NGLs and condensate and cost of fuel used in the transportation of natural gas.  Accumulated other comprehensive income (loss) at December 31, 2014, includes gains of approximately $12.8 million, net of tax, related to these hedges that will be recognized within the next 12 months as the forecasted transactions affect earnings and if commodity prices remain at current levels.  The amount deferred in accumulated other comprehensive income (loss) attributable to our settled interest-rate swaps is a loss of $38.4 million, net of tax, which will be recognized over the life of the long-term, fixed-rate debt. We expect that losses of $4.7 million, net of tax, will be reclassified into earnings during the next 12 months as the hedged items affect earnings. The remaining amounts in accumulated other comprehensive income (loss) are attributable primarily to ONEOK Partners’ forward-starting interest-rate swaps, which will be amortized to interest expense over the life of long-term, fixed-rate debt upon issuance of ONEOK Partners debt.</t>
    </r>
  </si>
  <si>
    <t xml:space="preserve">For the year ended December 31, 2013, income from discontinued operations in our Consolidated Statement of Income related to our former energy services business included $10.1 million reflecting an adjustment to natural gas inventory at the lower of cost or market value. We reclassified $8.0 million of deferred gains, before income taxes, on associated cash flow hedges from accumulated other comprehensive income (loss) into earnings. </t>
  </si>
  <si>
    <t xml:space="preserve">For the year ended December 31, 2012, income from discontinued operations in our Consolidated Statement of Income included losses of $29.9 million related to certain financial contracts that were used to hedge forecasted purchases of natural gas.  As a result of the continued decline in natural gas prices, the combination of the cost basis of the forecasted purchases of inventory and the financial contracts exceeded the amount expected to be recovered through sales of that inventory after considering related sales hedges, which required reclassification of the loss from accumulated other comprehensive loss to current period earnings. </t>
  </si>
  <si>
    <t>The following table sets forth the unrealized effect of cash flow hedges recognized in other comprehensive income (loss) for the periods indicated:</t>
  </si>
  <si>
    <t>Derivatives in Cash Flow</t>
  </si>
  <si>
    <t>Hedging Relationships</t>
  </si>
  <si>
    <t>Continuing Operations</t>
  </si>
  <si>
    <t>(14,475</t>
  </si>
  <si>
    <t>(96,993</t>
  </si>
  <si>
    <t>(29,471</t>
  </si>
  <si>
    <t>Total gain (loss) recognized in other comprehensive income (loss) on derivatives (effective portion) for continuing operations</t>
  </si>
  <si>
    <t>(64,639</t>
  </si>
  <si>
    <t>Discontinued Operations</t>
  </si>
  <si>
    <t>Total gain (loss) recognized in other comprehensive income (loss) on derivatives (effective portion) for discontinued operations - commodity contracts</t>
  </si>
  <si>
    <t>(3,697</t>
  </si>
  <si>
    <t>(958</t>
  </si>
  <si>
    <t>Total gain (loss) recognized in other comprehensive income (loss) on derivatives (effective portion)</t>
  </si>
  <si>
    <t>(68,336</t>
  </si>
  <si>
    <t>The following tables set forth the effect of cash flow hedges on our Consolidated Statements of Income for the periods indicated:</t>
  </si>
  <si>
    <t>Location of Gain (Loss) Reclassified from</t>
  </si>
  <si>
    <t>Accumulated Other Comprehensive Income</t>
  </si>
  <si>
    <t>(Loss) into Net Income (Effective Portion)</t>
  </si>
  <si>
    <t>Commodity sales revenues</t>
  </si>
  <si>
    <t>(21,052</t>
  </si>
  <si>
    <t>Interest expense</t>
  </si>
  <si>
    <t>(21,966</t>
  </si>
  <si>
    <t>(14,560</t>
  </si>
  <si>
    <t>(7,155</t>
  </si>
  <si>
    <t>Total gain (loss) reclassified from accumulated other comprehensive income (loss) into net income from continuing operations on derivatives (effective portion)</t>
  </si>
  <si>
    <t>(43,018</t>
  </si>
  <si>
    <t>(12,871</t>
  </si>
  <si>
    <t xml:space="preserve">Income (loss) from discontinued operations - </t>
  </si>
  <si>
    <t>(12,803</t>
  </si>
  <si>
    <t>(14,320</t>
  </si>
  <si>
    <t>(73,881</t>
  </si>
  <si>
    <t>Total gain (loss) reclassified from accumulated other comprehensive income (loss) into net income from discontinued operations on derivatives (effective portion)</t>
  </si>
  <si>
    <t>Total gain (loss) reclassified from accumulated other comprehensive income (loss) into net income on derivatives (effective portion)</t>
  </si>
  <si>
    <t>(55,821</t>
  </si>
  <si>
    <t>(9,831</t>
  </si>
  <si>
    <r>
      <t xml:space="preserve">Ineffectiveness related to our former energy services business’ and ONEOK Partners’ cash flow hedges was not material for the years ended December 31, </t>
    </r>
    <r>
      <rPr>
        <sz val="10"/>
        <color rgb="FF000000"/>
        <rFont val="Inherit"/>
      </rPr>
      <t>2014, 2013 and 2012</t>
    </r>
    <r>
      <rPr>
        <sz val="10"/>
        <color theme="1"/>
        <rFont val="Inherit"/>
      </rPr>
      <t xml:space="preserve">.  In the event that it becomes probable that a forecasted transaction will not occur, we will discontinue cash flow hedge treatment, which will affect earnings.  For the year ended December 31, 2014, we reclassified losses of $4.6 million, net of taxes of $3.1 million, to interest expense from accumulated other comprehensive income (loss) due to the discontinuance of cash flow hedge treatment from the de-designation of interest-rate swaps related to the early retirement of long-term debt. See Note I for additional information. For the years ended December 31, 2013 and 2012, there were no gains or losses due to the discontinuance of cash flow hedge treatment in our continuing operations as a result of the underlying transactions being no longer probable. </t>
    </r>
  </si>
  <si>
    <r>
      <t>Fair Value Hedges</t>
    </r>
    <r>
      <rPr>
        <sz val="10"/>
        <color theme="1"/>
        <rFont val="Inherit"/>
      </rPr>
      <t xml:space="preserve"> - In prior years, we terminated various interest-rate swap agreements that had been designated as fair value hedges. The net savings from the termination of these swaps is being recognized in interest expense over the terms of the debt instruments originally hedged.  Interest expense savings from the amortization of terminated swaps were $1.7 million for each of the years ended December 31, </t>
    </r>
    <r>
      <rPr>
        <sz val="10"/>
        <color rgb="FF000000"/>
        <rFont val="Inherit"/>
      </rPr>
      <t>2014, 2013 and 2012</t>
    </r>
    <r>
      <rPr>
        <sz val="10"/>
        <color theme="1"/>
        <rFont val="Inherit"/>
      </rPr>
      <t>.</t>
    </r>
  </si>
  <si>
    <r>
      <t>Credit Risk</t>
    </r>
    <r>
      <rPr>
        <sz val="10"/>
        <color theme="1"/>
        <rFont val="Inherit"/>
      </rPr>
      <t xml:space="preserve"> - In the first quarter 2014, outstanding commodity derivative positions with third parties entered into by our energy services business on ONEOK Partners’ behalf were transferred to ONEOK Partners. Beginning in the second quarter 2014, ONEOK Partners enters into all commodity derivative financial contracts directly with unaffiliated third parties.</t>
    </r>
  </si>
  <si>
    <t>We and ONEOK Partners monitor the creditworthiness of counterparties and compliance with policies and limits established by our Risk Oversight and Strategy Committee. We and ONEOK Partners maintain credit policies on counterparties that we and ONEOK Partners believe minimize overall credit risk.  These policies include an evaluation of potential counterparties’ financial condition (including credit ratings, bond yields and credit default swap rates), collateral requirements under certain circumstances and the use of standardized master-netting agreements that allow us to net the positive and negative exposures associated with a single counterparty.  ONEOK Partners has counterparties whose credit is not rated, and for those customers it uses internally developed credit ratings.</t>
  </si>
  <si>
    <r>
      <t xml:space="preserve">Some of ONEOK Partners’ financial derivative instruments contain provisions that require it to maintain an investment-grade credit rating from S&amp;P and/or Moody’s.  If ONEOK Partners’ credit ratings on senior unsecured long-term debt were to decline below investment grade, the counterparties to the derivative instruments could request collateralization on derivative instruments in net liability positions. There were no financial derivative instruments with contingent features related to credit risk that were in a net liability position as of December 31, </t>
    </r>
    <r>
      <rPr>
        <sz val="10"/>
        <color rgb="FF000000"/>
        <rFont val="Inherit"/>
      </rPr>
      <t>2014</t>
    </r>
    <r>
      <rPr>
        <sz val="10"/>
        <color theme="1"/>
        <rFont val="Inherit"/>
      </rPr>
      <t>.</t>
    </r>
  </si>
  <si>
    <t>The counterparties to ONEOK Partners’ derivative contracts consist primarily of major energy companies, financial institutions and commercial and industrial end users.  This concentration of counterparties may affect ONEOK Partners’ overall exposure to credit risk, either positively or negatively, in that the counterparties may be affected similarly by changes in economic, regulatory or other conditions.  Based on ONEOK Partners’ policies, exposures, credit and other reserves, it does not anticipate a material adverse effect on its financial position or results of operations as a result of counterparty nonperformance.</t>
  </si>
  <si>
    <r>
      <t xml:space="preserve">At December 31, </t>
    </r>
    <r>
      <rPr>
        <sz val="10"/>
        <color rgb="FF000000"/>
        <rFont val="Inherit"/>
      </rPr>
      <t>2014</t>
    </r>
    <r>
      <rPr>
        <sz val="10"/>
        <color theme="1"/>
        <rFont val="Inherit"/>
      </rPr>
      <t>, the net credit exposure from our derivative assets is primarily with investment-grade companies in the financial services sector.</t>
    </r>
  </si>
  <si>
    <t>PROPERTY, PLANT AND EQUIPMENT</t>
  </si>
  <si>
    <t>Property, Plant and Equipment [Abstract]</t>
  </si>
  <si>
    <t>F.</t>
  </si>
  <si>
    <t>The following table sets forth our property, plant and equipment for our continuing operations by property type, for the periods indicated:</t>
  </si>
  <si>
    <t>Estimated Useful</t>
  </si>
  <si>
    <t>Lives (Years)</t>
  </si>
  <si>
    <t>December 31,</t>
  </si>
  <si>
    <t>5 to 40</t>
  </si>
  <si>
    <t>3 to 40</t>
  </si>
  <si>
    <t>Storage and related equipment</t>
  </si>
  <si>
    <t>5 to 54</t>
  </si>
  <si>
    <t>Transmission pipelines and related equipment</t>
  </si>
  <si>
    <t>2 to 60</t>
  </si>
  <si>
    <t>Construction work in process</t>
  </si>
  <si>
    <t>Natural gas transmission pipelines and related equipment</t>
  </si>
  <si>
    <t>5 to 77</t>
  </si>
  <si>
    <t>Natural gas liquids transmission pipelines and related equipment</t>
  </si>
  <si>
    <t>5 to 80</t>
  </si>
  <si>
    <t>2 to 53</t>
  </si>
  <si>
    <t>Accumulated depreciation and amortization - nonregulated</t>
  </si>
  <si>
    <t>(1,221,387</t>
  </si>
  <si>
    <t>(1,090,268</t>
  </si>
  <si>
    <t>Accumulated depreciation and amortization - regulated</t>
  </si>
  <si>
    <t>(718,823</t>
  </si>
  <si>
    <t>(648,034</t>
  </si>
  <si>
    <t>The average depreciation rates for our regulated property are set forth, by segment, in the following table for the periods indicated:</t>
  </si>
  <si>
    <t>Natural Gas Liquids</t>
  </si>
  <si>
    <t>Natural Gas Pipelines</t>
  </si>
  <si>
    <r>
      <t xml:space="preserve">We and ONEOK Partners incurred liabilities for construction work in process that had not been paid at December 31, </t>
    </r>
    <r>
      <rPr>
        <sz val="10"/>
        <color rgb="FF000000"/>
        <rFont val="Inherit"/>
      </rPr>
      <t>2014, 2013 and 2012</t>
    </r>
    <r>
      <rPr>
        <sz val="10"/>
        <color theme="1"/>
        <rFont val="Inherit"/>
      </rPr>
      <t>, of $187.2 million, $237.2 million and $220.2 million, respectively. Such amounts are not included in capital expenditures (less allowance for equity funds used during construction) on the Consolidated Statements of Cash Flows.</t>
    </r>
  </si>
  <si>
    <t>GOODWILL AND INTANGIBLE ASSETS</t>
  </si>
  <si>
    <t>Goodwill and Intangible Assets Disclosure [Abstract]</t>
  </si>
  <si>
    <t>G.</t>
  </si>
  <si>
    <r>
      <t>Goodwill</t>
    </r>
    <r>
      <rPr>
        <sz val="10"/>
        <color theme="1"/>
        <rFont val="Inherit"/>
      </rPr>
      <t xml:space="preserve"> - The following table sets forth our goodwill by segment for the periods indicated:</t>
    </r>
  </si>
  <si>
    <t>Natural Gas Gathering and Processing</t>
  </si>
  <si>
    <t>Total goodwill</t>
  </si>
  <si>
    <t>In September 2013 ONEOK Partners completed the Sage Creek acquisition, which included goodwill of $20 million and $72 million for the Natural Gas Gathering and Processing segment and Natural Gas Liquids segment, respectively. For additional information related to the acquisition, see Note C.</t>
  </si>
  <si>
    <r>
      <t>Intangible Assets</t>
    </r>
    <r>
      <rPr>
        <sz val="10"/>
        <color theme="1"/>
        <rFont val="Inherit"/>
      </rPr>
      <t xml:space="preserve"> - The following table sets forth the gross carrying amount and accumulated amortization of intangible assets for our continuing operations for the periods indicated:</t>
    </r>
  </si>
  <si>
    <t>Gross intangible assets</t>
  </si>
  <si>
    <t>Accumulated amortization</t>
  </si>
  <si>
    <t>(78,010</t>
  </si>
  <si>
    <t>(66,188</t>
  </si>
  <si>
    <t>Net intangible assets</t>
  </si>
  <si>
    <r>
      <t xml:space="preserve">At December 31, 2014 and 2013, ONEOK Partners has $333.6 million and $343.5 million, respectively, of intangible assets related primarily to contracts acquired through acquisitions in the Natural Gas Gathering and Processing and Natural Gas Liquids segments, which are being amortized over a period of 20 to 40 years.  The remaining intangible asset balance has an indefinite life.  Amortization expense for intangible assets for </t>
    </r>
    <r>
      <rPr>
        <sz val="10"/>
        <color rgb="FF000000"/>
        <rFont val="Inherit"/>
      </rPr>
      <t>2014, 2013 and 2012</t>
    </r>
    <r>
      <rPr>
        <sz val="10"/>
        <color theme="1"/>
        <rFont val="Inherit"/>
      </rPr>
      <t xml:space="preserve"> was $11.8 million, $8.7 million and $7.7 million, respectively, and the aggregate amortization expense for each of the next five years is estimated to be approximately $11.8 million.</t>
    </r>
  </si>
  <si>
    <t>CREDIT FACILITIES AND SHORT-TERM NOTES PAYABLE CREDIT FACILITIES AND SHORT-TERM NOTES PAYABLE (Notes)</t>
  </si>
  <si>
    <t>CREDIT FACILITIES AND SHORT-TERM NOTES PAYABLE [Abstract]</t>
  </si>
  <si>
    <t>Short-term Debt [Text Block]</t>
  </si>
  <si>
    <t>H.</t>
  </si>
  <si>
    <t>CREDIT FACILITIES AND SHORT-TERM NOTES PAYABLE</t>
  </si>
  <si>
    <r>
      <t>ONEOK Credit Agreement</t>
    </r>
    <r>
      <rPr>
        <sz val="10"/>
        <color theme="1"/>
        <rFont val="Inherit"/>
      </rPr>
      <t xml:space="preserve"> - The ONEOK Credit Agreement was amended, effective upon the separation of our natural gas distribution business on January 31, 2014, and will expire in January 2019. This amendment reduced the size of our revolving credit facility to $300 million from $1.2 billion and contains certain financial, operational and legal covenants.  Among other things, these covenants include maintaining a ratio of indebtedness to Consolidated EBITDA (EBITDA, as defined in our ONEOK Credit Agreement) of no more than </t>
    </r>
    <r>
      <rPr>
        <sz val="10"/>
        <color rgb="FF000000"/>
        <rFont val="Times New Roman"/>
        <family val="1"/>
      </rPr>
      <t>4.0</t>
    </r>
    <r>
      <rPr>
        <sz val="10"/>
        <color theme="1"/>
        <rFont val="Inherit"/>
      </rPr>
      <t xml:space="preserve"> to 1. Upon breach of certain covenants by us in our ONEOK Credit Agreement, amounts outstanding under our ONEOK Credit Agreement, if any, may become due and payable immediately. At December 31, 2014, ONEOK’s ratio of indebtedness to Consolidated EBITDA was 2.3 to 1, and ONEOK was in compliance with all covenants under the ONEOK Credit Agreement. As a result of a reduction in the borrowing capacity of the ONEOK Credit Agreement, we wrote off approximately $2.9 million in interest expense of previously deferred credit agreement issuance costs in the first quarter 2014. </t>
    </r>
  </si>
  <si>
    <r>
      <t xml:space="preserve">This ONEOK Credit Agreement includes a </t>
    </r>
    <r>
      <rPr>
        <sz val="10"/>
        <color rgb="FF000000"/>
        <rFont val="Times New Roman"/>
        <family val="1"/>
      </rPr>
      <t>$50 million</t>
    </r>
    <r>
      <rPr>
        <sz val="10"/>
        <color theme="1"/>
        <rFont val="Inherit"/>
      </rPr>
      <t xml:space="preserve"> sublimit for the issuance of standby letters of credit and a </t>
    </r>
    <r>
      <rPr>
        <sz val="10"/>
        <color rgb="FF000000"/>
        <rFont val="Times New Roman"/>
        <family val="1"/>
      </rPr>
      <t>$50 million</t>
    </r>
    <r>
      <rPr>
        <sz val="10"/>
        <color theme="1"/>
        <rFont val="Inherit"/>
      </rPr>
      <t xml:space="preserve"> sublimit for swingline loans.  Under the terms of the ONEOK Credit Agreement, ONEOK may request an increase in the size of the facility to an aggregate of </t>
    </r>
    <r>
      <rPr>
        <sz val="10"/>
        <color rgb="FF000000"/>
        <rFont val="Times New Roman"/>
        <family val="1"/>
      </rPr>
      <t>$500 million</t>
    </r>
    <r>
      <rPr>
        <sz val="10"/>
        <color theme="1"/>
        <rFont val="Inherit"/>
      </rPr>
      <t xml:space="preserve"> from $300 million by either commitments from new lenders or increased commitments from existing lenders.  The ONEOK Credit Agreement contains provisions for an applicable margin rate and an annual facility fee, both of which adjust with changes in our credit rating. Based on our current credit rating, borrowings, if any, will accrue interest at LIBOR plus 125 basis points, and the annual facility fee is 25 basis points.</t>
    </r>
  </si>
  <si>
    <t>At December 31, 2014, ONEOK had $1.9 million letters of credit issued. In February 2014, we repaid all commercial paper outstanding, which totaled approximately $600.5 million, and terminated the program.</t>
  </si>
  <si>
    <t xml:space="preserve">ONEOK had no short-term debt outstanding at December 31, 2014. </t>
  </si>
  <si>
    <r>
      <t>ONEOK Partners Credit Agreement</t>
    </r>
    <r>
      <rPr>
        <sz val="10"/>
        <color theme="1"/>
        <rFont val="Inherit"/>
      </rPr>
      <t xml:space="preserve"> - The ONEOK Partners Credit Agreement is available for general partnership purposes, including repayment of ONEOK Partners’ commercial paper notes, if necessary. Amounts outstanding under ONEOK Partners’ commercial paper program reduce the borrowing capacity under the ONEOK Partners Credit Agreement. At December 31, 2014, ONEOK Partners had $1.1 billion of commercial paper outstanding, $14.0 million letters of credit issued and no borrowings under the ONEOK Partners Credit Agreement.</t>
    </r>
  </si>
  <si>
    <t>The ONEOK Partners Credit Agreement, which was amended and restated effective on January 31, 2014, and expires in January 2019, is a $1.7 billion revolving credit facility and includes a $100 million sublimit for the issuance of standby letters of credit, a $150 million swingline sublimit and an option to request an increase in the size of the facility to an aggregate of $2.4 billion from $1.7 billion by either commitments from new lenders or increased commitments from existing lenders. The ONEOK Partners Credit Agreement is available for general partnership purposes. During the second quarter 2014, ONEOK Partners increased the size of its commercial paper program to $1.7 billion from $1.2 billion. In addition, in February 2015, ONEOK Partners notified its lenders of its intent to exercise its option to increase the capacity of the facility to an aggregate of $2.4 billion by increased commitments from existing lenders and/or commitments from one or more new lenders, which is pending lenders’ approval. Amounts outstanding under ONEOK Partners’ commercial paper program reduce the borrowing capacity under the ONEOK Partners Credit Agreement.</t>
  </si>
  <si>
    <t>The ONEOK Partners Credit Agreement contains provisions for an applicable margin rate and an annual facility fee, both of which adjust with changes in ONEOK Partners’ credit rating. Under the terms of the ONEOK Partners Credit Agreement, based on our current credit rating, borrowings, if any, will accrue at LIBOR plus 117.5 basis points, and the annual facility fee is 20 basis points. The ONEOK Partners Credit Agreement is guaranteed fully and unconditionally by ONEOK Partners’ wholly owned subsidiary, the Intermediate Partnership. Borrowings under ONEOK Partners Credit Agreement are nonrecourse to ONEOK.</t>
  </si>
  <si>
    <t>The ONEOK Partners Credit Agreement contains certain financial, operational and legal covenants that remained substantially the same with the amendment. Among other things, these covenants include maintaining a ratio of indebtedness to adjusted EBITDA (EBITDA, as defined in ONEOK Partners Credit Agreement, adjusted for all noncash charges and increased for projected EBITDA from certain lender-approved capital expansion projects) of no more than 5.0 to 1. If ONEOK Partners consummates one or more acquisitions in which the aggregate purchase price is $25 million or more, the allowable ratio of indebtedness to adjusted EBITDA will increase to 5.5 to 1 for the quarter of the acquisition and the two following quarters. As a result of the West Texas LPG acquisition ONEOK Partners completed in the fourth quarter 2014, the allowable ratio of indebtedness to adjusted EBITDA increased to 5.5 to 1 through the second quarter 2015. If ONEOK Partners were to breach certain covenants in the ONEOK Partners Credit Agreement, amounts outstanding, if any, may become due and payable immediately. At December 31, 2014, ONEOK Partners’ ratio of indebtedness to adjusted EBITDA was 3.7 to 1, and ONEOK Partners was in compliance with all covenants under the ONEOK Partners Credit Agreement.</t>
  </si>
  <si>
    <t>Neither ONEOK nor ONEOK Partners guarantees the debt or other similar commitments of unaffiliated parties. ONEOK does not guarantee the debt, commercial paper or other similar commitments of ONEOK Partners, and ONEOK Partners does not guarantee the debt, commercial paper or other similar commitments of ONEOK.</t>
  </si>
  <si>
    <r>
      <t>ONE Gas Credit Agreement</t>
    </r>
    <r>
      <rPr>
        <sz val="10"/>
        <color theme="1"/>
        <rFont val="Inherit"/>
      </rPr>
      <t xml:space="preserve"> - In December 2013, ONE Gas, while it was a wholly owned subsidiary of ONEOK, entered into the ONE Gas Credit Agreement, which became effective upon the separation of the natural gas distribution business on January 31, 2014.</t>
    </r>
  </si>
  <si>
    <t>Upon completion of the separation on January 31, 2014, ONEOK’s obligations related to the ONE Gas Credit Agreement terminated.</t>
  </si>
  <si>
    <t>LONG-TERM DEBT</t>
  </si>
  <si>
    <t>Long-term Debt, Unclassified [Abstract]</t>
  </si>
  <si>
    <t>I.</t>
  </si>
  <si>
    <t>All notes are senior unsecured obligations, ranking equally in right of payment with all of our existing and future unsecured senior indebtedness.  The following table sets forth our long-term debt for the periods indicated:</t>
  </si>
  <si>
    <t>ONEOK</t>
  </si>
  <si>
    <t>$400,000 at 5.2% due 2015</t>
  </si>
  <si>
    <t>$700,000 at 4.25% due 2022</t>
  </si>
  <si>
    <t>$100,000 at 6.5% due 2028</t>
  </si>
  <si>
    <t>$100,000 at 6.875% due 2028</t>
  </si>
  <si>
    <t>$400,000 at 6.0% due 2035</t>
  </si>
  <si>
    <t>Total ONEOK senior notes payable</t>
  </si>
  <si>
    <t>ONEOK Partners</t>
  </si>
  <si>
    <t>$650,000 at 3.25% due 2016</t>
  </si>
  <si>
    <t>$450,000 at 6.15% due 2016</t>
  </si>
  <si>
    <t>$400,000 at 2.0% due 2017</t>
  </si>
  <si>
    <t>$425,000 at 3.2% due 2018</t>
  </si>
  <si>
    <t>$500,000 at 8.625% due 2019</t>
  </si>
  <si>
    <t>$900,000 at 3.375 % due 2022</t>
  </si>
  <si>
    <t>$425,000 at 5.0 % due 2023</t>
  </si>
  <si>
    <t>$600,000 at 6.65% due 2036</t>
  </si>
  <si>
    <t>$600,000 at 6.85% due 2037</t>
  </si>
  <si>
    <t>$650,000 at 6.125% due 2041</t>
  </si>
  <si>
    <t>$400,000 at 6.2% due 2043</t>
  </si>
  <si>
    <t>Guardian Pipeline</t>
  </si>
  <si>
    <t>Average 7.88%, due 2022</t>
  </si>
  <si>
    <t>Total ONEOK Partners senior notes payable</t>
  </si>
  <si>
    <t>Total long-term notes payable</t>
  </si>
  <si>
    <t>Unamortized portion of terminated swaps</t>
  </si>
  <si>
    <t>Unamortized debt discount</t>
  </si>
  <si>
    <t>(14,616</t>
  </si>
  <si>
    <t>(15,890</t>
  </si>
  <si>
    <t>Current maturities</t>
  </si>
  <si>
    <t>(10,650</t>
  </si>
  <si>
    <t>Long-term debt</t>
  </si>
  <si>
    <r>
      <t xml:space="preserve">The aggregate maturities of long-term debt outstanding for the years </t>
    </r>
    <r>
      <rPr>
        <sz val="10"/>
        <color rgb="FF000000"/>
        <rFont val="Inherit"/>
      </rPr>
      <t>2015</t>
    </r>
    <r>
      <rPr>
        <sz val="10"/>
        <color theme="1"/>
        <rFont val="Inherit"/>
      </rPr>
      <t xml:space="preserve"> through </t>
    </r>
    <r>
      <rPr>
        <sz val="10"/>
        <color rgb="FF000000"/>
        <rFont val="Inherit"/>
      </rPr>
      <t>2019</t>
    </r>
    <r>
      <rPr>
        <sz val="10"/>
        <color theme="1"/>
        <rFont val="Inherit"/>
      </rPr>
      <t xml:space="preserve"> are shown below:</t>
    </r>
  </si>
  <si>
    <t>Partners</t>
  </si>
  <si>
    <t>Guardian</t>
  </si>
  <si>
    <t>Pipeline</t>
  </si>
  <si>
    <t>Additionally, our senior notes due 2028 (6.5 percent) are callable at par at our option from now until maturity.</t>
  </si>
  <si>
    <r>
      <t xml:space="preserve">ONE Gas Debt Issuance </t>
    </r>
    <r>
      <rPr>
        <sz val="10"/>
        <color theme="1"/>
        <rFont val="Inherit"/>
      </rPr>
      <t>- In January 2014, ONE Gas, which at the time was our wholly owned subsidiary, completed a private placement of three series of senior notes aggregating $1.2 billion, consisting of $300 million of five-year senior notes at 2.07 percent; $300 million of 10-year senior notes at 3.61 percent; and $600 million of 30-year senior notes at 4.658 percent. ONE Gas received approximately $1.19 billion from the offering, net of issuance costs. Our obligations related to the ONE Gas Senior Notes terminated in connection with the completion of the separation of ONE Gas.</t>
    </r>
  </si>
  <si>
    <r>
      <t xml:space="preserve">ONEOK Debt Repayment </t>
    </r>
    <r>
      <rPr>
        <sz val="10"/>
        <color theme="1"/>
        <rFont val="Inherit"/>
      </rPr>
      <t>-</t>
    </r>
    <r>
      <rPr>
        <b/>
        <sz val="10"/>
        <color theme="1"/>
        <rFont val="Inherit"/>
      </rPr>
      <t xml:space="preserve"> </t>
    </r>
    <r>
      <rPr>
        <sz val="10"/>
        <color theme="1"/>
        <rFont val="Inherit"/>
      </rPr>
      <t>ONE Gas made a cash payment to ONEOK of approximately $1.13 billion from the proceeds of the ONE Gas senior notes offering. In February 2014, we retired approximately $152.5 million of the 4.25 percent senior notes due 2022 through a tender offer. The total amount paid, including fees and other charges, was approximately $150 million.</t>
    </r>
  </si>
  <si>
    <t>In February 2014, we called our $400 million, 5.2 percent senior notes due in 2015. The full repayment occurred in March 2014 and totaled $430.1 million, including accrued but unpaid interest to the redemption date. We recorded a loss on extinguishment of $24.8 million related to the debt retirements, which is included in other expense in our Consolidated Statements of Income.</t>
  </si>
  <si>
    <r>
      <t xml:space="preserve">ONEOK Debt Issuance </t>
    </r>
    <r>
      <rPr>
        <sz val="10"/>
        <color theme="1"/>
        <rFont val="Inherit"/>
      </rPr>
      <t xml:space="preserve">- In January 2012, we completed an underwritten public offering of $700 million, 4.25 percent senior notes due 2022. The net proceeds from the offering, after deducting underwriting discounts and offering expenses, of approximately $694.3 million were used to repay amounts outstanding under our commercial paper program and for general corporate purposes. </t>
    </r>
  </si>
  <si>
    <r>
      <t>ONEOK Debt Covenants</t>
    </r>
    <r>
      <rPr>
        <sz val="10"/>
        <color theme="1"/>
        <rFont val="Inherit"/>
      </rPr>
      <t xml:space="preserve"> - The indentures governing ONEOK’s senior notes due 2028 (6.5 percent and 6.875 percent) include an event of default upon acceleration of other indebtedness of $15 million or more, and the indentures governing the senior notes due 2022 and 2035 include an event of default upon the acceleration of other indebtedness of $100 million or more.  Such events of default would entitle the trustee or the holders of 25 percent in aggregate principal amount of the outstanding senior notes due 2022, 2028 and 2035 to declare those senior notes immediately due and payable in full.  </t>
    </r>
  </si>
  <si>
    <t xml:space="preserve">ONEOK may redeem the senior notes due 2028 (6.875 percent) and 2035, in whole or in part, at any time prior to their maturity at a redemption price equal to the principal amount, plus accrued and unpaid interest and a make-whole premium. ONEOK may redeem the senior notes due 2028 (6.5 percent), in whole or in part, at any time prior to their maturity at a redemption price equal to the principal amount, plus accrued and unpaid interest.  ONEOK may redeem the remaining balance of its 4.25 percent senior notes due 2022 at a redemption price equal to the principal amount, plus accrued and unpaid interest, starting three months before the maturity date.  Prior to this date, ONEOK may redeem these senior notes on the same basis as its other senior notes due 2028 (6.875 percent) and 2035.  The redemption price will never be less than 100 percent of the principal amount of the respective note plus accrued and unpaid interest to the redemption date.  ONEOK’s senior notes due 2022, 2028 and 2035 are senior unsecured obligations, ranking equally in right of payment with all of ONEOK’s existing and future unsecured senior indebtedness. </t>
  </si>
  <si>
    <r>
      <t>ONEOK Partners’ Debt Issuance and Maturities</t>
    </r>
    <r>
      <rPr>
        <sz val="10"/>
        <color theme="1"/>
        <rFont val="Inherit"/>
      </rPr>
      <t xml:space="preserve"> - In September 2013, ONEOK Partners completed an underwritten public offering of $1.25 billion of senior notes, consisting of $425 million, 3.2 percent senior notes due 2018, $425 million, 5.0 percent senior notes due 2023 and $400 million, 6.2 percent senior notes due 2043. A portion of the net proceeds from the offering of approximately $1.24 billion was used to repay amounts outstanding under its commercial paper program, and the balance was used for general partnership purposes, including but not limited to capital expenditures. </t>
    </r>
  </si>
  <si>
    <t xml:space="preserve">In September 2012, ONEOK Partners completed an underwritten public offering of $1.3 billion of senior notes, consisting of $400 million, 2.0 percent senior notes due 2017 and $900 million, 3.375 percent senior notes due 2022. A portion of the net proceeds from the offering of approximately $1.29 billion was used to repay amounts outstanding under its commercial paper program, and the balance was used for general partnership purposes, including but not limited to capital expenditures. </t>
  </si>
  <si>
    <t xml:space="preserve">ONEOK Partners repaid its $350 million, 5.9 percent senior notes at maturity in April 2012 with a portion of the proceeds from its March 2012 equity offering. </t>
  </si>
  <si>
    <r>
      <t>ONEOK Partners’ Debt Covenants</t>
    </r>
    <r>
      <rPr>
        <sz val="10"/>
        <color theme="1"/>
        <rFont val="Inherit"/>
      </rPr>
      <t xml:space="preserve"> - ONEOK Partners senior notes are governed by an indenture, dated as of September 25, 2006, between ONEOK Partners and Wells Fargo Bank, N.A., the trustee, as supplemented. The indenture does not limit the aggregate principal amount of debt securities that may be issued and provides that debt securities may be issued from time to time in one or more additional series. The indenture contains covenants including, among other provisions, limitations on ONEOK Partners’ ability to place liens on its property or assets and to sell and lease back its property. The indenture includes an event of default upon acceleration of other indebtedness of $100 million or more. Such events of default would entitle the trustee or the holders of 25 percent in aggregate principal amount of any of ONEOK Partners’ outstanding senior notes to declare those notes immediately due and payable in full. </t>
    </r>
  </si>
  <si>
    <t>ONEOK Partners may redeem its senior notes due 2016 (6.15 percent), 2019, 2036 and 2037, in whole or in part, at any time prior to their maturity at a redemption price equal to the principal amount, plus accrued and unpaid interest and a make-whole premium.  The redemption price will never be less than 100 percent of the principal amount of the respective note plus accrued and unpaid interest to the redemption date.</t>
  </si>
  <si>
    <t xml:space="preserve">ONEOK Partners may redeem its senior notes due 2017 and its senior notes due 2022 at par starting one month and three months, respectively, before their maturity dates. ONEOK Partners may redeem its senior notes due 2016 (3.25 percent) and 2041 at a redemption price equal to the principal amount, plus accrued and unpaid interest, starting one month and six months, respectively, before their maturity dates. Prior to these dates, ONEOK Partners may redeem these senior notes, in whole or in part, at a redemption price equal to the principal amount, plus accrued and unpaid interest and a make-whole premium. ONEOK Partners may redeem its senior notes due 2018, 2023, and 2043 at par, plus accrued and unpaid interest to the redemption date, starting one month, three months, and six months, respectively, before their maturity dates. Prior to these dates, ONEOK Partners may redeem these notes, in whole or in part, at a redemption price equal to the principal amount, plus accrued and unpaid interest and a make-whole premium. The redemption price will never be less than 100 percent of the principal amount of the respective note plus accrued and unpaid interest to the redemption date. </t>
  </si>
  <si>
    <t xml:space="preserve">ONEOK Partners’ senior notes are senior unsecured obligations, ranking equally in right of payment with all of ONEOK Partners’ existing and future unsecured senior indebtedness, and are structurally subordinate to any of the existing and future debt and other liabilities of any nonguarantor subsidiaries.  ONEOK Partners’ senior notes are nonrecourse to ONEOK. </t>
  </si>
  <si>
    <r>
      <t>ONEOK Partners’ Debt Guarantee</t>
    </r>
    <r>
      <rPr>
        <sz val="10"/>
        <color theme="1"/>
        <rFont val="Inherit"/>
      </rPr>
      <t xml:space="preserve"> - ONEOK Partners’ senior notes are guaranteed fully and unconditionally on a senior unsecured basis by the Intermediate Partnership. The Intermediate Partnership’s guarantee is full and unconditional, subject to certain customary automatic release provisions. The guarantee ranks equally in right of payment to all of the Intermediate Partnership’s existing and future unsecured senior indebtedness. ONEOK Partners, L.P. has no significant assets or operations other than its investment in the Intermediate Partnership, which is also consolidated. At December 31, 2014, the Intermediate Partnership held the equity of ONEOK Partners’ subsidiaries, as well as a 50 percent interest in Northern Border Pipeline. ONEOK Partners’ long-term debt is nonrecourse to ONEOK.</t>
    </r>
  </si>
  <si>
    <r>
      <t>Guardian Pipeline Senior Notes</t>
    </r>
    <r>
      <rPr>
        <sz val="10"/>
        <color theme="1"/>
        <rFont val="Inherit"/>
      </rPr>
      <t xml:space="preserve"> - These senior notes were issued under a master shelf agreement dated November 8, 2001, with certain financial institutions. Principal payments are due quarterly through 2022. These senior notes contain financial covenants that require the maintenance of certain ratios defined in the master shelf agreement based on Guardian Pipeline’s financial position and results of operations. Upon any breach of these covenants, all amounts outstanding under the master shelf agreement may become due and payable immediately. At December 31, 2014, Guardian Pipeline was in compliance with its financial covenants.</t>
    </r>
  </si>
  <si>
    <r>
      <t>Other</t>
    </r>
    <r>
      <rPr>
        <sz val="10"/>
        <color theme="1"/>
        <rFont val="Inherit"/>
      </rPr>
      <t xml:space="preserve"> - We amortize premiums, discounts and expenses incurred in connection with the issuance of long-term debt consistent with the terms of the respective debt instrument.</t>
    </r>
  </si>
  <si>
    <t>EQUITY</t>
  </si>
  <si>
    <t>Equity [Abstract]</t>
  </si>
  <si>
    <t>J.</t>
  </si>
  <si>
    <r>
      <t>Series A and B Convertible Preferred Stock</t>
    </r>
    <r>
      <rPr>
        <sz val="10"/>
        <color theme="1"/>
        <rFont val="Inherit"/>
      </rPr>
      <t xml:space="preserve"> - There are no shares of Series A or Series B Preferred Stock currently issued or outstanding.</t>
    </r>
  </si>
  <si>
    <r>
      <t>Common Stock</t>
    </r>
    <r>
      <rPr>
        <sz val="10"/>
        <color theme="1"/>
        <rFont val="Inherit"/>
      </rPr>
      <t xml:space="preserve"> - At December 31, </t>
    </r>
    <r>
      <rPr>
        <sz val="10"/>
        <color rgb="FF000000"/>
        <rFont val="Inherit"/>
      </rPr>
      <t>2014</t>
    </r>
    <r>
      <rPr>
        <sz val="10"/>
        <color theme="1"/>
        <rFont val="Inherit"/>
      </rPr>
      <t>, we had approximately 363.0 million shares of authorized and unreserved common stock available for issuance.</t>
    </r>
  </si>
  <si>
    <r>
      <t>Dividends</t>
    </r>
    <r>
      <rPr>
        <sz val="10"/>
        <color theme="1"/>
        <rFont val="Inherit"/>
      </rPr>
      <t xml:space="preserve"> - Dividends paid totaled $443.8 million, $304.7 million and $262.0 million for </t>
    </r>
    <r>
      <rPr>
        <sz val="10"/>
        <color rgb="FF000000"/>
        <rFont val="Inherit"/>
      </rPr>
      <t>2014, 2013 and 2012</t>
    </r>
    <r>
      <rPr>
        <sz val="10"/>
        <color theme="1"/>
        <rFont val="Inherit"/>
      </rPr>
      <t>, respectively. The following table sets forth the quarterly dividends per share declared and paid on our common stock for the periods indicated:</t>
    </r>
  </si>
  <si>
    <t>First Quarter</t>
  </si>
  <si>
    <t>Second Quarter</t>
  </si>
  <si>
    <t>Third Quarter</t>
  </si>
  <si>
    <t>Fourth Quarter</t>
  </si>
  <si>
    <r>
      <t xml:space="preserve">Additionally, a quarterly dividend of $0.605 per share was declared in January </t>
    </r>
    <r>
      <rPr>
        <sz val="10"/>
        <color rgb="FF000000"/>
        <rFont val="Inherit"/>
      </rPr>
      <t>2015</t>
    </r>
    <r>
      <rPr>
        <sz val="10"/>
        <color theme="1"/>
        <rFont val="Inherit"/>
      </rPr>
      <t xml:space="preserve">, payable in the first quarter </t>
    </r>
    <r>
      <rPr>
        <sz val="10"/>
        <color rgb="FF000000"/>
        <rFont val="Inherit"/>
      </rPr>
      <t>2015</t>
    </r>
    <r>
      <rPr>
        <sz val="10"/>
        <color theme="1"/>
        <rFont val="Inherit"/>
      </rPr>
      <t>.</t>
    </r>
  </si>
  <si>
    <r>
      <t>Stock Repurchase Program</t>
    </r>
    <r>
      <rPr>
        <sz val="10"/>
        <color theme="1"/>
        <rFont val="Inherit"/>
      </rPr>
      <t xml:space="preserve"> - We executed a $150 million repurchase of approximately 3.4 million shares in September 2012 and did not repurchase any shares of our common stock in 2013 under a stock repurchase program that expired on December 31, 2013.</t>
    </r>
  </si>
  <si>
    <t>See Note Q for a discussion of ONEOK Partners’ issuance of common units and distributions to noncontrolling interests.</t>
  </si>
  <si>
    <t>ACCUMULATED OTHER COMPREHENSIVE INCOME (LOSS)</t>
  </si>
  <si>
    <t>Accumulated Other Comprehensive Income (Loss), Net of Tax [Abstract]</t>
  </si>
  <si>
    <t>K.</t>
  </si>
  <si>
    <t>The following table sets forth the balance in accumulated other comprehensive income (loss) for the periods indicated:</t>
  </si>
  <si>
    <t>Unrealized Gains</t>
  </si>
  <si>
    <t>(Losses) on Energy</t>
  </si>
  <si>
    <t>Marketing and</t>
  </si>
  <si>
    <t>Risk-Management</t>
  </si>
  <si>
    <t>Assets/Liabilities (a)</t>
  </si>
  <si>
    <t>Unrealized</t>
  </si>
  <si>
    <t>Holding Gains</t>
  </si>
  <si>
    <t>(Losses)</t>
  </si>
  <si>
    <t>on Investment</t>
  </si>
  <si>
    <t>Securities (a)</t>
  </si>
  <si>
    <t>Pension and</t>
  </si>
  <si>
    <t>Postretirement</t>
  </si>
  <si>
    <t>Benefit Plan</t>
  </si>
  <si>
    <t>Obligations (a) (b)</t>
  </si>
  <si>
    <t>Accumulated</t>
  </si>
  <si>
    <t>Comprehensive</t>
  </si>
  <si>
    <t>Income (Loss) (a)</t>
  </si>
  <si>
    <t>(55,030</t>
  </si>
  <si>
    <t>(162,802</t>
  </si>
  <si>
    <t>(216,798</t>
  </si>
  <si>
    <t>Other comprehensive income (loss) before</t>
  </si>
  <si>
    <t>reclassifications</t>
  </si>
  <si>
    <t>(177</t>
  </si>
  <si>
    <t>Amounts reclassified from accumulated other</t>
  </si>
  <si>
    <t xml:space="preserve">comprehensive income (loss) </t>
  </si>
  <si>
    <t>Other comprehensive income</t>
  </si>
  <si>
    <t>(loss) attributable to ONEOK</t>
  </si>
  <si>
    <t>(43,168</t>
  </si>
  <si>
    <t>(79,676</t>
  </si>
  <si>
    <t>(121,987</t>
  </si>
  <si>
    <t>(16,225</t>
  </si>
  <si>
    <t>(33,987</t>
  </si>
  <si>
    <t>(50,114</t>
  </si>
  <si>
    <t>(23,672</t>
  </si>
  <si>
    <t>(17,755</t>
  </si>
  <si>
    <t>Transfer to ONE Gas</t>
  </si>
  <si>
    <t>(37,349</t>
  </si>
  <si>
    <t>(99,959</t>
  </si>
  <si>
    <t>(136,353</t>
  </si>
  <si>
    <t>(a) All amounts are presented net of tax.</t>
  </si>
  <si>
    <t>(b) Includes amounts related to supplemental executive retirement plan.</t>
  </si>
  <si>
    <t>The following table sets forth the effect of reclassifications from accumulated other comprehensive income (loss) on our Consolidated Statements of Income for the periods indicated:</t>
  </si>
  <si>
    <t>Details about Accumulated Other</t>
  </si>
  <si>
    <t>Comprehensive Income (Loss) Components</t>
  </si>
  <si>
    <t xml:space="preserve">Years Ended December 31, </t>
  </si>
  <si>
    <t>Affected Line Item</t>
  </si>
  <si>
    <t>in the Consolidated</t>
  </si>
  <si>
    <t>Statements of Income</t>
  </si>
  <si>
    <t>Unrealized (gains) losses on energy marketing and</t>
  </si>
  <si>
    <t>risk-management assets/liabilities</t>
  </si>
  <si>
    <t>(1,689</t>
  </si>
  <si>
    <t>(8,977</t>
  </si>
  <si>
    <t>(3,081</t>
  </si>
  <si>
    <t>Income tax expense</t>
  </si>
  <si>
    <t>(1,864</t>
  </si>
  <si>
    <t>Income (loss) from discontinued</t>
  </si>
  <si>
    <t>operations</t>
  </si>
  <si>
    <t>Noncontrolling interest</t>
  </si>
  <si>
    <t>Less: Net income attributable to</t>
  </si>
  <si>
    <t>noncontrolling interest</t>
  </si>
  <si>
    <t>Pension and postretirement benefit plan obligations (a)</t>
  </si>
  <si>
    <t>Amortization of net loss</t>
  </si>
  <si>
    <t>Amortization of unrecognized prior service cost</t>
  </si>
  <si>
    <t>(1,469</t>
  </si>
  <si>
    <t>(1,560</t>
  </si>
  <si>
    <t>Amortization of unrecognized net asset at adoption</t>
  </si>
  <si>
    <t>(5,778</t>
  </si>
  <si>
    <t>(7,958</t>
  </si>
  <si>
    <t>Income from discontinued operations</t>
  </si>
  <si>
    <t>Total reclassifications for the period attributable to ONEOK</t>
  </si>
  <si>
    <t>(a) These components of accumulated other comprehensive income (loss) are included in the computation of net periodic benefit cost. See Note N for additional detail of our net periodic benefit cost.</t>
  </si>
  <si>
    <t>EARNINGS PER SHARE</t>
  </si>
  <si>
    <t>Earnings Per Share [Abstract]</t>
  </si>
  <si>
    <t>L.</t>
  </si>
  <si>
    <t>The following tables set forth the computation of basic and diluted EPS from continuing operations for the periods indicated:</t>
  </si>
  <si>
    <t>Year Ended December 31, 2014</t>
  </si>
  <si>
    <t>Income</t>
  </si>
  <si>
    <t>Shares</t>
  </si>
  <si>
    <t>Per Share</t>
  </si>
  <si>
    <t>Amount</t>
  </si>
  <si>
    <r>
      <t>(</t>
    </r>
    <r>
      <rPr>
        <i/>
        <sz val="9"/>
        <color theme="1"/>
        <rFont val="Inherit"/>
      </rPr>
      <t>Thousands, except per share amounts</t>
    </r>
    <r>
      <rPr>
        <sz val="9"/>
        <color theme="1"/>
        <rFont val="Inherit"/>
      </rPr>
      <t>)</t>
    </r>
  </si>
  <si>
    <t>Basic EPS from continuing operations</t>
  </si>
  <si>
    <t>Income from continuing operations attributable to ONEOK available for</t>
  </si>
  <si>
    <t>common stock</t>
  </si>
  <si>
    <t>Diluted EPS from continuing operations</t>
  </si>
  <si>
    <t>Effect of options and other dilutive securities</t>
  </si>
  <si>
    <t>common stock and common stock equivalents</t>
  </si>
  <si>
    <t>Year Ended December 31, 2013</t>
  </si>
  <si>
    <t>Year Ended December 31, 2012</t>
  </si>
  <si>
    <r>
      <t xml:space="preserve">There were no option shares excluded from the calculation of diluted earnings per share for </t>
    </r>
    <r>
      <rPr>
        <sz val="10"/>
        <color rgb="FF000000"/>
        <rFont val="Inherit"/>
      </rPr>
      <t>2014, 2013 and 2012</t>
    </r>
    <r>
      <rPr>
        <sz val="10"/>
        <color theme="1"/>
        <rFont val="Inherit"/>
      </rPr>
      <t>.</t>
    </r>
  </si>
  <si>
    <t>SHARE-BASED PAYMENTS</t>
  </si>
  <si>
    <t>Disclosure of Compensation Related Costs, Share-based Payments [Abstract]</t>
  </si>
  <si>
    <t>M.</t>
  </si>
  <si>
    <r>
      <t xml:space="preserve">The ONEOK, Inc. Equity Compensation Plan (ECP) and the ONEOK, Inc. Long-Term Incentive Plan (LTIP) provide for the granting of stock-based compensation, including incentive stock options, nonstatutory stock options, stock bonus awards, restricted stock awards, restricted stock-unit awards, performance stock awards and performance-unit awards to eligible employees and the granting of stock awards to nonemployee directors. We have reserved 10.0 million and 15.6 million shares of common stock for issuance under the ECP and LTIP, respectively. At December 31, </t>
    </r>
    <r>
      <rPr>
        <sz val="10"/>
        <color rgb="FF000000"/>
        <rFont val="Inherit"/>
      </rPr>
      <t>2014</t>
    </r>
    <r>
      <rPr>
        <sz val="10"/>
        <color theme="1"/>
        <rFont val="Inherit"/>
      </rPr>
      <t xml:space="preserve">, we had approximately 2.8 million and 1.0 million shares available for issuance under the ECP and LTIP, respectively, which reflect shares issued and estimated shares expected to be issued upon vesting of outstanding awards granted under these plans, less forfeitures.  These plans allow for the deferral of awards granted in stock or cash, in accordance with Internal Revenue Code section 409A requirements. </t>
    </r>
  </si>
  <si>
    <r>
      <t>Restricted Stock Units</t>
    </r>
    <r>
      <rPr>
        <sz val="10"/>
        <color theme="1"/>
        <rFont val="Inherit"/>
      </rPr>
      <t xml:space="preserve"> - We have granted restricted stock units to key employees that vest over a three-year period and entitle the grantee to receive shares of our common stock.  Restricted stock unit awards are measured at fair value as if they were vested and issued on the grant date, reduced by expected dividend payments and adjusted for estimated forfeitures. </t>
    </r>
    <r>
      <rPr>
        <b/>
        <sz val="10"/>
        <color theme="1"/>
        <rFont val="Inherit"/>
      </rPr>
      <t> </t>
    </r>
    <r>
      <rPr>
        <sz val="10"/>
        <color theme="1"/>
        <rFont val="Inherit"/>
      </rPr>
      <t>No dividends were paid prior to vesting on the restricted stock units granted prior to 2013.  Beginning in 2013, restricted stock unit awards granted accrue dividend equivalents in the form of additional restricted stock units prior to vesting. Compensation expense is recognized on a straight-line basis over the vesting period of the award.</t>
    </r>
  </si>
  <si>
    <r>
      <t>Performance-Unit Awards</t>
    </r>
    <r>
      <rPr>
        <sz val="10"/>
        <color theme="1"/>
        <rFont val="Inherit"/>
      </rPr>
      <t xml:space="preserve"> -</t>
    </r>
    <r>
      <rPr>
        <b/>
        <sz val="10"/>
        <color theme="1"/>
        <rFont val="Inherit"/>
      </rPr>
      <t xml:space="preserve"> </t>
    </r>
    <r>
      <rPr>
        <sz val="10"/>
        <color theme="1"/>
        <rFont val="Inherit"/>
      </rPr>
      <t>We have granted performance-unit awards to key employees.  The shares of our common stock underlying the performance units vest at the expiration of a period determined by the Executive Compensation Committee if certain performance criteria are met by the company.  Outstanding performance units vest at the expiration of a three-year period. Upon vesting, a holder of outstanding performance units is entitled to receive a number of shares of our common stock equal to a percentage (0 percent to 200 percent) of the performance units granted, based on our total shareholder return over the vesting period, compared with the total shareholder return of a peer group of other energy companies over the same period. Compensation expense is recognized on a straight-line basis over the period of the award.</t>
    </r>
  </si>
  <si>
    <t>If paid, the outstanding performance unit awards entitle the grantee to receive the grant in shares of our common stock. Our outstanding performance unit awards are equity awards with a market-based condition, which results in the compensation cost for these awards being recognized over the requisite service period, provided that the requisite service period is fulfilled, regardless of when, if ever, the market condition is satisfied. The fair value of these performance units was estimated on the grant date based on a Monte Carlo model. No dividends were paid prior to vesting on performance stock units granted prior to 2013. Beginning in 2013, performance stock unit awards granted accrue dividend equivalents in the form of additional performance units prior to vesting. The compensation expense on these awards only will be adjusted for changes in forfeitures.</t>
  </si>
  <si>
    <r>
      <t>Options</t>
    </r>
    <r>
      <rPr>
        <sz val="10"/>
        <color theme="1"/>
        <rFont val="Inherit"/>
      </rPr>
      <t xml:space="preserve"> - No stock options have been granted since 2003. Stock option activity was not material in 2013 and 2012. All previously issued stock options expired or were exercised as of February 2013.</t>
    </r>
  </si>
  <si>
    <t>Stock Compensation Plan for Non-Employee Directors</t>
  </si>
  <si>
    <t>The ONEOK, Inc. Stock Compensation Plan for Non-Employee Directors (the DSCP) provides for the granting of stock options, stock bonus awards, including performance-unit awards, restricted stock awards and restricted stock unit awards. Under the DSCP, these awards may be granted by the Executive Compensation Committee at any time, until grants have been made for all shares authorized under the DSCP.  We have reserved a total of 1.4 million shares of common stock for issuance under the DSCP, and at December 31, 2014, we had approximately 1.0 million shares available for issuance under the plan. The maximum number of shares of common stock that can be issued to a participant under the DSCP during any year is 40,000. No performance unit awards or restricted stock awards have been made to nonemployee directors under the DSCP.</t>
  </si>
  <si>
    <t>General</t>
  </si>
  <si>
    <t>For all awards outstanding, we used a 3 percent forfeiture rate based on historical forfeitures under our share-based payment plans. We primarily use treasury stock to satisfy our share-based payment obligations.</t>
  </si>
  <si>
    <r>
      <t xml:space="preserve">Compensation cost expensed for our share-based payment plans described above was $21.3 million, $34.0 million and $26.9 million during </t>
    </r>
    <r>
      <rPr>
        <sz val="10"/>
        <color rgb="FF000000"/>
        <rFont val="Inherit"/>
      </rPr>
      <t>2014, 2013 and 2012</t>
    </r>
    <r>
      <rPr>
        <sz val="10"/>
        <color theme="1"/>
        <rFont val="Inherit"/>
      </rPr>
      <t xml:space="preserve">, respectively, which is net of tax benefits of $4.9 million, $12.2 million and $9.8 million, respectively. Compensation cost expensed included in income from continuing operations for each respective year was $18.6 million, $21.1 million, and $15.1 million, net of tax benefits. Capitalized share-based compensation cost was not material for </t>
    </r>
    <r>
      <rPr>
        <sz val="10"/>
        <color rgb="FF000000"/>
        <rFont val="Inherit"/>
      </rPr>
      <t>2014, 2013 and 2012</t>
    </r>
    <r>
      <rPr>
        <sz val="10"/>
        <color theme="1"/>
        <rFont val="Inherit"/>
      </rPr>
      <t>.</t>
    </r>
  </si>
  <si>
    <r>
      <t xml:space="preserve">Cash received from the exercise of awards under all share-based payment arrangements was not material for </t>
    </r>
    <r>
      <rPr>
        <sz val="10"/>
        <color rgb="FF000000"/>
        <rFont val="Inherit"/>
      </rPr>
      <t>2014, 2013 and 2012</t>
    </r>
    <r>
      <rPr>
        <sz val="10"/>
        <color theme="1"/>
        <rFont val="Inherit"/>
      </rPr>
      <t xml:space="preserve">.  The tax benefit realized for the anticipated tax deductions of the exercise of share-based payment arrangements was not material for </t>
    </r>
    <r>
      <rPr>
        <sz val="10"/>
        <color rgb="FF000000"/>
        <rFont val="Inherit"/>
      </rPr>
      <t>2014, 2013 and 2012</t>
    </r>
    <r>
      <rPr>
        <sz val="10"/>
        <color theme="1"/>
        <rFont val="Inherit"/>
      </rPr>
      <t>.</t>
    </r>
  </si>
  <si>
    <t>Impact of ONE Gas Separation on Stock Compensation Plans</t>
  </si>
  <si>
    <t>In connection with the separation of our former natural gas distribution business on January 31, 2014, ONEOK entered into an Employee Matters Agreement with ONE Gas, which provides that employees of ONE Gas no longer participate in stock compensation plans sponsored or maintained by ONEOK. Pursuant to the Employee Matters Agreement, we made certain adjustments to the number of our share-based compensation awards, with the intention of preserving the intrinsic value of each award immediately prior to the separation. Unless otherwise indicated, information presented below is on a pre-separation basis and reflects employees and costs of both continuing and discontinued operations.</t>
  </si>
  <si>
    <t>Restricted Stock Unit Activity</t>
  </si>
  <si>
    <t>As of December 31, 2014, we had $7.9 million of total unrecognized compensation cost related to our nonvested restricted stock unit awards, which is expected to be recognized over a weighted-average period of 1.8 years.  The following tables set forth activity and various statistics for our restricted stock unit awards:</t>
  </si>
  <si>
    <t>Number of</t>
  </si>
  <si>
    <t>Weighted</t>
  </si>
  <si>
    <t>Average Price</t>
  </si>
  <si>
    <t>Nonvested December 31, 2013</t>
  </si>
  <si>
    <t>Granted</t>
  </si>
  <si>
    <t>Released to participants</t>
  </si>
  <si>
    <t>(366,302</t>
  </si>
  <si>
    <t>Forfeited</t>
  </si>
  <si>
    <t>(28,822</t>
  </si>
  <si>
    <t>Awards surrendered as a result of the separation</t>
  </si>
  <si>
    <t>(124,263</t>
  </si>
  <si>
    <t>Awards granted in conversion as a result of the separation</t>
  </si>
  <si>
    <t>Nonvested December 31, 2014</t>
  </si>
  <si>
    <t>Weighted-average grant date fair value (per share)</t>
  </si>
  <si>
    <t>Fair value of shares granted (thousands of dollars)</t>
  </si>
  <si>
    <t xml:space="preserve">Restricted stock units held by an employee who separated from ONEOK and became an employee of ONE Gas were surrendered as a result of the separation. The number of restricted stock units held by employees who remained with ONEOK following the separation was adjusted by issuing additional units to preserve the intrinsic value of the units immediately prior to the separation. </t>
  </si>
  <si>
    <t>Performance-Unit Activity</t>
  </si>
  <si>
    <r>
      <t xml:space="preserve">As of December 31, </t>
    </r>
    <r>
      <rPr>
        <sz val="10"/>
        <color rgb="FF000000"/>
        <rFont val="Inherit"/>
      </rPr>
      <t>2014</t>
    </r>
    <r>
      <rPr>
        <sz val="10"/>
        <color theme="1"/>
        <rFont val="Inherit"/>
      </rPr>
      <t xml:space="preserve">, we had $13.6 million of total unrecognized compensation cost related to the nonvested performance-unit awards, which is expected to be recognized over a weighted-average period of 1.7 years.  The following tables set forth activity and various statistics related to the performance-unit awards and the assumptions used in the valuations of the </t>
    </r>
    <r>
      <rPr>
        <sz val="10"/>
        <color rgb="FF000000"/>
        <rFont val="Inherit"/>
      </rPr>
      <t>2014, 2013 and 2012</t>
    </r>
    <r>
      <rPr>
        <sz val="10"/>
        <color theme="1"/>
        <rFont val="Inherit"/>
      </rPr>
      <t xml:space="preserve"> grants at the grant date:</t>
    </r>
  </si>
  <si>
    <t>Units</t>
  </si>
  <si>
    <t>(743,897</t>
  </si>
  <si>
    <t>(53,927</t>
  </si>
  <si>
    <t>(265,750</t>
  </si>
  <si>
    <t>Volatility (a)</t>
  </si>
  <si>
    <t>Dividend Yield</t>
  </si>
  <si>
    <t>Risk-free Interest Rate</t>
  </si>
  <si>
    <t>(a) - Volatility was based on historical volatility over three years using daily stock price observations.</t>
  </si>
  <si>
    <t xml:space="preserve">Performance-unit awards held by employees who separated from ONEOK and became employees of ONE Gas were surrendered as a result of the separation. The number of performance unit awards held by employees who remained with ONEOK following the separation was adjusted by issuing additional units to preserve the intrinsic value of the performance units immediately prior to the separation. </t>
  </si>
  <si>
    <t>Employee Stock Purchase Plan</t>
  </si>
  <si>
    <r>
      <t xml:space="preserve">We have reserved a total of 11.6 million shares of common stock for issuance under our ONEOK, Inc. Employee Stock Purchase Plan (the ESPP).  Subject to certain exclusions, all full-time employees are eligible to participate in the ESPP. Employees can choose to have up to 10 percent of their annual base pay withheld to purchase our common stock, subject to terms and limitations of the plan.  The Executive Compensation Committee may allow contributions to be made by other means, provided that in no event will contributions from all means exceed 10 percent of the employee’s annual base pay.  The purchase price of the stock is 85 percent of the lower of its grant date or exercise date market price.  Approximately 67 percent, 52 percent and 55 percent of employees participated in the plan in </t>
    </r>
    <r>
      <rPr>
        <sz val="10"/>
        <color rgb="FF000000"/>
        <rFont val="Inherit"/>
      </rPr>
      <t>2014, 2013 and 2012</t>
    </r>
    <r>
      <rPr>
        <sz val="10"/>
        <color theme="1"/>
        <rFont val="Inherit"/>
      </rPr>
      <t xml:space="preserve">, respectively. Compensation expense for continuing operations for the ESPP was not material in </t>
    </r>
    <r>
      <rPr>
        <sz val="10"/>
        <color rgb="FF000000"/>
        <rFont val="Inherit"/>
      </rPr>
      <t>2014, 2013 and 2012</t>
    </r>
    <r>
      <rPr>
        <sz val="10"/>
        <color theme="1"/>
        <rFont val="Inherit"/>
      </rPr>
      <t xml:space="preserve">. Under the plan, we sold 110,592 shares at $43.85 in </t>
    </r>
    <r>
      <rPr>
        <sz val="10"/>
        <color rgb="FF000000"/>
        <rFont val="Inherit"/>
      </rPr>
      <t>2014</t>
    </r>
    <r>
      <rPr>
        <sz val="10"/>
        <color theme="1"/>
        <rFont val="Inherit"/>
      </rPr>
      <t xml:space="preserve">, 254,960 shares at $35.97 per share in </t>
    </r>
    <r>
      <rPr>
        <sz val="10"/>
        <color rgb="FF000000"/>
        <rFont val="Inherit"/>
      </rPr>
      <t>2013</t>
    </r>
    <r>
      <rPr>
        <sz val="10"/>
        <color theme="1"/>
        <rFont val="Inherit"/>
      </rPr>
      <t xml:space="preserve"> and 256,490 shares at $35.97 per share in </t>
    </r>
    <r>
      <rPr>
        <sz val="10"/>
        <color rgb="FF000000"/>
        <rFont val="Inherit"/>
      </rPr>
      <t>2012</t>
    </r>
    <r>
      <rPr>
        <sz val="10"/>
        <color theme="1"/>
        <rFont val="Inherit"/>
      </rPr>
      <t>.</t>
    </r>
  </si>
  <si>
    <t xml:space="preserve">For those employees who separated from ONEOK and became employees of ONE Gas, their enrollment in the plan was terminated upon the separation. Employees who separated from ONEOK and became employees of ONE Gas received shares of ONEOK common stock at the end of the offering period based upon the contributions made while employed at ONEOK. There was no impact to enrollment for those employees who remained at ONEOK. The grant date market price for ONEOK stock was adjusted to reflect the impact of the distribution of ONE Gas shares. </t>
  </si>
  <si>
    <t>Employee Stock Award Program</t>
  </si>
  <si>
    <t>Under our Employee Stock Award Program, we issued, for no monetary consideration, to all eligible employees one share of our common stock when the per-share closing price of our common stock on the NYSE was for the first time at or above $13 per share.  The total number of shares of our common stock available for issuance under this program was 900,000.  Shares issued to employees under this program during 2014, 2013 and 2012 totaled 49,864, 63,975 and 42,467 respectively, and compensation expense related to the Employee Stock Award Plan was $2.1 million, $3.6 million and $1.9 million in 2014, 2013 and 2012, respectively.</t>
  </si>
  <si>
    <t>Deferred Compensation Plan for Non-Employee Directors</t>
  </si>
  <si>
    <t>The ONEOK, Inc. Nonqualified Deferred Compensation Plan for Non-Employee Directors provides our nonemployee directors the option to defer all or a portion of their compensation for their service on our Board of Directors. Under the plan, directors may elect either a cash deferral option or a phantom stock option. Under the cash deferral option, directors may defer the receipt of all or a portion of their annual retainer fees, plus accrued interest. Under the phantom stock option, directors may defer all or a portion of their annual retainer fees and receive such fees on a deferred basis in the form of shares of common stock under our Long-Term Incentive Plan or Equity Compensation Plan. Shares are distributed to nonemployee directors at the fair market value of our common stock at the date of distribution.</t>
  </si>
  <si>
    <t>Deferred shares associated with vested restricted stock unit awards or performance unit awards held by directors or employees were treated in the same manner as regular shareholders in connection with the ONE Gas separation, by crediting one deferred share of ONE Gas common stock for every four deferred shares of ONEOK common stock.</t>
  </si>
  <si>
    <t>EMPLOYEE BENEFIT PLANS</t>
  </si>
  <si>
    <t>Defined Benefit Pension Plans and Defined Benefit Postretirement Plans Disclosure [Abstract]</t>
  </si>
  <si>
    <t>N.</t>
  </si>
  <si>
    <t>Retirement and Postretirement Benefit Plans</t>
  </si>
  <si>
    <r>
      <t>Retirement Plans</t>
    </r>
    <r>
      <rPr>
        <sz val="10"/>
        <color theme="1"/>
        <rFont val="Inherit"/>
      </rPr>
      <t xml:space="preserve"> - We have a defined benefit pension plan covering employees hired before January 1, 2005. Employees hired after December 31, 2004, and employees who accepted a one-time opportunity to opt out of our pension plan are covered by our Profit-Sharing Plan. In addition, we have a supplemental executive retirement plan for the benefit of certain officers. No new participants in our supplemental executive retirement plan have been approved since 2005, and effective January 2014 the plan formally was closed to new participants. We fund our pension costs at a level needed to maintain or exceed the minimum funding levels required by the Employee Retirement Income Security Act of 1974, as amended, and the Pension Protection Act of 2006.</t>
    </r>
  </si>
  <si>
    <r>
      <t>Postretirement Benefit Plans</t>
    </r>
    <r>
      <rPr>
        <sz val="10"/>
        <color theme="1"/>
        <rFont val="Inherit"/>
      </rPr>
      <t xml:space="preserve"> - We sponsor health and welfare plans that provide postretirement medical and life insurance benefits to certain employees who retire with at least five years of service.  The postretirement medical plan is contributory based on hire date, age and years of service, with retiree contributions adjusted periodically, and contains other cost-sharing features such as deductibles and coinsurance.</t>
    </r>
  </si>
  <si>
    <r>
      <t>Obligations and Funded Status</t>
    </r>
    <r>
      <rPr>
        <sz val="10"/>
        <color theme="1"/>
        <rFont val="Inherit"/>
      </rPr>
      <t xml:space="preserve"> - The following tables set forth our pension and postretirement benefit plans benefit obligations and fair value of plan assets for our continuing operations for the periods indicated:</t>
    </r>
  </si>
  <si>
    <t>Pension Benefits</t>
  </si>
  <si>
    <t>Postretirement Benefits</t>
  </si>
  <si>
    <t>Change in Benefit Obligation</t>
  </si>
  <si>
    <t>Benefit obligation, beginning of period</t>
  </si>
  <si>
    <t>Service cost</t>
  </si>
  <si>
    <t>Interest cost</t>
  </si>
  <si>
    <t>Plan participants’ contributions</t>
  </si>
  <si>
    <t>Actuarial loss (gain)</t>
  </si>
  <si>
    <t>(32,120</t>
  </si>
  <si>
    <t>(5,833</t>
  </si>
  <si>
    <t>Benefits paid</t>
  </si>
  <si>
    <t>(12,101</t>
  </si>
  <si>
    <t>(12,034</t>
  </si>
  <si>
    <t>(4,815</t>
  </si>
  <si>
    <t>(3,130</t>
  </si>
  <si>
    <t>Other adjustments</t>
  </si>
  <si>
    <t>(3,749</t>
  </si>
  <si>
    <t>(256</t>
  </si>
  <si>
    <t>Benefit obligation, end of period</t>
  </si>
  <si>
    <t>Change in Plan Assets</t>
  </si>
  <si>
    <t>Fair value of plan assets, beginning of period</t>
  </si>
  <si>
    <t>Actual return on plan assets</t>
  </si>
  <si>
    <t>Employer contributions</t>
  </si>
  <si>
    <t>(3,968</t>
  </si>
  <si>
    <t>(149</t>
  </si>
  <si>
    <t>(2,886</t>
  </si>
  <si>
    <t>(227</t>
  </si>
  <si>
    <t>Fair value of assets, end of period</t>
  </si>
  <si>
    <t>Balance at December 31</t>
  </si>
  <si>
    <t>(136,613</t>
  </si>
  <si>
    <t>(86,642</t>
  </si>
  <si>
    <t>(27,234</t>
  </si>
  <si>
    <t>(21,606</t>
  </si>
  <si>
    <t>(4,634</t>
  </si>
  <si>
    <t>(4,645</t>
  </si>
  <si>
    <t>Noncurrent liabilities</t>
  </si>
  <si>
    <t>(131,979</t>
  </si>
  <si>
    <t>(81,997</t>
  </si>
  <si>
    <t>The table above includes the supplemental executive retirement plan obligation. ONEOK has investments included in Other assets on the Consolidated Balance Sheets, which totaled $82.4 million and $77.3 million at December 31, 2014 and 2013, respectively, for the purpose of funding the obligation. These assets are excluded from the table above as those are not assets of the supplemental executive retirement plan.</t>
  </si>
  <si>
    <t xml:space="preserve">In connection with the separation of the natural gas distribution business, ONEOK entered into an Employee Matters Agreement with ONE Gas, which provides that employees of ONE Gas no longer participate in benefit plans sponsored or maintained by ONEOK as of January 1, 2014. The ONEOK defined benefit pension plans and postretirement benefit plans transferred an allocable portion of assets and obligations related to those employees transferring as employees to ONE Gas to newly established trusts for the ONE Gas plans. This resulted in a decrease in ONEOK’s sponsored qualified and nonqualified pension and postretirement plan obligations of approximately $1.1 billion and a decrease in ONEOK’s sponsored pension and postretirement plan assets of approximately $1.0 billion. Additionally, as a result of the transfer of unrecognized losses to ONE Gas, ONEOK’s deferred income taxes and regulatory assets decreased approximately $86.0 million and $331.1 million, respectively. The accumulated benefit obligation for our pension plans for our continuing operations was $393.3 million and $343.2 million at December 31, 2014 and 2013, respectively. </t>
  </si>
  <si>
    <r>
      <t xml:space="preserve">There are no plan assets expected to be withdrawn and returned to us in </t>
    </r>
    <r>
      <rPr>
        <sz val="10"/>
        <color rgb="FF000000"/>
        <rFont val="Inherit"/>
      </rPr>
      <t>2015</t>
    </r>
    <r>
      <rPr>
        <sz val="10"/>
        <color theme="1"/>
        <rFont val="Inherit"/>
      </rPr>
      <t>.</t>
    </r>
  </si>
  <si>
    <r>
      <t>Components of Net Periodic Benefit Cost</t>
    </r>
    <r>
      <rPr>
        <sz val="10"/>
        <color theme="1"/>
        <rFont val="Inherit"/>
      </rPr>
      <t xml:space="preserve"> -</t>
    </r>
    <r>
      <rPr>
        <b/>
        <sz val="10"/>
        <color theme="1"/>
        <rFont val="Inherit"/>
      </rPr>
      <t> </t>
    </r>
    <r>
      <rPr>
        <sz val="10"/>
        <color theme="1"/>
        <rFont val="Inherit"/>
      </rPr>
      <t>The following tables set forth the components of net periodic benefit cost for our pension and postretirement benefit plans for our continuing operations for the periods indicated:</t>
    </r>
  </si>
  <si>
    <t>Components of net periodic benefit cost</t>
  </si>
  <si>
    <t>Expected return on assets</t>
  </si>
  <si>
    <t>(19,526</t>
  </si>
  <si>
    <t>(19,874</t>
  </si>
  <si>
    <t>(20,595</t>
  </si>
  <si>
    <t>Amortization of prior service cost</t>
  </si>
  <si>
    <t>Net periodic benefit cost</t>
  </si>
  <si>
    <t>(2,163</t>
  </si>
  <si>
    <t>(1,218</t>
  </si>
  <si>
    <t>(891</t>
  </si>
  <si>
    <t>(1,662</t>
  </si>
  <si>
    <t>(1,799</t>
  </si>
  <si>
    <t>(2,493</t>
  </si>
  <si>
    <r>
      <t>Other Comprehensive Income (Loss)</t>
    </r>
    <r>
      <rPr>
        <sz val="10"/>
        <color theme="1"/>
        <rFont val="Inherit"/>
      </rPr>
      <t xml:space="preserve"> - The following tables set forth the amounts recognized in other comprehensive income (loss) related to our pension benefits and postretirement benefits for our continuing operations for the periods indicated:</t>
    </r>
  </si>
  <si>
    <t>Net gain (loss) arising during the period</t>
  </si>
  <si>
    <t>(49,293</t>
  </si>
  <si>
    <t>(29,625</t>
  </si>
  <si>
    <t>Amortization of prior service credit</t>
  </si>
  <si>
    <t>(28,452</t>
  </si>
  <si>
    <t>Total recognized in other comprehensive income (loss)</t>
  </si>
  <si>
    <t>(20,413</t>
  </si>
  <si>
    <t>(8,982</t>
  </si>
  <si>
    <t>(7,220</t>
  </si>
  <si>
    <t>Amortization of transition obligation</t>
  </si>
  <si>
    <t>(3,895</t>
  </si>
  <si>
    <t>(4,828</t>
  </si>
  <si>
    <t>(1,063</t>
  </si>
  <si>
    <t>The table below sets forth the amounts in accumulated other comprehensive income (loss) that had not yet been recognized as components of net periodic benefit expense for our continuing operations for the periods indicated:</t>
  </si>
  <si>
    <t>Prior service credit (cost)</t>
  </si>
  <si>
    <t>(94</t>
  </si>
  <si>
    <t>(287</t>
  </si>
  <si>
    <t>Accumulated loss</t>
  </si>
  <si>
    <t>(156,985</t>
  </si>
  <si>
    <t>(122,770</t>
  </si>
  <si>
    <t>(16,396</t>
  </si>
  <si>
    <t>(10,012</t>
  </si>
  <si>
    <t>Accumulated other comprehensive loss</t>
  </si>
  <si>
    <t>(157,079</t>
  </si>
  <si>
    <t>(123,057</t>
  </si>
  <si>
    <t>(9,523</t>
  </si>
  <si>
    <t>(1,477</t>
  </si>
  <si>
    <t>Accumulated other comprehensive loss, net of tax</t>
  </si>
  <si>
    <t>(94,247</t>
  </si>
  <si>
    <t>(73,834</t>
  </si>
  <si>
    <t>(5,712</t>
  </si>
  <si>
    <t>(886</t>
  </si>
  <si>
    <t xml:space="preserve">The following table sets forth the amounts recognized in accumulated comprehensive income (loss) expected to be recognized as components of net periodic benefit expense for our continuing operations in the next fiscal year. </t>
  </si>
  <si>
    <t>Pension</t>
  </si>
  <si>
    <t>Benefits</t>
  </si>
  <si>
    <t>Amounts to be recognized in 2015</t>
  </si>
  <si>
    <t>Prior service (credit) cost</t>
  </si>
  <si>
    <t>Net loss</t>
  </si>
  <si>
    <r>
      <t>Actuarial Assumptions</t>
    </r>
    <r>
      <rPr>
        <sz val="10"/>
        <color theme="1"/>
        <rFont val="Inherit"/>
      </rPr>
      <t xml:space="preserve"> - The following table sets forth the weighted-average assumptions used to determine benefit obligations for pension and postretirement benefits for the periods indicated:</t>
    </r>
  </si>
  <si>
    <t>Discount rate</t>
  </si>
  <si>
    <t>Compensation increase rate</t>
  </si>
  <si>
    <t>The following table sets forth the weighted-average assumptions used to determine net periodic benefit costs for the periods indicated:</t>
  </si>
  <si>
    <t>Discount rate - pension plans</t>
  </si>
  <si>
    <t>Discount rate - postretirement plans</t>
  </si>
  <si>
    <t>Expected long-term return on plan assets</t>
  </si>
  <si>
    <t>We determine our overall expected long-term rate of return on plan assets, based on our review of historical returns and economic growth models.</t>
  </si>
  <si>
    <t xml:space="preserve">We determine our discount rates annually.  We estimate our discount rate based upon a comparison of the expected cash flows associated with our future payments under our pension and postretirement obligations to a hypothetical bond portfolio created using high-quality bonds that closely match expected cash flows.  Bond portfolios are developed by selecting a bond for each of the next 60 years based on the maturity dates of the bonds.  Bonds selected to be included in the portfolios are only those rated by Moody’s as AA- or better and exclude callable bonds, bonds with less than a minimum issue size, yield outliers and other filtering criteria to remove unsuitable bonds. </t>
  </si>
  <si>
    <r>
      <t>Health Care Cost Trend Rates</t>
    </r>
    <r>
      <rPr>
        <sz val="10"/>
        <color theme="1"/>
        <rFont val="Inherit"/>
      </rPr>
      <t xml:space="preserve"> -</t>
    </r>
    <r>
      <rPr>
        <b/>
        <sz val="10"/>
        <color theme="1"/>
        <rFont val="Inherit"/>
      </rPr>
      <t> </t>
    </r>
    <r>
      <rPr>
        <sz val="10"/>
        <color theme="1"/>
        <rFont val="Inherit"/>
      </rPr>
      <t>The following table sets forth the assumed health care cost-trend rates for the periods indicated:</t>
    </r>
  </si>
  <si>
    <t>Health care cost-trend rate assumed for next year</t>
  </si>
  <si>
    <t>4.0% - 7.75%</t>
  </si>
  <si>
    <t>4.0% - 8.25%</t>
  </si>
  <si>
    <t>Rate to which the cost-trend rate is assumed to decline</t>
  </si>
  <si>
    <t>(the ultimate trend rate)</t>
  </si>
  <si>
    <t>4.0% - 5.0%</t>
  </si>
  <si>
    <t>Year that the rate reaches the ultimate trend rate</t>
  </si>
  <si>
    <t>Assumed health care cost-trend rates have an impact on the amounts reported for our health care plans.  A one percentage point change in assumed health care cost-trend rates would have the following effects on our continuing operations:</t>
  </si>
  <si>
    <t>One Percentage</t>
  </si>
  <si>
    <t>Point Increase</t>
  </si>
  <si>
    <t>Point Decrease</t>
  </si>
  <si>
    <t>Effect on total of service and interest cost</t>
  </si>
  <si>
    <t>(67</t>
  </si>
  <si>
    <t>Effect on postretirement benefit obligation</t>
  </si>
  <si>
    <t>(1,025</t>
  </si>
  <si>
    <r>
      <t>Plan Assets</t>
    </r>
    <r>
      <rPr>
        <sz val="10"/>
        <color theme="1"/>
        <rFont val="Inherit"/>
      </rPr>
      <t xml:space="preserve"> -</t>
    </r>
    <r>
      <rPr>
        <b/>
        <sz val="10"/>
        <color theme="1"/>
        <rFont val="Inherit"/>
      </rPr>
      <t> </t>
    </r>
    <r>
      <rPr>
        <sz val="10"/>
        <color theme="1"/>
        <rFont val="Inherit"/>
      </rPr>
      <t>Our investment strategy is to invest plan assets in accordance with sound investment practices that emphasize long-term fundamentals.  The goal of this strategy is to maximize investment returns while managing risk in order to meet the plan’s current and projected financial obligations. The investment policy follows a glide path approach toward liability-driven investing that shifts a higher portfolio weighting to fixed income as the plan's funded status increases.  The purpose of liability-driven investing is to structure the asset portfolio to more closely resemble the pension liability and thereby more effectively hedge against changes in the liability. The plan’s current investments include a diverse blend of various domestic and international equities, investments in various classes of debt securities, insurance contracts and venture capital.  The target allocation for the assets of our pension plan as of December 31, 2014, is as follows:</t>
    </r>
  </si>
  <si>
    <t>U.S. large-cap equities</t>
  </si>
  <si>
    <t>%</t>
  </si>
  <si>
    <t>Aggregate bonds</t>
  </si>
  <si>
    <t>Developed foreign large-cap equities</t>
  </si>
  <si>
    <t>Alternative investments</t>
  </si>
  <si>
    <t>Mid-cap equities</t>
  </si>
  <si>
    <t>Emerging markets equities</t>
  </si>
  <si>
    <t>Small-cap equities</t>
  </si>
  <si>
    <t>High-yield bonds</t>
  </si>
  <si>
    <t>Developed foreign bonds</t>
  </si>
  <si>
    <t>Emerging market bonds</t>
  </si>
  <si>
    <t>As part of our risk management for the plans, minimums and maximums have been set for each of the asset classes listed above. All investment managers for the plan are subject to certain restrictions on the securities they purchase and, with the exception of indexing purposes, are prohibited from owning our stock.</t>
  </si>
  <si>
    <t>The following tables set forth our pension benefits and postretirement benefits plan assets by fair value category for our continuing operations as of the measurement date:</t>
  </si>
  <si>
    <t>Asset Category</t>
  </si>
  <si>
    <t>Investments:</t>
  </si>
  <si>
    <t>Equity securities (a)</t>
  </si>
  <si>
    <t>Government obligations</t>
  </si>
  <si>
    <t>Corporate obligations (b)</t>
  </si>
  <si>
    <t>Cash and money market funds (c)</t>
  </si>
  <si>
    <t>Other investments (d)</t>
  </si>
  <si>
    <t>(a) - This category represents securities of the respective market sector from diverse industries.</t>
  </si>
  <si>
    <t>(b) - This category represents bonds from diverse industries.</t>
  </si>
  <si>
    <t>(c) - This category is primarily money market funds.</t>
  </si>
  <si>
    <t>(d) - This category represents alternative investments.</t>
  </si>
  <si>
    <t>Cash and money market funds</t>
  </si>
  <si>
    <t>Insurance and group annuity contracts</t>
  </si>
  <si>
    <t>Cash and money market funds (b)</t>
  </si>
  <si>
    <t>(b) - This category represents money market funds.</t>
  </si>
  <si>
    <t>The following tables set forth the reconciliation of Level 3 fair value measurements of our pension plan for our continuing operations for the periods indicated:</t>
  </si>
  <si>
    <t>Fair value of plan assets at beginning of period</t>
  </si>
  <si>
    <t>Net realized and unrealized gains (losses)</t>
  </si>
  <si>
    <t>Fair value of plan assets at end of period</t>
  </si>
  <si>
    <r>
      <t>Contributions</t>
    </r>
    <r>
      <rPr>
        <sz val="10"/>
        <color theme="1"/>
        <rFont val="Inherit"/>
      </rPr>
      <t xml:space="preserve"> -</t>
    </r>
    <r>
      <rPr>
        <b/>
        <sz val="10"/>
        <color theme="1"/>
        <rFont val="Inherit"/>
      </rPr>
      <t> </t>
    </r>
    <r>
      <rPr>
        <sz val="10"/>
        <color theme="1"/>
        <rFont val="Inherit"/>
      </rPr>
      <t xml:space="preserve">During </t>
    </r>
    <r>
      <rPr>
        <sz val="10"/>
        <color rgb="FF000000"/>
        <rFont val="Inherit"/>
      </rPr>
      <t>2014</t>
    </r>
    <r>
      <rPr>
        <sz val="10"/>
        <color theme="1"/>
        <rFont val="Inherit"/>
      </rPr>
      <t>, we made no contributions to our defined benefit pension plan and $2.0 million in contributions to our postretirement benefit plans for our continuing operations.  At December 31, 2014, we expect to make $1.5 million in contributions to our defined benefit pension plan and postretirement plans in 2015.</t>
    </r>
  </si>
  <si>
    <r>
      <t>Pension and Postretirement Benefit Payments</t>
    </r>
    <r>
      <rPr>
        <sz val="10"/>
        <color theme="1"/>
        <rFont val="Inherit"/>
      </rPr>
      <t xml:space="preserve"> - Benefit payments for our pension and postretirement benefit plans for the period ending December 31, </t>
    </r>
    <r>
      <rPr>
        <sz val="10"/>
        <color rgb="FF000000"/>
        <rFont val="Inherit"/>
      </rPr>
      <t>2014</t>
    </r>
    <r>
      <rPr>
        <sz val="10"/>
        <color theme="1"/>
        <rFont val="Inherit"/>
      </rPr>
      <t>, were $12.1 million and $4.8 million, respectively.  The following table sets forth the pension benefits and postretirement benefits payments expected to be paid in 2015-2024 for our continuing operations:</t>
    </r>
  </si>
  <si>
    <t>Benefits to be paid in:</t>
  </si>
  <si>
    <t>2020 through 2024</t>
  </si>
  <si>
    <r>
      <t xml:space="preserve">The expected benefits to be paid are based on the same assumptions used to measure our benefit obligation at December 31, </t>
    </r>
    <r>
      <rPr>
        <sz val="10"/>
        <color rgb="FF000000"/>
        <rFont val="Inherit"/>
      </rPr>
      <t>2014</t>
    </r>
    <r>
      <rPr>
        <sz val="10"/>
        <color theme="1"/>
        <rFont val="Inherit"/>
      </rPr>
      <t>, and include estimated future employee service.</t>
    </r>
  </si>
  <si>
    <t>Other Employee Benefit Plans</t>
  </si>
  <si>
    <r>
      <t>401(k) Plan</t>
    </r>
    <r>
      <rPr>
        <sz val="10"/>
        <color theme="1"/>
        <rFont val="Inherit"/>
      </rPr>
      <t xml:space="preserve"> - We have a 401(k) Plan covering all employees, and employee contributions are discretionary.  We match 100 percent of employee contributions up to 6 percent of each participant’s eligible compensation, subject to certain limits. Our contributions made to the plan for our continuing operations were $9.3 million, $8.4 million and $7.6 million in 2014, 2013 and 2012, respectively.</t>
    </r>
  </si>
  <si>
    <r>
      <t>Profit-Sharing Plan</t>
    </r>
    <r>
      <rPr>
        <sz val="10"/>
        <color theme="1"/>
        <rFont val="Inherit"/>
      </rPr>
      <t xml:space="preserve"> - We have a profit-sharing plan (Profit-Sharing Plan) for all employees hired after December 31, 2004. Employees who were employed prior to January 1, 2005, were given a one-time opportunity to make an irrevocable election to participate in the Profit-Sharing Plan and not accrue any additional benefits under our defined benefit pension plan after December 31, 2004. We plan to make a contribution to the Profit-Sharing Plan each quarter equal to 1 percent of each participant’s eligible compensation during the quarter. Additional discretionary employer contributions may be made at the end of each year. Employee contributions are not allowed under the plan.  Our contributions made to the plan for our continuing operations were $4.6 million, $3.4 million and $4.4 million in 2014, 2013 and 2012, respectively.</t>
    </r>
  </si>
  <si>
    <r>
      <t>Nonqualified Deferred Compensation Plan</t>
    </r>
    <r>
      <rPr>
        <sz val="10"/>
        <color theme="1"/>
        <rFont val="Inherit"/>
      </rPr>
      <t xml:space="preserve"> -</t>
    </r>
    <r>
      <rPr>
        <b/>
        <sz val="10"/>
        <color theme="1"/>
        <rFont val="Inherit"/>
      </rPr>
      <t> </t>
    </r>
    <r>
      <rPr>
        <sz val="10"/>
        <color theme="1"/>
        <rFont val="Inherit"/>
      </rPr>
      <t>The Nonqualified Deferred Compensation Plan provides select employees, as approved by our Chief Executive Officer, with the option to defer portions of their compensation and provides nonqualified deferred compensation benefits that are not available due to limitations on employer and employee contributions to qualified defined contribution plans under the federal tax laws.  Our contributions made to the plan were not material in 2014, 2013 and 2012.</t>
    </r>
  </si>
  <si>
    <t>INCOME TAXES</t>
  </si>
  <si>
    <t>Income Tax Disclosure [Abstract]</t>
  </si>
  <si>
    <t>O.</t>
  </si>
  <si>
    <t>The following table sets forth our provisions for income taxes for the periods indicated:</t>
  </si>
  <si>
    <t>Current income taxes</t>
  </si>
  <si>
    <t>Federal</t>
  </si>
  <si>
    <t>(9,531</t>
  </si>
  <si>
    <t>State</t>
  </si>
  <si>
    <t>Total current income taxes from continuing operations</t>
  </si>
  <si>
    <t>(7,719</t>
  </si>
  <si>
    <t>(14,685</t>
  </si>
  <si>
    <t>Total deferred income taxes from continuing operations</t>
  </si>
  <si>
    <t>Total provision for income taxes from continuing operations</t>
  </si>
  <si>
    <t>Discontinued operations</t>
  </si>
  <si>
    <t>(2,698</t>
  </si>
  <si>
    <t>Total provision for income taxes</t>
  </si>
  <si>
    <t>The following table is a reconciliation of our income tax provision from continuing operations for the periods indicated:</t>
  </si>
  <si>
    <t>Income from continuing operations before income taxes</t>
  </si>
  <si>
    <t>Less: Net income attributable to noncontrolling interest</t>
  </si>
  <si>
    <t>Income from continuing operations attributable to ONEOK before</t>
  </si>
  <si>
    <t>income taxes</t>
  </si>
  <si>
    <t>Federal statutory income tax rate</t>
  </si>
  <si>
    <t>Provision for federal income taxes</t>
  </si>
  <si>
    <t>State income taxes, net of federal tax benefit</t>
  </si>
  <si>
    <t>State deferred tax rate change, net of valuation allowance</t>
  </si>
  <si>
    <t>(25,653</t>
  </si>
  <si>
    <t>Other, net</t>
  </si>
  <si>
    <t>(2,272</t>
  </si>
  <si>
    <t>(1,682</t>
  </si>
  <si>
    <t>Income tax provision from continuing operations</t>
  </si>
  <si>
    <t>The following table sets forth the tax effects of temporary differences that gave rise to significant portions of the deferred tax assets and liabilities for our continuing operations for the periods indicated:</t>
  </si>
  <si>
    <t>Deferred tax assets</t>
  </si>
  <si>
    <t>Employee benefits and other accrued liabilities</t>
  </si>
  <si>
    <t>Federal net operating loss</t>
  </si>
  <si>
    <t>State net operating loss and benefits</t>
  </si>
  <si>
    <t>Derivative instruments</t>
  </si>
  <si>
    <t>Total deferred tax assets</t>
  </si>
  <si>
    <t>Valuation allowance for state tax credits</t>
  </si>
  <si>
    <t>Carryforward expected to expire prior to utilization</t>
  </si>
  <si>
    <t>(8,807</t>
  </si>
  <si>
    <t>Net deferred tax assets</t>
  </si>
  <si>
    <t>Deferred tax liabilities</t>
  </si>
  <si>
    <t>Excess of tax over book depreciation</t>
  </si>
  <si>
    <t>Investment in partnerships</t>
  </si>
  <si>
    <t>Regulatory assets</t>
  </si>
  <si>
    <t>Total deferred tax liabilities</t>
  </si>
  <si>
    <t>Net deferred tax liabilities before discontinued operations</t>
  </si>
  <si>
    <t>(35,559</t>
  </si>
  <si>
    <t>Net deferred tax liabilities</t>
  </si>
  <si>
    <t xml:space="preserve">We have changed our presentation of deferred tax assets related to timing differences arising from balances in accumulated other comprehensive income to separately present amounts from pension and other postretirement benefit plans and derivative financial instruments. Prior periods have been recast to conform to the current year presentation. </t>
  </si>
  <si>
    <t xml:space="preserve">Our income tax payable balance at December 31, 2014, was not material. We had income taxes receivable of approximately $24.7 million at December 31, 2013. </t>
  </si>
  <si>
    <t>Tax benefits related to net operating loss (NOL) carryforwards will begin expiring in 2032. We believe that it is more likely than not that the tax benefits of the net operating loss carryforwards will be utilized prior to their expirations; therefore, no valuation allowance is necessary.</t>
  </si>
  <si>
    <t>Deferred tax assets related to tax benefits of employee share-based compensation have been reduced for performance share units and restricted share units that vested in periods in which ONEOK was in an NOL position. This vesting resulted in tax deductions in excess of previously recorded benefits based on the performance share unit and restricted share unit value at the time of grant. Although these additional tax benefits are reflected in NOL carryforwards in the tax return, the additional tax benefit is not recognized until the deduction reduces taxes payable. A portion of the tax benefit does not reduce ONEOK’s current taxes payable due to NOL carryforwards; accordingly, these tax benefits are not reflected in ONEOK’s NOLs in deferred tax assets. Cumulative tax benefits included in NOL carryforwards but not reflected in deferred tax assets were $54.3 million as of December 31, 2014, and $35.9 million as of December 31, 2013.</t>
  </si>
  <si>
    <r>
      <t>ONE Gas Separation</t>
    </r>
    <r>
      <rPr>
        <sz val="10"/>
        <color theme="1"/>
        <rFont val="Inherit"/>
      </rPr>
      <t xml:space="preserve"> - ONE Gas was included in our consolidated federal and state income tax returns through the date of the separation. Any changes to the estimated ONE Gas taxes at the separation date will result in a reimbursement between us and ONE Gas under the terms of the tax sharing agreement. We are principally responsible for managing any income tax audits by the various tax jurisdictions for periods prior to the separation.</t>
    </r>
  </si>
  <si>
    <t>Deferred tax liabilities and deferred income tax expense were reduced by $34.6 million in the first quarter 2014 primarily due to a reduction in our estimate of the effective state income tax rate to reflect a change in the mix of taxable income in the states in which we now operate, resulting from the separation of our former natural gas distribution business and the wind down of our energy services business. We also recorded a valuation allowance of $8.2 million in the first quarter 2014 for state tax credits as it is more likely than not that we will not be able to utilize these credits as a result of the separation of our former natural gas distribution business and the wind down of our energy services business. Together, these adjustments resulted in a net $26.4 million reduction in deferred tax liabilities and deferred income tax expense.</t>
  </si>
  <si>
    <t>UNCONSOLIDATED AFFILIATES</t>
  </si>
  <si>
    <t>Equity Method Investments and Joint Ventures [Abstract]</t>
  </si>
  <si>
    <t>P.</t>
  </si>
  <si>
    <r>
      <t>Investments in Unconsolidated Affiliates</t>
    </r>
    <r>
      <rPr>
        <sz val="10"/>
        <color theme="1"/>
        <rFont val="Inherit"/>
      </rPr>
      <t xml:space="preserve"> - The following table sets forth ONEOK Partners’ investments in unconsolidated affiliates for the periods indicated:</t>
    </r>
  </si>
  <si>
    <t>Net</t>
  </si>
  <si>
    <t>Ownership</t>
  </si>
  <si>
    <t>Interest</t>
  </si>
  <si>
    <t>Northern Border Pipeline</t>
  </si>
  <si>
    <t>Overland Pass Pipeline Company</t>
  </si>
  <si>
    <t>Fort Union Gas Gathering</t>
  </si>
  <si>
    <t>Bighorn Gas Gathering</t>
  </si>
  <si>
    <t>Various</t>
  </si>
  <si>
    <t>Investments in unconsolidated affiliates (a)</t>
  </si>
  <si>
    <r>
      <t xml:space="preserve">(a) - Equity method goodwill (Note A) was $170.9 million and $224.3 million at December 31, </t>
    </r>
    <r>
      <rPr>
        <sz val="9"/>
        <color rgb="FF000000"/>
        <rFont val="Inherit"/>
      </rPr>
      <t>2014 and 2013</t>
    </r>
    <r>
      <rPr>
        <sz val="9"/>
        <color theme="1"/>
        <rFont val="Inherit"/>
      </rPr>
      <t>, respectively.</t>
    </r>
  </si>
  <si>
    <r>
      <t>Equity Earnings from Investments</t>
    </r>
    <r>
      <rPr>
        <sz val="10"/>
        <color theme="1"/>
        <rFont val="Inherit"/>
      </rPr>
      <t xml:space="preserve"> -</t>
    </r>
    <r>
      <rPr>
        <b/>
        <sz val="10"/>
        <color theme="1"/>
        <rFont val="Inherit"/>
      </rPr>
      <t> </t>
    </r>
    <r>
      <rPr>
        <sz val="10"/>
        <color theme="1"/>
        <rFont val="Inherit"/>
      </rPr>
      <t>The following table sets forth ONEOK Partners’ equity earnings from investments for the periods indicated: </t>
    </r>
  </si>
  <si>
    <t>Share of investee earnings (loss)</t>
  </si>
  <si>
    <t>Bighorn Gas Gathering (a)</t>
  </si>
  <si>
    <t>(25,621</t>
  </si>
  <si>
    <t>Total share of investee earnings</t>
  </si>
  <si>
    <t>Impairment of investment in Bighorn Gas Gathering</t>
  </si>
  <si>
    <t>(53,421</t>
  </si>
  <si>
    <t>(a) Includes proportionate share of investee impairment of long-lived assets charge of $23.0 million in 2014.</t>
  </si>
  <si>
    <r>
      <t>Unconsolidated Affiliates Financial Information</t>
    </r>
    <r>
      <rPr>
        <sz val="10"/>
        <color theme="1"/>
        <rFont val="Inherit"/>
      </rPr>
      <t xml:space="preserve"> - The following tables set forth summarized combined financial information of ONEOK Partners’ unconsolidated affiliates for the periods indicated:</t>
    </r>
  </si>
  <si>
    <t xml:space="preserve">Balance Sheet </t>
  </si>
  <si>
    <t>Property, plant and equipment, net</t>
  </si>
  <si>
    <t>Other noncurrent assets</t>
  </si>
  <si>
    <t>Other noncurrent liabilities</t>
  </si>
  <si>
    <t>(2,063</t>
  </si>
  <si>
    <t>(2,291</t>
  </si>
  <si>
    <t>Owners’ equity</t>
  </si>
  <si>
    <t>Operating revenues</t>
  </si>
  <si>
    <t>Operating expenses (a)</t>
  </si>
  <si>
    <t>Net income (a)</t>
  </si>
  <si>
    <t>Distributions paid to us</t>
  </si>
  <si>
    <t>(a) Includes long-lived asset impairment charge on Bighorn Gas Gathering in 2014.</t>
  </si>
  <si>
    <t>ONEOK Partners’ incurred expenses in transactions with unconsolidated affiliates of $62.0 million, $53.8 million and $36.1 million for 2014, 2013 and 2012, respectively, primarily related to Overland Pass Pipeline Company and Northern Border Pipeline. Accounts payable to ONEOK Partners’ equity method investees at December 31, 2014 and 2013, was $20.5 million and $6.9 million, respectively.</t>
  </si>
  <si>
    <r>
      <t>Overland Pass Pipeline Company</t>
    </r>
    <r>
      <rPr>
        <sz val="10"/>
        <color theme="1"/>
        <rFont val="Inherit"/>
      </rPr>
      <t xml:space="preserve"> - The Overland Pass Pipeline Company limited liability company agreement provides that distributions to Overland Pass Pipeline Company’s members are to be made on a pro rata basis according to each member’s percentage interest.  The Overland Pass Pipeline Company Management Committee determines the amount and timing of such distributions.  Any changes to, or suspensions of, cash distributions from Overland Pass Pipeline Company requires the unanimous approval of the Overland Pass Pipeline Management Committee.  Cash distributions are equal to 100 percent of available cash as defined in the limited liability company agreement. </t>
    </r>
  </si>
  <si>
    <r>
      <t>Northern Border Pipeline</t>
    </r>
    <r>
      <rPr>
        <sz val="10"/>
        <color theme="1"/>
        <rFont val="Inherit"/>
      </rPr>
      <t xml:space="preserve"> - The Northern Border Pipeline partnership agreement provides that distributions to Northern Border Pipeline’s partners are to be made on a pro rata basis according to each partner’s percentage interest.  The Northern Border Pipeline Management Committee determines the amount and timing of such distributions.  Any changes to, or suspension of, the cash distribution policy of Northern Border Pipeline requires the unanimous approval of the Northern Border Pipeline Management Committee.  Cash distributions are equal to 100 percent of distributable cash flow as determined from Northern Border Pipeline’s financial statements based upon EBITDA, less interest expense and maintenance capital expenditures.  Loans or other advances from Northern Border Pipeline to its partners or affiliates are prohibited under its credit agreement.</t>
    </r>
  </si>
  <si>
    <t xml:space="preserve">During 2013, ONEOK Partners made equity contributions to Northern Border Pipeline of approximately $30.8 million. </t>
  </si>
  <si>
    <t xml:space="preserve">In September 2012, Northern Border Pipeline filed with the FERC a settlement with its customers to modify its transportation rates. In January 2013, the settlement was approved and the new rates became effective January 1, 2013. The new long-term transportation rates are approximately 11 percent lower compared with previous rates. </t>
  </si>
  <si>
    <r>
      <t xml:space="preserve">Bighorn Gas Gathering </t>
    </r>
    <r>
      <rPr>
        <sz val="10"/>
        <color theme="1"/>
        <rFont val="Inherit"/>
      </rPr>
      <t>- Producers have primarily focused their development efforts on crude oil and NGL-rich supply basins rather than areas with dry natural gas production, such as the coal-bed methane areas in the Powder River Basin. The reduced coal-bed methane development activities and natural production declines in the dry natural gas formations of the Powder River Basin have resulted in lower natural gas volumes available to be gathered. While the reserve potential in the dry natural gas formations of the Powder River Basin still exists, future drilling and development in this area will be affected by commodity prices and producers’ alternative prospects.</t>
    </r>
  </si>
  <si>
    <t>During 2014, the volumes gathered on the Bighorn Gas Gathering system, in which ONEOK Partners owns a 49 percent equity interest and which has operations in the coal-bed methane areas of the Powder River Basin, declined at a rate greater than in prior periods and greater than expected. Due to these additional declines in volumes, Bighorn Gas Gathering recorded an impairment of its underlying assets in September 2014, when the operator determined that the volume decline would be sustained for the foreseeable future. As a result of these developments, ONEOK Partners reviewed its equity method investment in Bighorn Gas Gathering for impairment as of September 30, 2014. ONEOK Partners recorded noncash impairment charges of $76.4 million related to Bighorn Gas Gathering. The noncash impairment charges are included in equity earnings from investments in our accompanying Consolidated Statements of Income. The net book value of ONEOK Partners’ equity method investment in Bighorn Gas Gathering is $7.9 million at December 31, 2014, and no equity method goodwill remains. We determined there were no impairments to investments in unconsolidated affiliates in 2013 or 2012.</t>
  </si>
  <si>
    <t>A continued decline in volumes gathered in the coal-bed methane area of the Powder River Basin may reduce ONEOK Partners’ ability to recover the carrying value of its equity investments in this area and could result in additional noncash charges to earnings. The net book value of ONEOK Partners’ remaining equity method investments in this dry natural gas area is $206.0 million, which includes $130.5 million of equity method goodwill. We expect the commodity price environment to remain depressed for at least the near term, which has caused producers to announce plans for reduced drilling for crude oil and natural gas, which we expect will slow volume growth or reduce volumes of natural gas delivered to systems owned by our equity method investments.</t>
  </si>
  <si>
    <t>ONEOK PARTNERS ONEOK PARTNERS (Notes)</t>
  </si>
  <si>
    <t>Related Party Transaction [Line Items]</t>
  </si>
  <si>
    <t>Related Party Transactions Disclosure [Text Block]</t>
  </si>
  <si>
    <t>Q.</t>
  </si>
  <si>
    <t>ONEOK PARTNERS</t>
  </si>
  <si>
    <r>
      <t>Ownership Interest</t>
    </r>
    <r>
      <rPr>
        <sz val="10"/>
        <color theme="1"/>
        <rFont val="Inherit"/>
      </rPr>
      <t xml:space="preserve"> </t>
    </r>
    <r>
      <rPr>
        <b/>
        <sz val="10"/>
        <color theme="1"/>
        <rFont val="Inherit"/>
      </rPr>
      <t>in ONEOK Partners</t>
    </r>
    <r>
      <rPr>
        <sz val="10"/>
        <color theme="1"/>
        <rFont val="Inherit"/>
      </rPr>
      <t xml:space="preserve"> - Our ownership interest in ONEOK Partners is shown in the table below as of December 31, </t>
    </r>
    <r>
      <rPr>
        <sz val="10"/>
        <color rgb="FF000000"/>
        <rFont val="Inherit"/>
      </rPr>
      <t>2014</t>
    </r>
    <r>
      <rPr>
        <sz val="10"/>
        <color theme="1"/>
        <rFont val="Inherit"/>
      </rPr>
      <t>:</t>
    </r>
  </si>
  <si>
    <t>General partner interest</t>
  </si>
  <si>
    <t>Limited partner interest (a)</t>
  </si>
  <si>
    <t>Total ownership interest</t>
  </si>
  <si>
    <t>(a) - Represents 19.8 million common units and approximately 73.0 million Class B units, which are convertible, at our option, into common units.</t>
  </si>
  <si>
    <r>
      <t xml:space="preserve">Equity Issuances - </t>
    </r>
    <r>
      <rPr>
        <sz val="10"/>
        <color theme="1"/>
        <rFont val="Inherit"/>
      </rPr>
      <t>In May 2014, ONEOK Partners completed an underwritten public offering of approximately 13.9 million common units at a public offering price of $52.94 per common unit, generating net proceeds of approximately $714.5 million. In conjunction with this issuance, we contributed approximately $15.0 million in order to maintain our 2 percent general partner interest in ONEOK Partners. ONEOK Partners used the proceeds to repay commercial paper, fund its capital expenditures and for general partnership purposes.</t>
    </r>
  </si>
  <si>
    <t>ONEOK Partners has an “at-the-market” equity program for the offer and sale from time to time of its common units. In November 2014, ONEOK Partners entered into an equity distribution agreement in the aggregate amount of $650 million. The program allows ONEOK Partners to offer and sell its common units at prices it deems appropriate through a sales agent. Sales of common units are made by means of ordinary brokers’ transactions on the NYSE, in block transactions, or as otherwise agreed to between ONEOK Partners and the sales agent. ONEOK Partners is under no obligation to offer and sell common units under the program. During 2014, ONEOK Partners utilized the remainder of its previous equity distribution agreement in the aggregate amount of $300 million. At December 31, 2014, ONEOK Partners had approximately $514 million of registered common units available for issuance under its “at-the-market” equity program.</t>
  </si>
  <si>
    <t xml:space="preserve">During the year ended December 31, 2014, ONEOK Partners sold approximately 7.9 million common units through its “at-the-market” equity program. The net proceeds, including our contribution to maintain our 2 percent general partner interest in ONEOK Partners, were approximately $402.1 million, which were used for general partnership purposes. </t>
  </si>
  <si>
    <t>As a result of these transactions, our aggregate ownership interest in ONEOK Partners decreased to 37.8 percent at December 31, 2014, from 41.2 percent at December 31, 2013.</t>
  </si>
  <si>
    <r>
      <t xml:space="preserve">In August 2013, ONEOK Partners completed an underwritten public offering of 11.5 million common units at a public offering price of $49.61 per common unit, generating net proceeds of approximately $553.4 million. In conjunction with this issuance, ONEOK Partners GP contributed approximately $11.6 million in order to maintain its </t>
    </r>
    <r>
      <rPr>
        <sz val="10"/>
        <color rgb="FF000000"/>
        <rFont val="Inherit"/>
      </rPr>
      <t>2 percent</t>
    </r>
    <r>
      <rPr>
        <sz val="10"/>
        <color theme="1"/>
        <rFont val="Inherit"/>
      </rPr>
      <t xml:space="preserve"> general partner interest in ONEOK Partners. ONEOK Partners used a portion of the proceeds from its August 2013 equity issuance to repay amounts outstanding under its commercial paper program and the balance was used for general partnership purposes.</t>
    </r>
  </si>
  <si>
    <t xml:space="preserve">During the year ended December 31, 2013, ONEOK Partners sold approximately 681 thousand common units through its “at-the-market” equity program. The net proceeds, including our contribution to maintain our 2 percent general partner interest in ONEOK Partners, were approximately $36.1 million, which were used for general partnership purposes. </t>
  </si>
  <si>
    <t xml:space="preserve">In March 2012, ONEOK Partners completed an underwritten public offering of 8.0 million common units at a public offering price of $59.27 per common unit, generating net proceeds of approximately $460 million. ONEOK Partners also sold 8.0 million common units to us in a private placement, generating net proceeds of approximately $460 million. In conjunction with the issuances, ONEOK Partners GP contributed approximately $19 million in order to maintain its 2 percent general partner interest in ONEOK Partners. ONEOK Partners used the net proceeds from the issuances to repay $295 million of borrowings under its commercial paper program, to repay amounts on the maturity of its $350 million, 5.9 percent senior notes due in April 2012 and for other general partnership purposes, including capital expenditures. As a result of these transactions, our aggregate ownership interest in ONEOK Partners increased to 43.4 percent in December 31, 2012, from 42.8 percent at December 31, 2011. </t>
  </si>
  <si>
    <t>We account for the difference between the carrying amount of our investment in ONEOK Partners and the underlying book value arising from issuance of common units by ONEOK Partners as an equity transaction.  If ONEOK Partners issues common units at a price different than our carrying value per unit, we account for the premium or deficiency as an adjustment to paid-in capital.  As a result of ONEOK Partners’ issuance of common units, we recognized an increase to paid-in capital of approximately $156.1 million, net of taxes, in 2014 and an increase to paid-in capital of approximately $87.3 million, net of taxes, in 2013, and a decrease to paid-in capital of approximately $51.1 million, net of taxes, in 2012.</t>
  </si>
  <si>
    <r>
      <t>Cash Distributions</t>
    </r>
    <r>
      <rPr>
        <sz val="10"/>
        <color theme="1"/>
        <rFont val="Inherit"/>
      </rPr>
      <t xml:space="preserve"> - We receive distributions from ONEOK Partners on our common and Class B units and our 2 percent general partner interest, which includes our incentive distribution rights. Under ONEOK Partners’ partnership agreement, as amended, distributions are made to the partners with respect to each calendar quarter in an amount equal to 100 percent of available cash as defined in the ONEOK Partners partnership agreement (Partnership Agreement), as amended. Available cash generally will be distributed 98 percent to limited partners and 2 percent to the general partner. The general partner’s percentage interest in quarterly distributions is increased after certain specified target levels are met during the quarter. Under the incentive distribution provisions, as set forth in ONEOK Partners’ partnership agreement, as amended, the general partner receives:</t>
    </r>
  </si>
  <si>
    <t>15 percent of amounts distributed in excess of $0.3025 per unit;</t>
  </si>
  <si>
    <t>25 percent of amounts distributed in excess of $0.3575 per unit; and</t>
  </si>
  <si>
    <t>50 percent of amounts distributed in excess of $0.4675 per unit.</t>
  </si>
  <si>
    <t>The following table shows ONEOK Partners’ distributions paid during the periods indicated:</t>
  </si>
  <si>
    <r>
      <t>(</t>
    </r>
    <r>
      <rPr>
        <i/>
        <sz val="9"/>
        <color theme="1"/>
        <rFont val="Inherit"/>
      </rPr>
      <t>Thousands, except per unit amounts</t>
    </r>
    <r>
      <rPr>
        <sz val="9"/>
        <color theme="1"/>
        <rFont val="Inherit"/>
      </rPr>
      <t>)</t>
    </r>
  </si>
  <si>
    <t>Distribution per unit</t>
  </si>
  <si>
    <t>General partner distributions</t>
  </si>
  <si>
    <t>Incentive distributions</t>
  </si>
  <si>
    <t>Distributions to general partner</t>
  </si>
  <si>
    <t>Limited partner distributions to ONEOK</t>
  </si>
  <si>
    <t>Limited partner distributions to noncontrolling interest</t>
  </si>
  <si>
    <t>Total distributions paid</t>
  </si>
  <si>
    <t>ONEOK Partners’ distributions are declared and paid within 45 days of the end of each quarter. The following table shows ONEOK Partners’ distributions declared for the periods indicated:</t>
  </si>
  <si>
    <t>Total distributions declared</t>
  </si>
  <si>
    <r>
      <t>Relationship</t>
    </r>
    <r>
      <rPr>
        <sz val="10"/>
        <color theme="1"/>
        <rFont val="Inherit"/>
      </rPr>
      <t xml:space="preserve"> - We consolidate ONEOK Partners in our consolidated financial statements; however, we are restricted from the assets and cash flows of ONEOK Partners except for the distributions we receive. Distributions are declared quarterly by ONEOK Partners’ general partner based on the terms of the ONEOK Partners partnership agreement. See Note S for more information on ONEOK Partners’ results.</t>
    </r>
  </si>
  <si>
    <r>
      <t>Affiliate Transactions</t>
    </r>
    <r>
      <rPr>
        <sz val="10"/>
        <color theme="1"/>
        <rFont val="Inherit"/>
      </rPr>
      <t xml:space="preserve"> - Prior to the wind down of the energy services business, ONEOK Partners sold natural gas from its natural gas gathering and processing operations to our former energy services business. In addition, a portion of ONEOK Partners’ revenues from its natural gas pipelines business were from our former energy services and natural gas distribution businesses, which contracted with ONEOK Partners for natural gas transportation and storage services. ONEOK Partners also purchased natural gas from our former energy services business for its natural gas liquids and its natural gas gathering and processing operations. While these transactions were eliminated in consolidation in prior periods, they are now reflected as affiliate transactions and not eliminated in consolidation for all periods presented as these transactions have continued with either ONE Gas or other unaffiliated third parties. See Note B for additional information.</t>
    </r>
  </si>
  <si>
    <t xml:space="preserve">We provide a variety of services to our affiliates, including cash management and financial services, employee benefits, legal and administrative services by our employees and management, insurance and office space leased in our headquarters building and other field locations. Where costs are incurred specifically on behalf of an affiliate, the costs are billed directly to the affiliate by us. In other situations, the costs may be allocated to the affiliates through a variety of methods, depending upon the nature of the expenses and the activities of the affiliates. Beginning in the second quarter 2014, we allocate substantially all of our general overhead costs to ONEOK Partners as a result of the separation of our former natural gas distribution business and the wind down of our former energy services business in the first quarter 2014. For the first quarter 2014 and years ended December 31, 2013 and 2012, it is not practicable to determine what these general overhead costs would be on a stand-alone basis. </t>
  </si>
  <si>
    <t>The following table shows ONEOK Partners’ transactions with us for the periods indicated:</t>
  </si>
  <si>
    <t>Expenses</t>
  </si>
  <si>
    <t>Administrative and general expenses</t>
  </si>
  <si>
    <t>Total expenses</t>
  </si>
  <si>
    <t>Prior to the ONE Gas separation, ONEOK Partners provided natural gas sales and transportation and storage services to our former natural gas distribution business. Prior to February 1, 2014, these revenues and related costs were eliminated in consolidation. Beginning February 1, 2014, these revenues represent third-party transactions with ONE Gas and are not eliminated in consolidation, as such sales and services have continued subsequent to the separation and are expected to continue in future periods. Prior to the completion of the energy services wind down, ONEOK Partners provided natural gas and natural gas liquids sales and transportation and storage services to our energy services business. While these transactions were eliminated in consolidation in previous periods, they are now reflected as affiliate transactions and not eliminated in consolidation as these transactions have continued with third parties. See Note B for additional detail on these revenues.</t>
  </si>
  <si>
    <t>COMMITMENTS AND CONTINGENCIES</t>
  </si>
  <si>
    <t>Commitments and Contingencies Disclosure [Abstract]</t>
  </si>
  <si>
    <t>R.</t>
  </si>
  <si>
    <r>
      <t>Commitments</t>
    </r>
    <r>
      <rPr>
        <sz val="10"/>
        <color theme="1"/>
        <rFont val="Inherit"/>
      </rPr>
      <t xml:space="preserve"> - Operating leases represent future minimum lease payments under noncancelable leases covering office space, pipeline equipment, and vehicles. Rental expense in 2014, 2013 and 2012 was not material. ONEOK and ONEOK Partners have no material operating leases. Firm transportation and storage contracts are fixed-price contracts that provide us with firm transportation and storage capacity. The following table sets forth ONEOK Partners’ firm transportation and storage contract payments for our continuing operations for the periods indicated:</t>
    </r>
  </si>
  <si>
    <t>Firm</t>
  </si>
  <si>
    <t>Transportation</t>
  </si>
  <si>
    <t>and Storage</t>
  </si>
  <si>
    <t>Contracts</t>
  </si>
  <si>
    <t>Thereafter</t>
  </si>
  <si>
    <r>
      <t>Environmental Matters</t>
    </r>
    <r>
      <rPr>
        <sz val="10"/>
        <color theme="1"/>
        <rFont val="Inherit"/>
      </rPr>
      <t xml:space="preserve"> - ONEOK Partners is subject to multiple historical preservation, wildlife preservation and environmental laws and/or regulations that affect many aspects of our present and future operations. Regulated activities include, but are not limited to, those involving air emissions, storm water and wastewater discharges, handling and disposal of solid and hazardous wastes, wetland preservation, hazardous materials transportation, and pipeline and facility construction. These laws and regulations require ONEOK Partners to obtain and/or comply with a wide variety of environmental clearances, registrations, licenses, permits and other approvals. Failure to comply with these laws, regulations, licenses and permits may expose ONEOK Partners to fines, penalties and/or interruptions in our operations that could be material to its results of operations. For example, if a leak or spill of hazardous substances or petroleum products occurs from pipelines or facilities that ONEOK Partners owns, operates or otherwise uses, ONEOK Partners could be held jointly and severally liable for all resulting liabilities, including response, investigation and cleanup costs, which could affect materially its results of operations and cash flows. In addition, emissions controls and/or other regulatory or permitting mandates under the Clean Air Act and other similar federal and state laws could require unexpected capital expenditures at ONEOK Partners’ facilities. ONEOK Partners cannot assure that existing environmental statutes and regulations will not be revised or that new regulations will not be adopted or become applicable to it.</t>
    </r>
  </si>
  <si>
    <t>In June 2013, the Executive Office of the President of the United States (the President) issued the President’s Climate Action Plan, which includes, among other things, plans for further regulatory actions to reduce carbon emissions from various sources. On March 28, 2014, the President released the Climate Action Plan - Strategy to Reduce Methane Emissions (Methane Strategy) that lists a number of actions the federal agencies will undertake to continue to reduce above-ground methane emissions from several industries, including the oil and natural gas sectors. The proposed measures outlined in the Methane Strategy include, without limitation, the following: collaboration with the states to encourage emission reductions; standards to minimize natural gas venting and flaring on public lands; policy recommendations for reducing emissions from energy infrastructure to increase the performance of the nation’s energy transmission, storage and distribution systems; and continued efforts by PHMSA to require pipeline operators to take steps to eliminate leaks and prevent accidental methane releases and evaluate the progress of states in replacing cast-iron pipelines. The impact of any such regulatory actions on ONEOK Partners’ facilities and operations is unknown. ONEOK Partners continues to monitor these developments and the impact they may have on its businesses. Revised or additional statutes or regulations that result in increased compliance costs or additional operating restrictions could have a significant impact on ONEOK Partners’ business, financial position, results of operations and cash flows.</t>
  </si>
  <si>
    <r>
      <t xml:space="preserve">Our expenditures for environmental assessment, mitigation, remediation and compliance to date have not been significant in relation to our financial position, results of operations or cash flows, and our expenditures related to environmental matters have had no material effects on earnings or cash flows during </t>
    </r>
    <r>
      <rPr>
        <sz val="10"/>
        <color rgb="FF000000"/>
        <rFont val="Inherit"/>
      </rPr>
      <t>2014, 2013 or 2012</t>
    </r>
    <r>
      <rPr>
        <sz val="10"/>
        <color theme="1"/>
        <rFont val="Inherit"/>
      </rPr>
      <t>.</t>
    </r>
  </si>
  <si>
    <r>
      <t xml:space="preserve">The EPA’s “Tailoring Rule” regulates GHG emissions at new or modified facilities that meet certain criteria. Affected facilities are required to review best available control technology (BACT), conduct air-quality analysis, impact analysis and public reviews with respect to such emissions.  At current emission threshold levels, this rule has had a minimal impact on ONEOK Partners’ existing facilities. In addition, on June 23, 2014, the Supreme Court of the United States, in a case styled, </t>
    </r>
    <r>
      <rPr>
        <i/>
        <sz val="10"/>
        <color theme="1"/>
        <rFont val="Inherit"/>
      </rPr>
      <t>Utility Air Regulatory Group v. EPA</t>
    </r>
    <r>
      <rPr>
        <sz val="10"/>
        <color theme="1"/>
        <rFont val="Inherit"/>
      </rPr>
      <t>, 530 U.S. (2014), held that an industrial facility’s potential to emit GHG emissions alone cannot subject a facility to the permitting requirements for major stationary source provisions of the Clean Air Act. The decision invalidated the EPA’s current Triggering and Tailoring Rule for GHG Prevention of Significant Deterioration (PSD) and Title V requirements as applied to facilities considered major sources only for GHGs. However, the Court also ruled that to the extent a source pursues a capital project (new construction or expansion of existing facility), which otherwise subjects the source to major source PSD permitting for conventional criteria pollutants, the permitting authorities may impose BACT analysis and emission limits for GHGs from those sources. ONEOK Partners is in the process of evaluating the effects the decision and related pending judicial proceedings at the lower court level may have on its existing operations and the opportunities it creates for design decisions for new project applications.</t>
    </r>
  </si>
  <si>
    <t>In July 2011, the EPA issued a proposed rule that would change the air emissions New Source Performance Standards, also known as NSPS, and Maximum Achievable Control Technology requirements applicable to the oil and natural gas industry, including natural gas production, processing, transmission and underground storage sectors. In April 2012, the EPA released the final rule, which includes new NSPS and air toxic standards for a variety of sources within natural gas processing plants, oil and natural gas production facilities and natural gas transmission stations. The rule also regulates emissions from the hydraulic fracturing of wells for the first time. The EPA’s final rule reflects significant changes from the proposal issued in 2011 and allows for more manageable compliance options. The NSPS final rule became effective in October 2012, but the dates for compliance vary and depend in part upon the type of affected facility and the date of construction, reconstruction or modification.</t>
  </si>
  <si>
    <t>The rule was most recently amended in December 2014. The EPA has indicated that further amendments may be issued in 2015. Based on the amendments, ONEOK Partners’ understanding of pending stakeholder responses to the NSPS rule and the proposed rule-making, ONEOK Partners does not anticipate a material impact to its anticipated capital, operations and maintenance costs resulting from compliance with the regulation. However, the EPA may issue additional responses, amendments and/or policy guidance on the final rule, which could alter its present expectations. Generally, the NSPS rule will require expenditures for updated emissions controls, monitoring and record-keeping requirements at affected facilities in the crude oil and natural gas industry. ONEOK Partners does not expect these expenditures will have a material impact on its results of operations, financial position or cash flows.</t>
  </si>
  <si>
    <r>
      <t>Pipeline Safety</t>
    </r>
    <r>
      <rPr>
        <sz val="10"/>
        <color theme="1"/>
        <rFont val="Inherit"/>
      </rPr>
      <t xml:space="preserve"> - ONEOK Partners is subject to PHMSA regulations, including pipeline asset integrity-management regulations. The Pipeline Safety Improvement Act of 2002 requires pipeline companies operating high-pressure pipelines to perform integrity assessments on pipeline segments that pass through densely populated areas or near specifically designated high-consequence areas. In January 2012, The Pipeline Safety, Regulatory Certainty and Job Creation Act of 2011 was signed into law. The law increased maximum penalties for violating federal pipeline safety regulations and directs the DOT and Secretary of Transportation to conduct further review or studies on issues that may or may not be material to ONEOK Partners. These issues include but are not limited to the following:</t>
    </r>
  </si>
  <si>
    <t>an evaluation on whether hazardous natural gas liquids and natural gas pipeline integrity-management requirements should be expanded beyond current high-consequence areas;</t>
  </si>
  <si>
    <t>a review of all natural gas and hazardous natural gas liquids gathering pipeline exemptions;</t>
  </si>
  <si>
    <t>a verification of records for pipelines in class 3 and 4 locations and high-consequence areas to confirm maximum allowable operating pressures; and</t>
  </si>
  <si>
    <t xml:space="preserve">a requirement to test previously untested pipelines operating above 30 percent yield strength in high-consequence areas. </t>
  </si>
  <si>
    <t>The potential capital and operating expenditures related to this legislation, the associated regulations or other new pipeline safety regulations are unknown.</t>
  </si>
  <si>
    <r>
      <t>Legal Proceedings</t>
    </r>
    <r>
      <rPr>
        <sz val="10"/>
        <color theme="1"/>
        <rFont val="Inherit"/>
      </rPr>
      <t xml:space="preserve"> - </t>
    </r>
    <r>
      <rPr>
        <u/>
        <sz val="10"/>
        <color theme="1"/>
        <rFont val="Inherit"/>
      </rPr>
      <t>Gas Index Pricing Litigation</t>
    </r>
    <r>
      <rPr>
        <sz val="10"/>
        <color theme="1"/>
        <rFont val="Inherit"/>
      </rPr>
      <t xml:space="preserve"> - As previously reported, ONEOK and its subsidiary, OESC, along with several other energy companies, are defending multiple lawsuits arising from alleged market manipulation or false reporting of natural gas prices to natural gas-index publications. On April 10, 2013, the United States Court of Appeals for the Ninth Circuit reversed the summary judgments that had been granted in favor of ONEOK, OESC and other unaffiliated defendants in the following cases: </t>
    </r>
    <r>
      <rPr>
        <i/>
        <sz val="10"/>
        <color theme="1"/>
        <rFont val="Inherit"/>
      </rPr>
      <t>Reorganized FLI, Learjet, Arandell, Heartland and NewPage</t>
    </r>
    <r>
      <rPr>
        <sz val="10"/>
        <color theme="1"/>
        <rFont val="Inherit"/>
      </rPr>
      <t>. The Ninth Circuit also reversed the summary judgment that had been granted in favor of OESC on all state law claims asserted in the Sinclair case. The Ninth Circuit remanded the cases back to the United States District Court for the District of Nevada for further proceedings. ONEOK, OESC and the other unaffiliated defendants filed a Petition for Writ of Certiorari with the United States Supreme Court on August 26, 2013, seeking review of the Ninth Circuit decision. The Ninth Circuit has ordered the cases stayed until the final disposition of the Petition for Writ of Certiorari. On July 1, 2014, the United States Supreme Court granted the Petition for Writ of Certiorari. Oral arguments were heard by the United States Supreme Court on January 12, 2015, and we expect a decision by mid-2015.</t>
    </r>
  </si>
  <si>
    <t xml:space="preserve">Because of the uncertainty surrounding the Gas Index Pricing Litigation, including an insufficient description of the purported classes and other related matters, we cannot reasonably estimate a range of potential exposures at this time. However, it is reasonably possible that the ultimate resolution of these matters could result in future charges that may be material to our results of operations. </t>
  </si>
  <si>
    <r>
      <t>Other Legal Proceedings</t>
    </r>
    <r>
      <rPr>
        <sz val="10"/>
        <color theme="1"/>
        <rFont val="Inherit"/>
      </rPr>
      <t xml:space="preserve"> -We are a party to various other litigation matters and claims that have arisen in the normal course of our operations. While the results of these various other litigation matters and claims cannot be predicted with certainty, we believe the reasonably possible losses on such matters, individually and in the aggregate, are not material. Additionally, we believe the probable final outcome of such matters will not have a material adverse effect on our consolidated results of operations, financial position or cash flows.</t>
    </r>
  </si>
  <si>
    <r>
      <t>ONE Gas Separation</t>
    </r>
    <r>
      <rPr>
        <sz val="10"/>
        <color theme="1"/>
        <rFont val="Inherit"/>
      </rPr>
      <t xml:space="preserve"> - In connection with the separation of ONE Gas, we entered into a Separation and Distribution Agreement with ONE Gas, which sets forth the agreements between us and ONE Gas regarding the principal transactions necessary to effect the separation, including cross-indemnities between us and ONE Gas. In general, we agreed to indemnify ONE Gas for any liabilities relating to our business following the separation, including ONEOK Partners and our energy services business, and ONE Gas agreed to indemnify us for liabilities relating to the natural gas distribution business. If a liability does not relate to either our remaining business or to ONE Gas, then we and ONE Gas will each be responsible for a portion of such liability. </t>
    </r>
  </si>
  <si>
    <t>In addition, we entered into a Transition Services Agreement with ONE Gas. Under this agreement, ONEOK and ONE Gas agreed to provide each other with various services, including services relating to treasury and risk management, accounting, human resources and payroll management, tax compliance, telecommunications services and information technology services.</t>
  </si>
  <si>
    <t>SEGMENTS</t>
  </si>
  <si>
    <t>Segment Reporting, Disclosure of Entity's Reportable Segments [Abstract]</t>
  </si>
  <si>
    <t>S.</t>
  </si>
  <si>
    <r>
      <t>Segment Descriptions</t>
    </r>
    <r>
      <rPr>
        <sz val="10"/>
        <color theme="1"/>
        <rFont val="Inherit"/>
      </rPr>
      <t xml:space="preserve"> - Following the separation of our natural gas distribution business into ONE Gas and wind down of our energy services business, our chief operating decision maker reviews the financial performance of each of the three businesses of ONEOK Partners on a regular basis to assess the performance of, and allocate resources to, ONEOK Partners. As a result, our reportable segments have changed to reflect the three business segments of ONEOK Partners. Prior periods presented have been recast to conform to the current presentation</t>
    </r>
  </si>
  <si>
    <t>Our reportable business segments are the following:</t>
  </si>
  <si>
    <t>the Natural Gas Gathering and Processing segment gathers and processes natural gas;</t>
  </si>
  <si>
    <t xml:space="preserve">the Natural Gas Liquids segment gathers, treats, fractionates and transports NGLs and stores, markets and distributes NGL products; and </t>
  </si>
  <si>
    <t xml:space="preserve">the Natural Gas Pipelines segment operates regulated interstate and intrastate natural gas transmission pipelines and natural gas storage facilities. </t>
  </si>
  <si>
    <t>Other and eliminations consist of the operating and leasing operations of our headquarters building and related parking facility and other amounts needed to reconcile our reportable segments to our consolidated financial statements.</t>
  </si>
  <si>
    <r>
      <t>Accounting Policies</t>
    </r>
    <r>
      <rPr>
        <sz val="10"/>
        <color theme="1"/>
        <rFont val="Inherit"/>
      </rPr>
      <t xml:space="preserve"> - We evaluate performance based principally on each segment’s operating income and equity earnings. The accounting policies of the segments are the same as those described in Note A. Intersegment and affiliate sales are recorded on the same basis as sales to unaffiliated customers and are discussed in further detail in Note Q. Net margin is comprised of total revenues less cost of sales and fuel. Cost of sales and fuel includes commodity purchases, fuel, storage and transportation costs. Revenues from sales and services provided by ONEOK Partners to our former natural gas distribution business, which were previously eliminated in consolidation, are now reported as third-party revenues for all periods presented.</t>
    </r>
  </si>
  <si>
    <r>
      <t>Customers</t>
    </r>
    <r>
      <rPr>
        <sz val="10"/>
        <color theme="1"/>
        <rFont val="Inherit"/>
      </rPr>
      <t xml:space="preserve"> - The primary customers of the Natural Gas Gathering and Processing segment are major and independent crude oil and natural gas production companies. The Natural Gas Liquids segment’s customers are primarily NGL and natural gas gathering and processing companies, major and independent crude oil and natural gas production companies, propane distributors, ethanol producers and petrochemical, refining and NGL marketing companies. The Natural Gas Pipelines segment’s customers include natural gas distribution, electric-generation, natural gas marketing, industrial and major and independent crude oil and natural gas production companies.</t>
    </r>
  </si>
  <si>
    <t xml:space="preserve">For the years ended December 31, 2014, 2013 and 2012, ONEOK Partners had no single customer from which it received 10 percent or more of our consolidated revenues. </t>
  </si>
  <si>
    <r>
      <t>Operating Segment Information</t>
    </r>
    <r>
      <rPr>
        <sz val="10"/>
        <color theme="1"/>
        <rFont val="Inherit"/>
      </rPr>
      <t xml:space="preserve"> - The following tables set forth certain selected financial information for our operating segments for the periods indicated:</t>
    </r>
  </si>
  <si>
    <t>Liquids (a)</t>
  </si>
  <si>
    <t>Pipelines (b)</t>
  </si>
  <si>
    <t>Other and</t>
  </si>
  <si>
    <t>Eliminations (c)</t>
  </si>
  <si>
    <t>Sales to unaffiliated customers</t>
  </si>
  <si>
    <t>Sales to affiliated customers</t>
  </si>
  <si>
    <t>Intersegment revenues</t>
  </si>
  <si>
    <t>(1,671,780</t>
  </si>
  <si>
    <t>(1,668,354</t>
  </si>
  <si>
    <t>(572</t>
  </si>
  <si>
    <t>(7,020</t>
  </si>
  <si>
    <t>Equity earnings (loss) from investments</t>
  </si>
  <si>
    <t>(56,141</t>
  </si>
  <si>
    <t>Investments in unconsolidated affiliates</t>
  </si>
  <si>
    <t>Capital expenditures</t>
  </si>
  <si>
    <t xml:space="preserve">(a) - The Natural Gas Liquids segment has regulated and nonregulated operations. The Natural Gas Liquids segment’s regulated operations had revenues of $695.9 million, of which $598.1 million was related to sales within the segment, net margin of $386.5 million and operating income of $196.1 million. </t>
  </si>
  <si>
    <t xml:space="preserve">(b) - The Natural Gas Pipelines segment has regulated and nonregulated operations. The Natural Gas Pipelines segment’s regulated operations had revenues of $290.0 million, net margin of $242.3 million and operating income of $106.5 million. </t>
  </si>
  <si>
    <t xml:space="preserve">(c) - Other and Eliminations includes assets and capital expenditures of discontinued operations of $28.0 million and $23.9 million, respectively. </t>
  </si>
  <si>
    <t>(1,285,750</t>
  </si>
  <si>
    <t>(1,283,144</t>
  </si>
  <si>
    <t>(6,618</t>
  </si>
  <si>
    <t>(19,691</t>
  </si>
  <si>
    <t xml:space="preserve">(a) - The Natural Gas Liquids segment has regulated and nonregulated operations. The Natural Gas Liquids segment’s regulated operations had revenues of $534.8 million, of which $449.9 million was related to sales within the segment, net margin of $327.4 million and operating income of $190.5 million. </t>
  </si>
  <si>
    <t xml:space="preserve">(b) - The Natural Gas Pipelines segment has regulated and nonregulated operations. The Natural Gas Pipelines segment’s regulated operations had revenues of $246.9 million, net margin of $217.6 million and operating income of $90.5 million. </t>
  </si>
  <si>
    <t xml:space="preserve">(c) - Other and Eliminations includes assets and capital expenditures of discontinued operations of $4.4 billion and $292.1 million, respectively. </t>
  </si>
  <si>
    <t>(910,610</t>
  </si>
  <si>
    <t>(908,640</t>
  </si>
  <si>
    <t>(4,768</t>
  </si>
  <si>
    <t>(932</t>
  </si>
  <si>
    <t>(8,950</t>
  </si>
  <si>
    <t xml:space="preserve">(a) - The Natural Gas Liquids segment has regulated and nonregulated operations. The Natural Gas Liquids segment’s regulated operations had revenues of $470.6 million, of which $397.7 million related to sales within the segment, net margin of $276.3 million and operating income of $162.8 million. </t>
  </si>
  <si>
    <t xml:space="preserve">(b) - The Natural Gas Pipelines segment has regulated and nonregulated operations. The Natural Gas Pipelines segment’s regulated operations had revenues of $251.5 million, net margin of $220.3 million and operating income of $99.3 million. </t>
  </si>
  <si>
    <t>(c) - Other and Eliminations includes assets and capital expenditures of discontinued operations of $4.5 billion and $280.3 million, respectively.</t>
  </si>
  <si>
    <t>QUARTERLY FINANCIAL DATA (UNAUDITED)</t>
  </si>
  <si>
    <t>Quarterly Financial Information Disclosure [Abstract]</t>
  </si>
  <si>
    <t>T.</t>
  </si>
  <si>
    <t>First</t>
  </si>
  <si>
    <t>Quarter</t>
  </si>
  <si>
    <t>Second</t>
  </si>
  <si>
    <t>Third</t>
  </si>
  <si>
    <t>Fourth</t>
  </si>
  <si>
    <r>
      <t>(</t>
    </r>
    <r>
      <rPr>
        <i/>
        <sz val="9"/>
        <color theme="1"/>
        <rFont val="Inherit"/>
      </rPr>
      <t>Thousands of dollars except per share amounts</t>
    </r>
    <r>
      <rPr>
        <sz val="9"/>
        <color theme="1"/>
        <rFont val="Inherit"/>
      </rPr>
      <t>)</t>
    </r>
  </si>
  <si>
    <t xml:space="preserve">Total revenues </t>
  </si>
  <si>
    <t xml:space="preserve">Net margin </t>
  </si>
  <si>
    <t xml:space="preserve">Income from continuing operations </t>
  </si>
  <si>
    <t>Income (loss) from discontinued operations, net of tax</t>
  </si>
  <si>
    <t>(8,009</t>
  </si>
  <si>
    <t>(171</t>
  </si>
  <si>
    <t>Earnings per share total</t>
  </si>
  <si>
    <t xml:space="preserve">Diluted </t>
  </si>
  <si>
    <t xml:space="preserve">Income (loss) from discontinued operations, net of tax </t>
  </si>
  <si>
    <t>(74,282</t>
  </si>
  <si>
    <t>(10,126</t>
  </si>
  <si>
    <t>SUMMARY OF SIGNIFICANT ACCOUNTING POLICIES (Policies)</t>
  </si>
  <si>
    <t>Consolidation</t>
  </si>
  <si>
    <t>Use of Estimates</t>
  </si>
  <si>
    <t>We evaluate these estimates on an ongoing basis using historical experience, consultation with experts and other methods we consider reasonable based on the particular circumstances. Nevertheless, actual results may differ significantly from the estimates. Any effects on our financial position or results of operations from revisions to these estimates are recorded in the period when the facts that give rise to the revision become known.</t>
  </si>
  <si>
    <t>Fair Value Measurements</t>
  </si>
  <si>
    <t>Cash and Cash Equivalents</t>
  </si>
  <si>
    <t>Revenue Recognition</t>
  </si>
  <si>
    <t>Accounts Receivable</t>
  </si>
  <si>
    <t>Inventories</t>
  </si>
  <si>
    <t>Commodity Imbalances</t>
  </si>
  <si>
    <t>Derivatives and Risk Management Activities</t>
  </si>
  <si>
    <t>Property, Plant and Equipment</t>
  </si>
  <si>
    <t>Impairment of Goodwill and Long-Lived Assets, including Intangible Assets</t>
  </si>
  <si>
    <t>Regulation</t>
  </si>
  <si>
    <t>Pension and Postretirement Employee Benefits</t>
  </si>
  <si>
    <t>We determine our discount rates annually.  We estimate our discount rate based upon a comparison of the expected cash flows associated with our future payments under our pension and postretirement obligations to a hypothetical bond portfolio created using high-quality bonds that closely match expected cash flows.  Bond portfolios are developed by selecting a bond for each of the next 60 years based on the maturity dates of the bonds.  Bonds selected to be included in the portfolios are only those rated by Moody’s as AA- or better and exclude callable bonds, bonds with less than a minimum issue size, yield outliers and other filtering criteria to remove unsuitable bonds.</t>
  </si>
  <si>
    <t>Income Taxes</t>
  </si>
  <si>
    <t>Asset Retirement Obligations</t>
  </si>
  <si>
    <t>Contingencies</t>
  </si>
  <si>
    <t>Share-Based Payments</t>
  </si>
  <si>
    <t>Earnings per Common Share</t>
  </si>
  <si>
    <t>Accounting Standards Update 2015-02 [Member]</t>
  </si>
  <si>
    <t>New Accounting Pronouncements or Change in Accounting Principle [Line Items]</t>
  </si>
  <si>
    <t>New Accounting Pronouncements, Policy [Policy Text Block]</t>
  </si>
  <si>
    <t xml:space="preserve">In February 2015. the FASB issued ASU 2015-02, “Consolidation (Topic 810): Amendments to the Consolidation Analysis,” which eliminates the presumption that a general partner should consolidate a limited partnership. It also modifies the evaluation of whether limited partnerships are variable interest entities or voting interest entities and adds requirements that limited partnerships must meet to qualify as voting interest entities. This guidance is effective for public companies for fiscal years beginning after December 15, 2015. We will adopt this guidance in the first quarter 2016, and we are evaluating the impact on us. </t>
  </si>
  <si>
    <t>Accounting Standards Update 2014-17 [Member]</t>
  </si>
  <si>
    <t>Accounting Standards Update 2014-15 [Domain]</t>
  </si>
  <si>
    <t>Accounting Standards Update 2014-09 [Member]</t>
  </si>
  <si>
    <t>Accounting Standards Update 2014-08 [Member]</t>
  </si>
  <si>
    <t>ACQUISITIONS ACQUISITIONS (Policies)</t>
  </si>
  <si>
    <t>Sage Creek Acquisition [Member]</t>
  </si>
  <si>
    <t>Business Combinations Policy [Policy Text Block]</t>
  </si>
  <si>
    <t>This acquisition was accounted for as a business combination. The excess of the cost over those fair values was recorded as goodwill.</t>
  </si>
  <si>
    <t>West Texas LPG Acquisition [Member]</t>
  </si>
  <si>
    <t>LONG-TERM DEBT LONG-TERM DEBT (Policies)</t>
  </si>
  <si>
    <t>Debt, Policy [Policy Text Block]</t>
  </si>
  <si>
    <t>We amortize premiums, discounts and expenses incurred in connection with the issuance of long-term debt consistent with the terms of the respective debt instrument.</t>
  </si>
  <si>
    <t>EMPLOYEE BENEFIT PLANS EMPLOYEE BENEFIT PLANS (Policies)</t>
  </si>
  <si>
    <t>Pension and Other Postretirement Plans, Policy [Policy Text Block]</t>
  </si>
  <si>
    <t>ONEOK PARTNERS ONEOK PARTNERS (Policies)</t>
  </si>
  <si>
    <t>Incentive Distribution Policy, Managing Member or General Partner, Description [Policy Text Block]</t>
  </si>
  <si>
    <t>We receive distributions from ONEOK Partners on our common and Class B units and our 2 percent general partner interest, which includes our incentive distribution rights. Under ONEOK Partners’ partnership agreement, as amended, distributions are made to the partners with respect to each calendar quarter in an amount equal to 100 percent of available cash as defined in the ONEOK Partners partnership agreement (Partnership Agreement), as amended. Available cash generally will be distributed 98 percent to limited partners and 2 percent to the general partner. The general partner’s percentage interest in quarterly distributions is increased after certain specified target levels are met during the quarter. Under the incentive distribution provisions, as set forth in ONEOK Partners’ partnership agreement, as amended, the general partner receives:</t>
  </si>
  <si>
    <t>Consolidation, Subsidiaries or Other Investments, Consolidated Entities, Policy [Policy Text Block]</t>
  </si>
  <si>
    <t>SEGMENTS Accounting Policies (Policies)</t>
  </si>
  <si>
    <t>Segment Accounting Policy [Text Block]</t>
  </si>
  <si>
    <t>We evaluate performance based principally on each segment’s operating income and equity earnings. The accounting policies of the segments are the same as those described in Note A. Intersegment and affiliate sales are recorded on the same basis as sales to unaffiliated customers and are discussed in further detail in Note Q. Net margin is comprised of total revenues less cost of sales and fuel. Cost of sales and fuel includes commodity purchases, fuel, storage and transportation costs. Revenues from sales and services provided by ONEOK Partners to our former natural gas distribution business, which were previously eliminated in consolidation, are now reported as third-party revenues for all periods presented.</t>
  </si>
  <si>
    <t>DISCONTINUED OPERATIONS (Tables)</t>
  </si>
  <si>
    <t>Components of Net Income (Loss) [Member]</t>
  </si>
  <si>
    <t>Income Statement, Balance Sheet and Additional Disclosures by Disposal Groups, Including Discontinued Operations [Line Items]</t>
  </si>
  <si>
    <t>Carrying Value of Assets and Liabilities [Member]</t>
  </si>
  <si>
    <t>ACQUISITIONS ACQUISITIONS (Tables)</t>
  </si>
  <si>
    <t>Schedule of Recognized Identified Assets Acquired and Liabilities Assumed [Table Text Block]</t>
  </si>
  <si>
    <t>The purchase price and assessment of the fair value of the assets acquired were as follows:</t>
  </si>
  <si>
    <t>The preliminary purchase price allocation and assessment of the fair value of the assets acquired as of the acquisition date were as follows (in thousands):</t>
  </si>
  <si>
    <t>FAIR VALUE MEASUREMENTS (Tables)</t>
  </si>
  <si>
    <t>Recurring Fair Value Measurments</t>
  </si>
  <si>
    <t>Fair Value, Assets Measured on Recurring Basis, Unobservable Input Reconciliation</t>
  </si>
  <si>
    <t>RISK MANAGEMENT AND HEDGING ACTIVITIES USING DERIVATIVES (Tables)</t>
  </si>
  <si>
    <t>Fair value of derivatives</t>
  </si>
  <si>
    <t>Notional amounts of derivative instruments</t>
  </si>
  <si>
    <t>Schedule of cash flow hedging instruments effect on comprehensive income (loss)</t>
  </si>
  <si>
    <t>Schedule of cash flow hedging instruments effect on income</t>
  </si>
  <si>
    <t>PROPERTY, PLANT AND EQUIPMENT (Tables)</t>
  </si>
  <si>
    <t>Components of Property, Plant and Equipment</t>
  </si>
  <si>
    <t>Average Depreciation Rates for Regulated Property</t>
  </si>
  <si>
    <t>GOODWILL AND INTANGIBLE ASSETS (Tables)</t>
  </si>
  <si>
    <t>Goodwill by Segment</t>
  </si>
  <si>
    <t>Gross Carrying Amount and Accumulated Amortization of Intangible Assets</t>
  </si>
  <si>
    <t>LONG-TERM DEBT (Tables)</t>
  </si>
  <si>
    <t>Long-Term Debt</t>
  </si>
  <si>
    <t>The following table sets forth our long-term debt for the periods indicated:</t>
  </si>
  <si>
    <t>Aggregate maturities of long-term debt outstanding</t>
  </si>
  <si>
    <t>EQUITY (Tables)</t>
  </si>
  <si>
    <t>Quarterly dividends per share paid on common stock</t>
  </si>
  <si>
    <t>ACCUMULATED OTHER COMPREHENSIVE INCOME (LOSS) (Tables)</t>
  </si>
  <si>
    <t>Accumulated other comprehensive income (loss)</t>
  </si>
  <si>
    <t>Reclassification out of Accumulated Other Comprehensive Income [Table Text Block]</t>
  </si>
  <si>
    <t>EARNINGS PER SHARE (Tables)</t>
  </si>
  <si>
    <t>Earnings Per Share</t>
  </si>
  <si>
    <t>SHARE-BASED PAYMENTS (Tables)</t>
  </si>
  <si>
    <t>Schedule of Restricted Stock Unit and Performance Unit Activity</t>
  </si>
  <si>
    <t>The following tables set forth activity and various statistics for our restricted stock unit awards:</t>
  </si>
  <si>
    <t>EMPLOYEE BENEFIT PLANS (Tables)</t>
  </si>
  <si>
    <t>Pension and postretirement benefit plans obligations and fair value of plan assets</t>
  </si>
  <si>
    <t>Components of net periodic benefit cost for pension and postretirement benefit plans</t>
  </si>
  <si>
    <t>Amounts recognized in other comprehensive income (loss)</t>
  </si>
  <si>
    <t>Amounts in accumulated other comprehensive income (loss)</t>
  </si>
  <si>
    <t>Amounts in either accumulated comprehensive income (loss) or regulatory assets expected to be recognized as components of net periodic benefit expense</t>
  </si>
  <si>
    <t>Weighted-average assumptions used to determine benefit obligations and net periodic benefit costs</t>
  </si>
  <si>
    <t>Assumed health care cost trend rates</t>
  </si>
  <si>
    <t>Effects of a one percentage point change in assumed health care costs trend rates</t>
  </si>
  <si>
    <t>Schedule of allocation of plan assets</t>
  </si>
  <si>
    <t>Reconciliation of Level 3 fair value measurements of pension plan</t>
  </si>
  <si>
    <t>Pension benefits and postretirement benefit payments expected to be paid</t>
  </si>
  <si>
    <t>The following table sets forth the pension benefits and postretirement benefits payments expected to be paid in 2015-2024 for our continuing operations:</t>
  </si>
  <si>
    <t>INCOME TAXES (Tables)</t>
  </si>
  <si>
    <t>Provisions for Income Taxes</t>
  </si>
  <si>
    <t>Reconciliation of Income Tax Provision</t>
  </si>
  <si>
    <t>Schedule of Deferred Tax Assets and Liabilities</t>
  </si>
  <si>
    <t>UNCONSOLIDATED AFFILIATES (Tables)</t>
  </si>
  <si>
    <t>Equity Earnings from Investments [Table Text Block]</t>
  </si>
  <si>
    <t>Schedule of Equity Method Investments</t>
  </si>
  <si>
    <t>Unconsolidated Affiliates Financial Information</t>
  </si>
  <si>
    <t>ONEOK PARTNERS (Tables)</t>
  </si>
  <si>
    <t>Goodwill [Line Items]</t>
  </si>
  <si>
    <t>Ownership interest in ONEOK Partners</t>
  </si>
  <si>
    <t>ONEOK Partners' Distributions Paid</t>
  </si>
  <si>
    <t>ONEOK Partners' Distributions Declared</t>
  </si>
  <si>
    <t>The following table shows ONEOK Partners’ distributions declared for the periods indicated:</t>
  </si>
  <si>
    <t>Transactions With Related Parties [Table Text Block]</t>
  </si>
  <si>
    <t>COMMITMENTS AND CONTINGENCIES (Tables)</t>
  </si>
  <si>
    <t>Future Minimum Rental Payments for Firm Transportation and Storage Contracts</t>
  </si>
  <si>
    <t>The following table sets forth ONEOK Partners’ firm transportation and storage contract payments for our continuing operations for the periods indicated:</t>
  </si>
  <si>
    <t>SEGMENTS (Tables)</t>
  </si>
  <si>
    <t>Segments</t>
  </si>
  <si>
    <t>QUARTERLY FINANCIAL DATA (UNAUDITED) (Tables)</t>
  </si>
  <si>
    <t>Quarterly financial disclosure</t>
  </si>
  <si>
    <t>SUMMARY OF SIGNIFICANT ACCOUNTING POLICIES (Details) (USD $)</t>
  </si>
  <si>
    <t>Y</t>
  </si>
  <si>
    <t>Dec. 31, 2011</t>
  </si>
  <si>
    <t>Entity [Line Items]</t>
  </si>
  <si>
    <t>Ownership interest</t>
  </si>
  <si>
    <t>Goodwill, Impairment Loss</t>
  </si>
  <si>
    <t>Impairment of Intangible Assets (Excluding Goodwill)</t>
  </si>
  <si>
    <t>Impairment of Long-Lived Assets Held-for-use</t>
  </si>
  <si>
    <t>Number of natural gas distribution services customers</t>
  </si>
  <si>
    <t>Time period regulatory assets are being recovered (in years)</t>
  </si>
  <si>
    <t>Number of years of service employees must work to be entitled to postretirement medical and life insurance benefits (in years)</t>
  </si>
  <si>
    <t>5 years</t>
  </si>
  <si>
    <t>Distribution Regulated Segment [Member]</t>
  </si>
  <si>
    <t>Distribution Regulated Segment [Member] | Pension Costs [Member]</t>
  </si>
  <si>
    <t>Energy Services [Member]</t>
  </si>
  <si>
    <t>DISCONTINUED OPERATIONS (Details) (USD $)</t>
  </si>
  <si>
    <t>3 Months Ended</t>
  </si>
  <si>
    <t>Sep. 30, 2014</t>
  </si>
  <si>
    <t>Mar. 31, 2014</t>
  </si>
  <si>
    <t>Sep. 30, 2013</t>
  </si>
  <si>
    <t>Jun. 30, 2013</t>
  </si>
  <si>
    <t>Mar. 31, 2013</t>
  </si>
  <si>
    <t>Jan. 31, 2014</t>
  </si>
  <si>
    <t>Disposal Group, Including Discontinued Operation, Assets, Current</t>
  </si>
  <si>
    <t>Disposal Group, Including Discontinued Operation, Cash and Cash Equivalents</t>
  </si>
  <si>
    <t>Disposal Group, Including Discontinued Operation, Other Assets, Current</t>
  </si>
  <si>
    <t>Disposal Group, Including Discontinued Operation, Property, Plant and Equipment</t>
  </si>
  <si>
    <t>Disposal Group, Including Discontinued Operation, Goodwill</t>
  </si>
  <si>
    <t>Disposal Group, Including Discontinued Operation, Other Assets, Noncurrent</t>
  </si>
  <si>
    <t>Disposal Group, Including Discontinued Operation, Assets</t>
  </si>
  <si>
    <t>Disposal Group, Including Discontinued Operation, Liabilities, Current</t>
  </si>
  <si>
    <t>Accumulated Charges Attributable To Exit Activities</t>
  </si>
  <si>
    <t>Proceeds from Divestiture of Businesses and Interests in Affiliates</t>
  </si>
  <si>
    <t>Discontinued Operation, Gain (Loss) on Disposal of Discontinued Operation, Net of Tax</t>
  </si>
  <si>
    <t>Gain on sale of business, tax impact</t>
  </si>
  <si>
    <t>Business Exit Costs</t>
  </si>
  <si>
    <t>Effect on Future Cash Flows, Amount</t>
  </si>
  <si>
    <t>Disposal Group, Including Discontinued Operation, Operating Expenses Related to Separation</t>
  </si>
  <si>
    <t>Proceeds from Divestiture of Businesses, Net of Cash Divested</t>
  </si>
  <si>
    <t>Description and timing of discontinued operations</t>
  </si>
  <si>
    <t>On February 1, 2012, we sold ONEOK Energy Marketing Company, our Natural Gas Distribution segmentb_x0019_s retail natural gas marketing business, to Constellation Energy Group, Inc. for $22.5 million plus working capital.</t>
  </si>
  <si>
    <t>Settlements of business exit costs</t>
  </si>
  <si>
    <t>Accretion Expense</t>
  </si>
  <si>
    <t>Disposal Group, Including Discontinued Operation, Depreciation and Amortization</t>
  </si>
  <si>
    <t>Disposal Group, Including Discontinued Operation, Other Income</t>
  </si>
  <si>
    <t>Disposal Group, Including Discontinued Operation, Interest Expense</t>
  </si>
  <si>
    <t>Discontinued Operation, Tax Effect of Discontinued Operation</t>
  </si>
  <si>
    <t>Income (Loss) from Discontinued Operations, Net of Tax, Including Portion Attributable to Noncontrolling Interest</t>
  </si>
  <si>
    <t>Disposal Group, Including Discontinued Operation, Accounts, Notes and Loans Receivable, Net</t>
  </si>
  <si>
    <t>Disposal Group, Including Discontinued Operation, Inventory</t>
  </si>
  <si>
    <t>Disposal Group, Including Discontinued Operation, Current Maturities of Long-Term Debt</t>
  </si>
  <si>
    <t>Disposal Group, Including Discontinued Operation, Accounts Payable</t>
  </si>
  <si>
    <t>Disposal Group, Including Discontinued Operation, Other Liabilities, Current</t>
  </si>
  <si>
    <t>Disposal Group, Including Discontinued Operation, Long Term Debt Excluding Current Portion</t>
  </si>
  <si>
    <t>Disposal Group, Including Discontinued Operation, Deferred Tax Liabilities, Noncurrent</t>
  </si>
  <si>
    <t>Disposal Group, Including Discontinued Operation, Other Liabilities, Noncurrent</t>
  </si>
  <si>
    <t>Disposal Group, Including Discontinued Operation, Liabilities</t>
  </si>
  <si>
    <t>Natural Gas Distribution [Member]</t>
  </si>
  <si>
    <t>Accounts Receivable, Related Parties, Current</t>
  </si>
  <si>
    <t>Notes Receivable, Related Parties, Noncurrent</t>
  </si>
  <si>
    <t>On January 31, 2014, we completed the separation of ONE Gas. ONE Gas consists of our former natural gas distribution business that includes Kansas Gas Service, Oklahoma Natural Gas and Texas Gas Service. ONEOK shareholders of record at the close of business on January 21, 2014, retained their shares of ONEOK stock and received one share of ONE Gas stock for every four shares of ONEOK stock owned in a transaction that was tax-free to ONEOK and its shareholders. ONE Gas shares were distributed following the close of business on January 31, 2014.</t>
  </si>
  <si>
    <t>Disposal Group, Including Discontinued Operations, Goodwill Impairment</t>
  </si>
  <si>
    <t>On March 31, 2014, we completed the accelerated wind down of our energy services business. We executed agreements in 2013 to release a significant portion of our nonaffiliated natural gas transportation and storage contracts to third parties between July 1 and December 31, 2013.</t>
  </si>
  <si>
    <t>2015 [Member]</t>
  </si>
  <si>
    <t>2016 [Member]</t>
  </si>
  <si>
    <t>2017 [Member]</t>
  </si>
  <si>
    <t>2018 - 2023 [Member]</t>
  </si>
  <si>
    <t>Oneok Partners [Member] | Natural Gas Distribution [Member]</t>
  </si>
  <si>
    <t>Oneok Partners [Member] | Energy Services [Member]</t>
  </si>
  <si>
    <t>Related Party Transaction, Other Revenues from Transactions with Related Party</t>
  </si>
  <si>
    <t>ACQUISITIONS ACQUISITIONS (Details) (USD $)</t>
  </si>
  <si>
    <t>MMcf</t>
  </si>
  <si>
    <t>Business Combination, Recognized Identifiable Assets Acquired and Liabilities Assumed, Cash and Equivalents</t>
  </si>
  <si>
    <t>Business Combination, Recognized Identifiable Assets Acquired and Liabilities Assumed, Property, Plant, and Equipment</t>
  </si>
  <si>
    <t>Business Combination, Recognized Identifiable Assets Acquired and Liabilities Assumed, Intangible Assets, Other than Goodwill</t>
  </si>
  <si>
    <t>Business Combination, Recognized Identifiable Assets Acquired and Liabilities Assumed, Assets</t>
  </si>
  <si>
    <t>Business Combination, Recognized Identifiable Assets Acquired, Goodwill, and Liabilities Assumed, Net</t>
  </si>
  <si>
    <t>Business Combination, Recognized Identifiable Assets Acquired, Goodwill, and Liabilities Assumed, Less Noncontrolling Interest</t>
  </si>
  <si>
    <t>Business Combination, Recognized Identifiable Assets Acquired and Liabilities Assumed, Current Assets, Receivables</t>
  </si>
  <si>
    <t>Business Combination, Recognized Identifiable Assets Acquired and Liabilities Assumed, Current Assets, Other</t>
  </si>
  <si>
    <t>Business Combination, Recognized Identifiable Assets Acquired and Liabilities Assumed, Current Liabilities, Accounts Payable</t>
  </si>
  <si>
    <t>Business Combination, Recognized Identifiable Assets Acquired and Liabilities Assumed, Current Liabilities, Other</t>
  </si>
  <si>
    <t>Business Combination, Recognized Identifiable Assets Acquired and Liabilities Assumed, Liabilities</t>
  </si>
  <si>
    <t>Business Combination, Acquisition of Less than 100 Percent, Noncontrolling Interest, Fair Value</t>
  </si>
  <si>
    <t>Business Combination, Recognized Identifiable Assets Acquired and Liabilities Assumed, Net</t>
  </si>
  <si>
    <t>Business Combination, Cash Received</t>
  </si>
  <si>
    <t>West Texas LPG and Mesquite Systems [Member]</t>
  </si>
  <si>
    <t>Business Acquisition, Effective Date of Acquisition</t>
  </si>
  <si>
    <t>Sage Creek Natural Gas Gathering And Processing [Member]</t>
  </si>
  <si>
    <t>Processing capacity of natural gas processing plant, per day</t>
  </si>
  <si>
    <t>Maysville Natural Gas Processing Facility [Member]</t>
  </si>
  <si>
    <t>Business Acquisition, Percentage of Voting Interests Acquired</t>
  </si>
  <si>
    <t>Total Ownership Percentage of a Business</t>
  </si>
  <si>
    <t>West Texas LPG Pipeline Limited Partnership [Member]</t>
  </si>
  <si>
    <t>Mesquite Pipeline [Member]</t>
  </si>
  <si>
    <t>Minimum [Member] | Sage Creek Natural Gas Gathering And Processing [Member]</t>
  </si>
  <si>
    <t>Acquired Finite-lived Intangible Assets, Weighted Average Useful Life</t>
  </si>
  <si>
    <t>20 years</t>
  </si>
  <si>
    <t>Maximum [Member] | Sage Creek Natural Gas Gathering And Processing [Member]</t>
  </si>
  <si>
    <t>30 years</t>
  </si>
  <si>
    <t>Regulated Operation [Member]</t>
  </si>
  <si>
    <t>Nonregulated Operation [Member]</t>
  </si>
  <si>
    <t>Pipelines [Member]</t>
  </si>
  <si>
    <t>Gas Gathering and Processing Equipment [Member]</t>
  </si>
  <si>
    <t>Manufacturing Facility [Member]</t>
  </si>
  <si>
    <t>Natural Gas Gathering And Processing [Member]</t>
  </si>
  <si>
    <t>Natural Gas Gathering And Processing [Member] | Pipelines [Member]</t>
  </si>
  <si>
    <t>Natural Gas Gathering And Processing [Member] | Gas Gathering and Processing Equipment [Member]</t>
  </si>
  <si>
    <t>Natural Gas Gathering And Processing [Member] | Manufacturing Facility [Member]</t>
  </si>
  <si>
    <t>Natural Gas Liquids [Member]</t>
  </si>
  <si>
    <t>Natural Gas Liquids [Member] | Pipelines [Member]</t>
  </si>
  <si>
    <t>Natural Gas Liquids [Member] | Gas Gathering and Processing Equipment [Member]</t>
  </si>
  <si>
    <t>Natural Gas Liquids [Member] | Manufacturing Facility [Member]</t>
  </si>
  <si>
    <t>Partnership Credit Agreement [Member]</t>
  </si>
  <si>
    <t>Maximum Amount Of Commercial Paper</t>
  </si>
  <si>
    <t>FAIR VALUE MEASUREMENTS - Part 1 (Details) (USD $)</t>
  </si>
  <si>
    <t>Cash collateral held</t>
  </si>
  <si>
    <t>Cash collateral posted</t>
  </si>
  <si>
    <t>Fair Value, Measurements, Recurring [Member]</t>
  </si>
  <si>
    <t>Financial Instruments, Owned, Physical Commodities, at Fair Value</t>
  </si>
  <si>
    <t>Interest Rate Derivative Assets, at Fair Value</t>
  </si>
  <si>
    <t>Assets, Fair Value Disclosure</t>
  </si>
  <si>
    <t>Interest Rate Derivative Liabilities, at Fair Value</t>
  </si>
  <si>
    <t>Fair Value, Measurements, Recurring [Member] | Fair Value, Inputs, Level 1 [Member]</t>
  </si>
  <si>
    <t>Fair Value, Measurements, Recurring [Member] | Fair Value, Inputs, Level 2 [Member]</t>
  </si>
  <si>
    <t>Fair Value, Measurements, Recurring [Member] | Fair Value, Inputs, Level 3 [Member]</t>
  </si>
  <si>
    <t>Fair Value, Measurements, Recurring [Member] | Estimate of Fair Value Measurement [Member]</t>
  </si>
  <si>
    <t>Fair Value, Measurements, Recurring [Member] | Netting [Member]</t>
  </si>
  <si>
    <t>Fair Value, Assets and Liabilities Measured on Recurring and Nonrecurring Basis [Line Items]</t>
  </si>
  <si>
    <t>Derivative, Nonmonetary Notional Amount</t>
  </si>
  <si>
    <t>Reported Value Measurement [Member]</t>
  </si>
  <si>
    <t>Long-term Debt</t>
  </si>
  <si>
    <t>Estimate of Fair Value Measurement [Member]</t>
  </si>
  <si>
    <t>Long-term Debt, Fair Value</t>
  </si>
  <si>
    <t>FAIR VALUE MEASUREMENTS FAIR VALUE MEASUREMENTS - Part 2 (Details) (USD $)</t>
  </si>
  <si>
    <t>Total realized/unrealized gains (losses): [Abstract]</t>
  </si>
  <si>
    <t>Total gains (losses) for the period included in earnings attributable to the change in unrealized gains (losses) relating to assets and liabilities at end of period</t>
  </si>
  <si>
    <t>Fair Value, Measurement with Unobservable Inputs Reconciliation, Recurring Basis, Asset, Transfers, Net</t>
  </si>
  <si>
    <t>Derivative Financial Instruments Assets Liabilities Net [Member]</t>
  </si>
  <si>
    <t>Fair Value, Assets And Liabilities Measured on Recurring Basis, Unobservable Input Reconciliation [Line Items]</t>
  </si>
  <si>
    <t>Included in Earnings</t>
  </si>
  <si>
    <t>Purchases, Issuances and Settlements</t>
  </si>
  <si>
    <t>RISK MANAGEMENT AND HEDGING ACTIVITIES USING DERIVATIVES - Part 1 (Details) (USD $)</t>
  </si>
  <si>
    <t>Derivatives, Fair Value [Line Items]</t>
  </si>
  <si>
    <t>(Liabilities)</t>
  </si>
  <si>
    <t>Derivative, Net Liability Position, Aggregate Fair Value</t>
  </si>
  <si>
    <t>Designated as Hedging Instrument [Member]</t>
  </si>
  <si>
    <t>Not Designated as Hedging Instrument [Member]</t>
  </si>
  <si>
    <t>Interest Rate Contract [Member] | Designated as Hedging Instrument [Member]</t>
  </si>
  <si>
    <t>Commodity Contract [Member] | Designated as Hedging Instrument [Member] | Financial Derivative Instrument [Member]</t>
  </si>
  <si>
    <t>Commodity Contract [Member] | Designated as Hedging Instrument [Member] | Physical Derivative Instrument [Member]</t>
  </si>
  <si>
    <t>Commodity Contract [Member] | Not Designated as Hedging Instrument [Member] | Physical Derivative Instrument [Member]</t>
  </si>
  <si>
    <t>Derivative, Fair Value, Net</t>
  </si>
  <si>
    <t>Natural Gas Pipelines [Member]</t>
  </si>
  <si>
    <t>RISK MANAGEMENT AND HEDGING ACTIVITIES USING DERIVATIVES - Part 2 (Details) (Cash Flow Hedging [Member], USD $)</t>
  </si>
  <si>
    <t>In Millions, unless otherwise specified</t>
  </si>
  <si>
    <t>Fixed Price [Member] | Natural Gas [Member] | Sold [Member] | Swaps [Member]</t>
  </si>
  <si>
    <t>Derivative [Line Items]</t>
  </si>
  <si>
    <t>Notional amount</t>
  </si>
  <si>
    <t>Fixed Price [Member] | Natural Gas [Member] | Purchased [Member] | Swaps [Member]</t>
  </si>
  <si>
    <t>Fixed Price [Member] | Crude oil and NGLs [Member] | Sold [Member] | Forwards and Swaps Contracts [Member]</t>
  </si>
  <si>
    <t>Fixed Price [Member] | Crude oil and NGLs [Member] | Purchased [Member] | Forwards and Swaps Contracts [Member]</t>
  </si>
  <si>
    <t>Basis [Member] | Natural Gas [Member] | Sold [Member] | Swaps [Member]</t>
  </si>
  <si>
    <t>Basis [Member] | Natural Gas [Member] | Purchased [Member] | Swaps [Member]</t>
  </si>
  <si>
    <t>Interest Rate Contract [Member] | Sold [Member] | Forward Contracts [Member]</t>
  </si>
  <si>
    <t>Derivative, Notional Amount</t>
  </si>
  <si>
    <t>Interest Rate Contract [Member] | Purchased [Member] | Forward Contracts [Member]</t>
  </si>
  <si>
    <t>Notional Amount Of Cash Flow Hedge Instruments Greater Than 12 Months</t>
  </si>
  <si>
    <t>RISK MANAGEMENT AND HEDGING ACTIVITIES USING DERIVATIVES - Part 3 (Details) (USD $)</t>
  </si>
  <si>
    <t>Derivative Instruments, Gain (Loss) [Line Items]</t>
  </si>
  <si>
    <t>Unrealized Gain Loss On Cash Flow Hedges Net Of Tax Accumulated Other Comprehensive Income Loss</t>
  </si>
  <si>
    <t>Amount recognized in the next 12 months</t>
  </si>
  <si>
    <t>Interest Expense Savings From Amortization Of Terminated Swaps</t>
  </si>
  <si>
    <t>Cash Flow Hedging [Member]</t>
  </si>
  <si>
    <t>Price Risk Cash Flow Hedge Gain (Loss) Reclassified to Earnings, Net</t>
  </si>
  <si>
    <t>Gain (Loss) on Discontinuation of Interest Rate Cash Flow Hedge Due to Forecasted Transaction Probable of Not Occurring, Net</t>
  </si>
  <si>
    <t>Gain (Loss) on Discontinuation of Interest Rate Cash Flow Hedge Due to Forecasted Transaction Probable of Not Occurring, Tax</t>
  </si>
  <si>
    <t>Income (Loss) From Discontinued Operations [Member]</t>
  </si>
  <si>
    <t>Inventory Write-down</t>
  </si>
  <si>
    <t>Derivative, Loss on Derivative</t>
  </si>
  <si>
    <t>Interest Rate Contract [Member] | Cash Flow Hedging [Member]</t>
  </si>
  <si>
    <t>Amount of accumulated other comprehensive income (loss) attributable primarily to settled interest-rate swaps.</t>
  </si>
  <si>
    <t>Interest Rate Cash Flow Hedge Gain (Loss) to be Reclassified During Next 12 Months, Net</t>
  </si>
  <si>
    <t>Continuing Operations [Member] | Cash Flow Hedging [Member]</t>
  </si>
  <si>
    <t>Continuing Operations [Member] | Commodity Contract [Member] | Cash Flow Hedging [Member]</t>
  </si>
  <si>
    <t>Continuing Operations [Member] | Commodity Contract [Member] | Sales [Member] | Cash Flow Hedging [Member]</t>
  </si>
  <si>
    <t>Continuing Operations [Member] | Interest Rate Contract [Member] | Cash Flow Hedging [Member]</t>
  </si>
  <si>
    <t>Continuing Operations [Member] | Interest Rate Contract [Member] | Interest Expense [Member] | Cash Flow Hedging [Member]</t>
  </si>
  <si>
    <t>Discontinued Operations [Member] | Cash Flow Hedging [Member]</t>
  </si>
  <si>
    <t>Discontinued Operations [Member] | Commodity Contract [Member] | Sales [Member] | Cash Flow Hedging [Member]</t>
  </si>
  <si>
    <t>Discontinued Operations [Member] | Commodity Contract [Member] | Cost of Sales [Member] | Cash Flow Hedging [Member]</t>
  </si>
  <si>
    <t>PROPERTY, PLANT AND EQUIPMENT - Part 1 (Details) (USD $)</t>
  </si>
  <si>
    <t>Property, Plant and Equipment [Line Items]</t>
  </si>
  <si>
    <t>Construction in Progress Expenditures Incurred but Not yet Paid</t>
  </si>
  <si>
    <t>Property, plant and equipment by type [Abstract]</t>
  </si>
  <si>
    <t>Accumulated Depreciation</t>
  </si>
  <si>
    <t>Non-Regulated Property, Plant and Equipment [Member]</t>
  </si>
  <si>
    <t>Non-Regulated Property, Plant and Equipment [Member] | Gathering pipelines and related equipment [Member]</t>
  </si>
  <si>
    <t>Non-Regulated Property, Plant and Equipment [Member] | Processing and fractionation and related equipment [Member]</t>
  </si>
  <si>
    <t>Non-Regulated Property, Plant and Equipment [Member] | Storage and Related Equipment [Member]</t>
  </si>
  <si>
    <t>Non-Regulated Property, Plant and Equipment [Member] | Transmission Pipelines and Related Equipment [Member]</t>
  </si>
  <si>
    <t>Non-Regulated Property, Plant and Equipment [Member] | General plant and other [Member]</t>
  </si>
  <si>
    <t>Non-Regulated Property, Plant and Equipment [Member] | Construction Work in Process [Member]</t>
  </si>
  <si>
    <t>Regulated Property Plant and Equipment [Member]</t>
  </si>
  <si>
    <t>Regulated Property Plant and Equipment [Member] | Storage and Related Equipment [Member]</t>
  </si>
  <si>
    <t>Regulated Property Plant and Equipment [Member] | General plant and other [Member]</t>
  </si>
  <si>
    <t>Regulated Property Plant and Equipment [Member] | Construction Work in Process [Member]</t>
  </si>
  <si>
    <t>Regulated Property Plant and Equipment [Member] | Natural Gas Transmission Pipelines and Regulated Equipment [Member]</t>
  </si>
  <si>
    <t>Regulated Property Plant and Equipment [Member] | Natural Gas Liquids Transmission Pipelines and Related Equipment [Member]</t>
  </si>
  <si>
    <t>Minimum [Member] | Non-Regulated Property, Plant and Equipment [Member] | Gathering pipelines and related equipment [Member]</t>
  </si>
  <si>
    <t>Estimated Useful Lives</t>
  </si>
  <si>
    <t>Minimum [Member] | Non-Regulated Property, Plant and Equipment [Member] | Processing and fractionation and related equipment [Member]</t>
  </si>
  <si>
    <t>3 years</t>
  </si>
  <si>
    <t>Minimum [Member] | Non-Regulated Property, Plant and Equipment [Member] | Storage and Related Equipment [Member]</t>
  </si>
  <si>
    <t>Minimum [Member] | Non-Regulated Property, Plant and Equipment [Member] | Transmission Pipelines and Related Equipment [Member]</t>
  </si>
  <si>
    <t>Minimum [Member] | Non-Regulated Property, Plant and Equipment [Member] | General plant and other [Member]</t>
  </si>
  <si>
    <t>2 years</t>
  </si>
  <si>
    <t>Minimum [Member] | Regulated Property Plant and Equipment [Member] | Storage and Related Equipment [Member]</t>
  </si>
  <si>
    <t>Minimum [Member] | Regulated Property Plant and Equipment [Member] | General plant and other [Member]</t>
  </si>
  <si>
    <t>Minimum [Member] | Regulated Property Plant and Equipment [Member] | Natural Gas Transmission Pipelines and Regulated Equipment [Member]</t>
  </si>
  <si>
    <t>Minimum [Member] | Regulated Property Plant and Equipment [Member] | Natural Gas Liquids Transmission Pipelines and Related Equipment [Member]</t>
  </si>
  <si>
    <t>Maximum [Member] | Non-Regulated Property, Plant and Equipment [Member] | Gathering pipelines and related equipment [Member]</t>
  </si>
  <si>
    <t>40 years</t>
  </si>
  <si>
    <t>Maximum [Member] | Non-Regulated Property, Plant and Equipment [Member] | Processing and fractionation and related equipment [Member]</t>
  </si>
  <si>
    <t>Maximum [Member] | Non-Regulated Property, Plant and Equipment [Member] | Storage and Related Equipment [Member]</t>
  </si>
  <si>
    <t>54 years</t>
  </si>
  <si>
    <t>Maximum [Member] | Non-Regulated Property, Plant and Equipment [Member] | Transmission Pipelines and Related Equipment [Member]</t>
  </si>
  <si>
    <t>Maximum [Member] | Non-Regulated Property, Plant and Equipment [Member] | General plant and other [Member]</t>
  </si>
  <si>
    <t>60 years</t>
  </si>
  <si>
    <t>Maximum [Member] | Regulated Property Plant and Equipment [Member] | Storage and Related Equipment [Member]</t>
  </si>
  <si>
    <t>Maximum [Member] | Regulated Property Plant and Equipment [Member] | General plant and other [Member]</t>
  </si>
  <si>
    <t>53 years</t>
  </si>
  <si>
    <t>Maximum [Member] | Regulated Property Plant and Equipment [Member] | Natural Gas Transmission Pipelines and Regulated Equipment [Member]</t>
  </si>
  <si>
    <t>77 years</t>
  </si>
  <si>
    <t>Maximum [Member] | Regulated Property Plant and Equipment [Member] | Natural Gas Liquids Transmission Pipelines and Related Equipment [Member]</t>
  </si>
  <si>
    <t>80 years</t>
  </si>
  <si>
    <t>Natural Gas Pipelines [Member] | Regulated Property Plant and Equipment [Member]</t>
  </si>
  <si>
    <t>Average Depreciation Rate</t>
  </si>
  <si>
    <t>Natural Gas Liquids [Member] | Regulated Property Plant and Equipment [Member]</t>
  </si>
  <si>
    <t>GOODWILL AND INTANGIBLE ASSETS (Details) (USD $)</t>
  </si>
  <si>
    <t>Segment Reporting Information [Line Items]</t>
  </si>
  <si>
    <t>Amortization expense for intangible assets</t>
  </si>
  <si>
    <t>Gross Intangible Assets</t>
  </si>
  <si>
    <t>Accumulated Amortization</t>
  </si>
  <si>
    <t>Net Intangible Assets</t>
  </si>
  <si>
    <t>Future amortization expense for next five years [Abstract]</t>
  </si>
  <si>
    <t>Future amortization expense, year one</t>
  </si>
  <si>
    <t>Future amortization expense, year two</t>
  </si>
  <si>
    <t>Future amortization expense, year three</t>
  </si>
  <si>
    <t>Future amortization expense, year four</t>
  </si>
  <si>
    <t>Future amortization expense, year five</t>
  </si>
  <si>
    <t>Goodwill, Acquired During Period</t>
  </si>
  <si>
    <t>Oneok Partners [Member]</t>
  </si>
  <si>
    <t>Minimum [Member]</t>
  </si>
  <si>
    <t>Finite-Lived Intangible Asset, Useful Life</t>
  </si>
  <si>
    <t>Maximum [Member]</t>
  </si>
  <si>
    <t>CREDIT FACILITIES AND SHORT-TERM NOTES PAYABLE (Details) (USD $)</t>
  </si>
  <si>
    <t>Line of Credit Facility [Line Items]</t>
  </si>
  <si>
    <t>Interest Rate Description</t>
  </si>
  <si>
    <t>borrowings, if any, will accrue at LIBOR plus 117.5 basis points</t>
  </si>
  <si>
    <t>Line Of Credit Facility, Annual Facility Fee Description</t>
  </si>
  <si>
    <t>the annual facility fee is 20 basis points</t>
  </si>
  <si>
    <t>Commercial paper</t>
  </si>
  <si>
    <t>Letters of credit issued</t>
  </si>
  <si>
    <t>Indebtedness To Adjusted Ebitda Maximum</t>
  </si>
  <si>
    <t>Indebtedness To Adjusted Ebitda From Acquisitions Maximum</t>
  </si>
  <si>
    <t>Indebtedness To Adjusted Ebitda Current</t>
  </si>
  <si>
    <t>Acquisition price threshold for increase in permitted debt to EBITDA covenant ratio</t>
  </si>
  <si>
    <t>Partnership Credit Agreement sublimit for issuance of standby letters of credit</t>
  </si>
  <si>
    <t>Line of credit facility swingline subfacility</t>
  </si>
  <si>
    <t>Option to increase borrowing capacity</t>
  </si>
  <si>
    <t>Short-term Bank Loans and Notes Payable</t>
  </si>
  <si>
    <t>ONEOK Credit Agreement [Member]</t>
  </si>
  <si>
    <t>Borrowings, if any, will accrue at LIBOR plus 125 basis points</t>
  </si>
  <si>
    <t>Annual facility fee is 25 basis points</t>
  </si>
  <si>
    <t>Weighted-average interest rate on short-term debt outstanding (in hundredths)</t>
  </si>
  <si>
    <t>Write off of Deferred Debt Issuance Cost</t>
  </si>
  <si>
    <t>Maximum borrowing capacity</t>
  </si>
  <si>
    <t>LONG-TERM DEBT (Details) (USD $)</t>
  </si>
  <si>
    <t>Debt Instrument [Line Items]</t>
  </si>
  <si>
    <t>Long-term Debt, Gross</t>
  </si>
  <si>
    <t>Oneok [Member]</t>
  </si>
  <si>
    <t>Oneok [Member] | Notes Payables due 2015 [Member]</t>
  </si>
  <si>
    <t>Interest Rate (in hundredths)</t>
  </si>
  <si>
    <t>Extinguishment of Debt, Amount</t>
  </si>
  <si>
    <t>Early Repayment of Senior Debt</t>
  </si>
  <si>
    <t>Gains (Losses) on Extinguishment of Debt</t>
  </si>
  <si>
    <t>Oneok [Member] | Note Payable from Public Offering Due 2022 [Member]</t>
  </si>
  <si>
    <t>Net proceeds from public offering</t>
  </si>
  <si>
    <t>Oneok [Member] | Notes Payables due 2035 [Member]</t>
  </si>
  <si>
    <t>Oneok [Member] | Note Payables 1 due 2028 [Member]</t>
  </si>
  <si>
    <t>Oneok [Member] | Note Payables 2 due 2028 [Member]</t>
  </si>
  <si>
    <t>ONE Gas [Member]</t>
  </si>
  <si>
    <t>Related Party Transaction, Amounts of Transaction</t>
  </si>
  <si>
    <t>ONE Gas [Member] | Note Payables 2 due 2028 [Member]</t>
  </si>
  <si>
    <t>ONE Gas [Member] | Note Payables due 2024 [Member]</t>
  </si>
  <si>
    <t>ONE Gas [Member] | Note Payables due 2044 [Member]</t>
  </si>
  <si>
    <t>Guardian Pipeline [Member] | Guardian Pipeline [Member]</t>
  </si>
  <si>
    <t>Debt Instrument, Maturity Date</t>
  </si>
  <si>
    <t>MasterShelfAgreementInitiationDate</t>
  </si>
  <si>
    <t>Guardian Pipeline [Member] | Notes Payables 1 due 2022 [Member]</t>
  </si>
  <si>
    <t>Long-term Debt, Weighted Average Interest Rate</t>
  </si>
  <si>
    <t>Debt instrument covenant description</t>
  </si>
  <si>
    <t xml:space="preserve">Guardian Pipelineb_x0019_s senior notes contain financial covenants that require the maintenance of certain financial ratios as defined in the master shelf agreement based on Guardian Pipelineb_x0019_s financial position and results of operations.B B Upon any breach of these covenants, all amounts outstanding under the master shelf agreement may become due and payable immediately. </t>
  </si>
  <si>
    <t>Debt Instrument, Covenant Compliance</t>
  </si>
  <si>
    <t>At December 31, 2014, Guardian Pipeline was in compliance with its financial covenants.</t>
  </si>
  <si>
    <t>Partnership Interest [Member]</t>
  </si>
  <si>
    <t>Partnership Interest [Member] | Note Payable from Public Offering Due 2023 [Member]</t>
  </si>
  <si>
    <t>Debt Instrument, Face Amount</t>
  </si>
  <si>
    <t>Partnership Interest [Member] | Note Payable from Public Offering Due 2043 [Member]</t>
  </si>
  <si>
    <t>Partnership Interest [Member] | Notes Payables due 2019 [Member]</t>
  </si>
  <si>
    <t>Partnership Interest [Member] | Note Payable from Public Offering Due 2016 [Member]</t>
  </si>
  <si>
    <t>Partnership Interest [Member] | Notes Payable due 2016 [Member]</t>
  </si>
  <si>
    <t>Partnership Interest [Member] | Note Payable from Public Offering Due 2017 [Member]</t>
  </si>
  <si>
    <t>Partnership Interest [Member] | Notes Payables due 2012 [Member]</t>
  </si>
  <si>
    <t>Partnership Interest [Member] | Note Payable from Public Offering Due 2022 [Member]</t>
  </si>
  <si>
    <t>Partnership Interest [Member] | Notes Payables due 2036 [Member]</t>
  </si>
  <si>
    <t>Partnership Interest [Member] | Notes Payables due 2037 [Member]</t>
  </si>
  <si>
    <t>Partnership Interest [Member] | Note Payable from Public Offering Due 2041 [Member]</t>
  </si>
  <si>
    <t>Partnership Interest [Member] | Note Payable from Public Offering Due 2018 [Member]</t>
  </si>
  <si>
    <t>Senior Notes [Member] | Oneok [Member]</t>
  </si>
  <si>
    <t>Debt instrument call feature</t>
  </si>
  <si>
    <t xml:space="preserve">ONEOK may redeem the senior notes due 2028 (6.875 percent) and 2035, in whole or in part, at any time prior to their maturity at a redemption price equal to the principal amount, plus accrued and unpaid interest and a make-whole premium. ONEOK may redeem the senior notes due 2028 (6.5 percent), in whole or in part, at any time prior to their maturity at a redemption price equal to the principal amount, plus accrued and unpaid interest.B B ONEOK may redeem the remaining balance of its 4.25 percent senior notes due 2022 at a redemption price equal to the principal amount, plus accrued and unpaid interest, starting three months before the maturity date.B B Prior to this date, ONEOK may redeem these senior notes on the same basis as its other senior notes due 2028 (6.875 percent) and 2035.B B The redemption price will never be less than 100 percent of the principal amount of the respective note plus accrued and unpaid interest to the redemption date.B B ONEOKb_x0019_s senior notes due 2022, 2028 and 2035 are senior unsecured obligations, ranking equally in right of payment with all of ONEOKb_x0019_s existing and future unsecured senior indebtedness. </t>
  </si>
  <si>
    <t xml:space="preserve">The indentures governing ONEOKb_x0019_s senior notes due 2028 (6.5 percent and 6.875 percent) include an event of default upon acceleration of other indebtedness of $15 million or more, and the indentures governing the senior notes due 2022 and 2035 include an event of default upon the acceleration of other indebtedness of $100 million or more.B B Such events of default would entitle the trustee or the holders of 25 percent in aggregate principal amount of the outstanding senior notes due 2022, 2028 and 2035 to declare those senior notes immediately due and payable in full.B </t>
  </si>
  <si>
    <t>Senior Notes [Member] | Partnership Interest [Member]</t>
  </si>
  <si>
    <t>We may redeem our senior notes due 2016 (6.15 percent), 2019, 2036 and 2037, in whole or in part, at any time prior to their maturity at a redemption price equal to the principal amount, plus accrued and unpaid interest and a make-whole premium. The redemption price will never be less than 100 percent of the principal amount of the respective note plus accrued and unpaid interest to the redemption date. We may redeem our senior notes due 2017 and our senior notes due 2022 at par starting one month and three months, respectively, before their maturity dates. We may redeem our senior notes due 2016 (3.25 percent) and 2041 at a redemption price equal to the principal amount, plus accrued and unpaid interest, starting one month and six months, respectively, before their maturity dates. Prior to these dates, we may redeem these notes, in whole or in part, at a redemption price equal to the principal amount, plus accrued and unpaid interest and a make-whole premium. We may redeem our senior notes due 2018, 2023 and 2043 at par, plus accrued and unpaid interest to the redemption date, starting one month, three months, and six months, respectively, before their maturity dates. Prior to these dates, we may redeem these notes, in whole or in part, at a redemption price equal to the principal amount, plus accrued and unpaid interest and a make-whole premium. The redemption price will never be less than 100 percent of the principal amount of the respective note plus accrued and unpaid interest to the redemption date.</t>
  </si>
  <si>
    <t>Our senior notes are governed by an indenture, dated as of September 25, 2006, between us and Wells Fargo Bank, N.A., the trustee, as supplemented.B B The indenture does not limit the aggregate principal amount of debt securities that may be issued and provides that debt securities may be issued from time to time in one or more additional series.B B The indenture contains covenants including, among other provisions, limitations on our ability to place liens on our property or assets and to sell and lease back our property.B B The indenture includes an event of default upon acceleration of other indebtedness of $100 million or more.B B Such events of default would entitle the trustee or the holders of 25 percent in aggregate principal amount of any of our outstanding senior notes to declare those notes immediately due and payable in full.</t>
  </si>
  <si>
    <t>Northern Border Pipeline [Member]</t>
  </si>
  <si>
    <t>Debt Guarantee [Abstract]</t>
  </si>
  <si>
    <t>Net ownership percentage</t>
  </si>
  <si>
    <t>Line Of Credit Facility Option To Increase Borrowing Capacity</t>
  </si>
  <si>
    <t>EQUITY (Details) (USD $)</t>
  </si>
  <si>
    <t>In Millions, except Per Share data, unless otherwise specified</t>
  </si>
  <si>
    <t>Sep. 30, 2012</t>
  </si>
  <si>
    <t>Jun. 30, 2012</t>
  </si>
  <si>
    <t>Mar. 31, 2012</t>
  </si>
  <si>
    <t>Mar. 31, 2015</t>
  </si>
  <si>
    <t>Accelerated share repurchases price paid</t>
  </si>
  <si>
    <t>Accelerated share repurchases (in shares)</t>
  </si>
  <si>
    <t>Common stock authorized and unreserved common stock available for issuance. (in shares)</t>
  </si>
  <si>
    <t>Dividend paid (in dollars per share)</t>
  </si>
  <si>
    <t>Dividend declared (in dollars per share)</t>
  </si>
  <si>
    <t>Subsequent Event [Member]</t>
  </si>
  <si>
    <t>ACCUMULATED OTHER COMPREHENSIVE INCOME (LOSS) (Details) (USD $)</t>
  </si>
  <si>
    <t>Other comprehensive income (loss) before reclassifications</t>
  </si>
  <si>
    <t>Other Comprehensive Income (Loss), Available-for-sale Securities Adjustment, before Reclassification Adjustments, Net of Tax</t>
  </si>
  <si>
    <t>Other Comprehensive (Income) Loss, Pension and Other Postretirement Benefit Plans, Adjustment, before Reclassification Adjustments, Net of Tax</t>
  </si>
  <si>
    <t>Other Comprehensive Income (Loss), Reclassification Adjustment for Sale of Securities Included in Net Income, Net of Tax</t>
  </si>
  <si>
    <t>Other Comprehensive Income (Loss), Reclassification Adjustment included in Net Income, Net of Tax</t>
  </si>
  <si>
    <t>Other Comprehensive Income (Loss), Derivatives Qualifying as Hedges, Net of Tax, Portion Attributable to Parent</t>
  </si>
  <si>
    <t>Other Comprehensive Income (Loss), Reclassification Adjustment on Derivatives Included in Net Income, Net of Tax</t>
  </si>
  <si>
    <t>Other Comprehensive (Income) Loss, Reclassification Adjustment from AOCI, Pension and Other Postretirement Benefit Plans, Net of Tax</t>
  </si>
  <si>
    <t>Balance of accumulated other comprehensive income (loss) [Abstract]</t>
  </si>
  <si>
    <t>Accumulated Other Comprehensive Income (Loss), Cumulative Changes in Net Gain (Loss) from Cash Flow Hedges, Effect Net of Tax</t>
  </si>
  <si>
    <t>Accumulated Other Comprehensive Income (Loss), Available-for-sale Securities Adjustment, Net of Tax</t>
  </si>
  <si>
    <t>Pension and Postretirement Benefit Plan Obligations</t>
  </si>
  <si>
    <t>Accumulated Other Comprehensive Income (Loss)</t>
  </si>
  <si>
    <t>Other comprehensive income (loss) attributable to ONEOK [Abstract]</t>
  </si>
  <si>
    <t>Unrealized Holding Gains (Losses) on Investment Securities</t>
  </si>
  <si>
    <t>Accumulated Other Comprehensive Income (Loss), Cumulative Changes in Net Gain (Loss) from Cash Flow Hedges Transferred to Separated Entity, Effect Net of Tax</t>
  </si>
  <si>
    <t>Accumulated Other Comprehensive Income (Loss), Available-for-sale Securities Adjustment, Amount Transferred to Separated Entity, Net of Tax</t>
  </si>
  <si>
    <t>Accumulated Other Comprehensive Income (Loss), Pension and Other Postretirement Benefit Plans, Amount Transferred to Separated Entity, Net of Tax</t>
  </si>
  <si>
    <t>Accumulated Other Comprehensive Income (Loss), Amount Transferred to Separated Entity, Net of Tax, Total</t>
  </si>
  <si>
    <t>Accumulated Net Gain (Loss) from Designated or Qualifying Cash Flow Hedges [Member]</t>
  </si>
  <si>
    <t>Accumulated Net Gain (Loss) from Designated or Qualifying Cash Flow Hedges [Member] | Total before tax [Member]</t>
  </si>
  <si>
    <t>Derivative Instruments, Gain (Loss) Reclassified from Accumulated OCI into Income, Effective Portion, Net</t>
  </si>
  <si>
    <t>Accumulated Net Gain (Loss) from Designated or Qualifying Cash Flow Hedges [Member] | Tax benefit [Member]</t>
  </si>
  <si>
    <t>Accumulated Net Gain (Loss) from Designated or Qualifying Cash Flow Hedges [Member] | Net of tax [Member]</t>
  </si>
  <si>
    <t>Accumulated Net Gain (Loss) from Designated or Qualifying Cash Flow Hedges [Member] | Discontinued Operations [Member]</t>
  </si>
  <si>
    <t>Accumulated Net Gain (Loss) from Designated or Qualifying Cash Flow Hedges [Member] | Commodity Contract [Member] | Sales [Member]</t>
  </si>
  <si>
    <t>Derivative Instruments, Gain Reclassified from Accumulated OCI into Income, Effective Portion</t>
  </si>
  <si>
    <t>Accumulated Net Gain (Loss) from Designated or Qualifying Cash Flow Hedges [Member] | Interest Rate Contract [Member] | Interest Expense [Member]</t>
  </si>
  <si>
    <t>Derivative Instruments, Loss Reclassified from Accumulated OCI into Income, Effective Portion</t>
  </si>
  <si>
    <t>Accumulated Defined Benefit Plans Adjustment [Member]</t>
  </si>
  <si>
    <t>Defined Benefit Plan, Amortization of Net Gains (Losses)</t>
  </si>
  <si>
    <t>Defined Benefit Plan, Amortization of Net Prior Service Cost (Credit)</t>
  </si>
  <si>
    <t>Other Comprehensive Income (Loss), Reclassification, Pension and Other Postretirement Benefit Plans, Net Gain (Loss) Recognized in Net Periodic Benefit Cost, before Tax</t>
  </si>
  <si>
    <t>Other Comprehensive Income (Loss), Reclassification, Pension and Other Postretirement Benefit Plans, Net Gain (Loss) Recognized in Net Periodic Benefit Cost, Tax</t>
  </si>
  <si>
    <t>Accumulated Defined Benefit Plans Adjustment [Member] | Discontinued Operations [Member]</t>
  </si>
  <si>
    <t>Accumulated Defined Benefit Plans Adjustment [Member] | Continuing Operations [Member]</t>
  </si>
  <si>
    <t>Cash Flow Hedging [Member] | Accumulated Net Gain (Loss) from Designated or Qualifying Cash Flow Hedges [Member] | Net of tax [Member]</t>
  </si>
  <si>
    <t>Cash Flow Hedging [Member] | Accumulated Net Gain (Loss) from Designated or Qualifying Cash Flow Hedges [Member] | Net income attributable to noncontrolling interest [Member]</t>
  </si>
  <si>
    <t>Other Comprehensive Income (Loss), Derivatives Qualifying as Hedges, Net of Tax, Portion Attributable to Noncontrolling Interest</t>
  </si>
  <si>
    <t>EARNINGS PER SHARE (Details) (USD $)</t>
  </si>
  <si>
    <t>Basic EPS from continuing operations [Abstract]</t>
  </si>
  <si>
    <t>Income from continuing operations attributable to ONEOK available for common stock</t>
  </si>
  <si>
    <t>Per share amount</t>
  </si>
  <si>
    <t>Diluted EPS from continuing operations [Abstract]</t>
  </si>
  <si>
    <t>Effect of options and other dilutive securities, shares</t>
  </si>
  <si>
    <t>Income from continuing operations attributable to ONEOK available for common stock and common stock equivalents</t>
  </si>
  <si>
    <t>SHARE-BASED PAYMENTS (Details) (USD $)</t>
  </si>
  <si>
    <t>Share-based Compensation Arrangement by Share-based Payment Award [Line Items]</t>
  </si>
  <si>
    <t>Dividends Paid Prior to Vesting on the Restricted Stock Units Granted Prior to 2013</t>
  </si>
  <si>
    <t>Dividends and Interest Paid</t>
  </si>
  <si>
    <t>Share-based Compensation Arrangement by Share-based Payment Award, Options, Grants in Period, Gross</t>
  </si>
  <si>
    <t>Restricted Stock Units (RSUs) [Member]</t>
  </si>
  <si>
    <t>Outstanding awards vesting period (in years)</t>
  </si>
  <si>
    <t>Weighted Average Price [Abstract]</t>
  </si>
  <si>
    <t>Nonvested beginning balance (in dollars per share)</t>
  </si>
  <si>
    <t>Granted (in dollars per share)</t>
  </si>
  <si>
    <t>Released to participants (in dollars per share)</t>
  </si>
  <si>
    <t>Forfeited (in dollars per share)</t>
  </si>
  <si>
    <t>Nonvested ending balance (in dollars per share)</t>
  </si>
  <si>
    <t>Fair value of shares granted</t>
  </si>
  <si>
    <t>Unrecognized compensation cost related to our nonvested restricted stock unit awards</t>
  </si>
  <si>
    <t>Period over which compensation cost related to nonvested restricted stock will be recognized (in years)</t>
  </si>
  <si>
    <t>1 year 9 months 3 days</t>
  </si>
  <si>
    <t>Restricted stock units and performance stock units activity [Roll forward]</t>
  </si>
  <si>
    <t>Nonvested beginning balance (in shares)</t>
  </si>
  <si>
    <t>Granted (in shares)</t>
  </si>
  <si>
    <t>Released to participants (in shares)</t>
  </si>
  <si>
    <t>Forfeited (in shares)</t>
  </si>
  <si>
    <t>Nonvested ending balance (in shares)</t>
  </si>
  <si>
    <t>Share-based Compensation Arrangement by Share-based Payment Award, Equity Instruments Other than Options, Awards Surrendered due to Separation</t>
  </si>
  <si>
    <t>Share-based Compensation Arrangement by Share-based Payment Award, Equity Instruments Other than Options, Awards Surrendered due to Separation, Weight Average Grant Date Fair Value</t>
  </si>
  <si>
    <t>Share-based Compensation Arrangement by Share-based Payment Awards, Equity Instruments Other than Options, Awards Granted due to Separation</t>
  </si>
  <si>
    <t>Share-based Compensation Arrangement by Share-based Payment Award, Equity Instruments Other than Options, Awards Granted due to Separation, Weight Average Grant Date Fair Value</t>
  </si>
  <si>
    <t>Stock Compensation Plan [Member]</t>
  </si>
  <si>
    <t>Number of shares of common stock reserved for issuance under the Plan. (in shares)</t>
  </si>
  <si>
    <t>Shares reserved for issuance under the plan (in shares)</t>
  </si>
  <si>
    <t>Forfeiture rate maximum (in hundredths)</t>
  </si>
  <si>
    <t>Share based compensation expense</t>
  </si>
  <si>
    <t>Share based compensation tax benefit</t>
  </si>
  <si>
    <t>Long Term Incentive Plan [Member]</t>
  </si>
  <si>
    <t>Performance Unit Awards [Member]</t>
  </si>
  <si>
    <t>1 year 8 months 4 days</t>
  </si>
  <si>
    <t>Volatility (in hundredths)</t>
  </si>
  <si>
    <t>Dividend Yield (in hundredths)</t>
  </si>
  <si>
    <t>Risk-free Interest Rate (in hundredths)</t>
  </si>
  <si>
    <t>Non-employees and Directors [Member]</t>
  </si>
  <si>
    <t>The maximum number of shares for which options or other awards may be granted to any employee during any year (in shares)</t>
  </si>
  <si>
    <t>Employee Stock Purchase Plan [Member]</t>
  </si>
  <si>
    <t>Maximum allowable percentage of annual base pay withheld to purchase our common stock (in hundredths)</t>
  </si>
  <si>
    <t>Maximum allowable percentage of annual base pay from all means to purchase our common stock (in hundredths)</t>
  </si>
  <si>
    <t>Purchase price percentage of the lower of its grant date or exercise date market price (in hundredths)</t>
  </si>
  <si>
    <t>Percentage of employees participating in the Employee Stock Purchase Plan (in hundredths)</t>
  </si>
  <si>
    <t>Shares sold under the Employee Stock Purchase Plan (in shares)</t>
  </si>
  <si>
    <t>Share price of shares sold under the Employee Stock Purchase Plan (in dollars per share)</t>
  </si>
  <si>
    <t>Employee Stock Award Program [Member]</t>
  </si>
  <si>
    <t>Description of the Plan</t>
  </si>
  <si>
    <t>Under our Employee Stock Award Program, we issued, for no monetary consideration, to all eligible employees one share of our common stock when the per-share closing price of our common stock on the NYSE was for the first time at or above $13 per share.</t>
  </si>
  <si>
    <t>Continuing Operations [Member]</t>
  </si>
  <si>
    <t>Allocated Share-based Compensation Expense, Net of Tax</t>
  </si>
  <si>
    <t>EMPLOYEE BENEFIT PLANS (Details) (USD $)</t>
  </si>
  <si>
    <t>Rate</t>
  </si>
  <si>
    <t>Defined Benefit Plan Disclosure [Line Items]</t>
  </si>
  <si>
    <t>Investments Included in Other Assets, Supplemental Executive Retirement Plan</t>
  </si>
  <si>
    <t>Defined Benefit Plan, Estimated Future Employer Contributions in Next Fiscal Year</t>
  </si>
  <si>
    <t>Amounts recognized in other comprehensive income (loss) [Abstract]</t>
  </si>
  <si>
    <t>Amounts in accumulated other comprehensive income (loss) that had not yet been recognized as components of net periodic benefit expense [Abstract]</t>
  </si>
  <si>
    <t>Regulatory asset for regulated entities</t>
  </si>
  <si>
    <t>Accumulated other comprehensive income (loss), net of tax</t>
  </si>
  <si>
    <t>Weighted average assumptions used to determine benefit obligations [Abstract]</t>
  </si>
  <si>
    <t>Compensation increase rate - benefit obligation - minimum (in hundredths)</t>
  </si>
  <si>
    <t>Compensation increase rate, maximum (in hundredths)</t>
  </si>
  <si>
    <t>Weighted-average assumptions used to determine net periodic benfit costs [Abstract]</t>
  </si>
  <si>
    <t>Expected long-term return on plan assets (in hundredths)</t>
  </si>
  <si>
    <t>Compensation increase rate, minimum (in hundredths)</t>
  </si>
  <si>
    <t>Description of basis used to determine overall expected long-term rate of return on plan assets</t>
  </si>
  <si>
    <t>We determine our overall expected long-term rate of return on plan assets, based on our review of historical returns and economic growth models. We determine our discount rates annually.B B We estimate our discount rate based upon a comparison of the expected cash flows associated with our future payments under our pension and postretirement obligations to a hypothetical bond portfolio created using high-quality bonds that closely match expected cash flows.B Bond portfolios are developed by selecting a bond for each of the next 60 years based on the maturity dates of the bonds.B B Bonds selected to be included in the portfolios are only those rated by Moodyb_x0019_s as AA- or better and exclude callable bonds, bonds with less than a minimum issue size, yield outliers and other filtering criteria to remove unsuitable bonds.</t>
  </si>
  <si>
    <t>Assumed health care cost trend rates [Abstract]</t>
  </si>
  <si>
    <t>Defined Benefit Plan, Assumptions Used Calculating Net Periodic Benefit Cost, Rate of Compensation Increase</t>
  </si>
  <si>
    <t>Defined Benefit Plan, Amount and Timing of Assets Expected to be Returned to Employer During Following 12 Month Period</t>
  </si>
  <si>
    <t>One percentage point change in assumed healthcare cost trend rates [Abstract]</t>
  </si>
  <si>
    <t>Effect of a one percentage point increase on total of service and interest cost</t>
  </si>
  <si>
    <t>Effect of a one percentage point increase on postretirement benefit obligation</t>
  </si>
  <si>
    <t>Effect of a one percentage point decrease on total of service and interest cost</t>
  </si>
  <si>
    <t>Effect of a one percentage point decrease on postretirement benefit obligation</t>
  </si>
  <si>
    <t>Target allocation for assets of the pension plan [Abstract]</t>
  </si>
  <si>
    <t>High yield bonds</t>
  </si>
  <si>
    <t>Other Employee Benefit Plans - Thrift Plan [Abstract]</t>
  </si>
  <si>
    <t>Contributions made to the Thrift Plan</t>
  </si>
  <si>
    <t>Percent of employee contributions matched of eligible compensation (in hundredths)</t>
  </si>
  <si>
    <t>Maximum percentage of each participant's eligible compensation, subject to certain limits, matching (in hundredths)</t>
  </si>
  <si>
    <t>Profit-Sharing Plan [Abstract]</t>
  </si>
  <si>
    <t>Contributions made to the Profit-Sharing Plan</t>
  </si>
  <si>
    <t>Profit sharing contribution percentage</t>
  </si>
  <si>
    <t>Defined Benefit Plan, Fair Value of Plan Assets</t>
  </si>
  <si>
    <t>Change in Benefit Obligation [Roll Forward]</t>
  </si>
  <si>
    <t>Change in Plan Assets [Roll Forward]</t>
  </si>
  <si>
    <t>Pension Benefits [Member]</t>
  </si>
  <si>
    <t>Plan participants' contributions</t>
  </si>
  <si>
    <t>Actuarial (gain) loss</t>
  </si>
  <si>
    <t>Non-current liabilities</t>
  </si>
  <si>
    <t>Accumulated benefit obligation for pension plans</t>
  </si>
  <si>
    <t>Components of net periodic benefit cost [Abstract]</t>
  </si>
  <si>
    <t>Amortization of loss</t>
  </si>
  <si>
    <t>Accumulated gain (loss)</t>
  </si>
  <si>
    <t>Accumulated other comprehensive income (loss) before regulatory assets</t>
  </si>
  <si>
    <t>Amounts to be recognized in 2014 [Abstract]</t>
  </si>
  <si>
    <t>Discount rate (in hundredths)</t>
  </si>
  <si>
    <t>Benefits to be paid in: [Abstract]</t>
  </si>
  <si>
    <t>Defined Benefit Plan, Assumptions Used Calculating Benefit Obligation, Rate of Compensation Increase</t>
  </si>
  <si>
    <t>Pension Benefits [Member] | Fair Value, Inputs, Level 1 [Member]</t>
  </si>
  <si>
    <t>Pension Benefits [Member] | Fair Value, Inputs, Level 2 [Member]</t>
  </si>
  <si>
    <t>Pension Benefits [Member] | Fair Value, Inputs, Level 3 [Member]</t>
  </si>
  <si>
    <t>Pension Benefits [Member] | Estimate of Fair Value, Fair Value Disclosure [Member]</t>
  </si>
  <si>
    <t>Pension Benefits [Member] | Corporate Obligations [Member] | Fair Value, Inputs, Level 1 [Member]</t>
  </si>
  <si>
    <t>Pension Benefits [Member] | Corporate Obligations [Member] | Fair Value, Inputs, Level 2 [Member]</t>
  </si>
  <si>
    <t>Pension Benefits [Member] | Corporate Obligations [Member] | Fair Value, Inputs, Level 3 [Member]</t>
  </si>
  <si>
    <t>Pension Benefits [Member] | Corporate Obligations [Member] | Estimate of Fair Value, Fair Value Disclosure [Member]</t>
  </si>
  <si>
    <t>Pension Benefits [Member] | Insurance Contracts and Group Annuity Contracts [Member]</t>
  </si>
  <si>
    <t>Level 3 fair value measurements [Roll Forward]</t>
  </si>
  <si>
    <t>Actual return on plan assets held at the reporting date</t>
  </si>
  <si>
    <t>Balance at end of period</t>
  </si>
  <si>
    <t>Pension Benefits [Member] | Other Investments [Member]</t>
  </si>
  <si>
    <t>Balance at beginning of period</t>
  </si>
  <si>
    <t>Pension Benefits [Member] | Other Investments [Member] | Fair Value, Inputs, Level 1 [Member]</t>
  </si>
  <si>
    <t>Pension Benefits [Member] | Other Investments [Member] | Fair Value, Inputs, Level 2 [Member]</t>
  </si>
  <si>
    <t>Pension Benefits [Member] | Other Investments [Member] | Fair Value, Inputs, Level 3 [Member]</t>
  </si>
  <si>
    <t>Pension Benefits [Member] | Other Investments [Member] | Estimate of Fair Value, Fair Value Disclosure [Member]</t>
  </si>
  <si>
    <t>Pension Benefits [Member] | Equity Securities [Member] | Fair Value, Inputs, Level 1 [Member]</t>
  </si>
  <si>
    <t>Pension Benefits [Member] | Equity Securities [Member] | Fair Value, Inputs, Level 2 [Member]</t>
  </si>
  <si>
    <t>Pension Benefits [Member] | Equity Securities [Member] | Fair Value, Inputs, Level 3 [Member]</t>
  </si>
  <si>
    <t>Pension Benefits [Member] | Equity Securities [Member] | Estimate of Fair Value, Fair Value Disclosure [Member]</t>
  </si>
  <si>
    <t>Pension Benefits [Member] | Government Obligations [Member] | Fair Value, Inputs, Level 1 [Member]</t>
  </si>
  <si>
    <t>Pension Benefits [Member] | Government Obligations [Member] | Fair Value, Inputs, Level 2 [Member]</t>
  </si>
  <si>
    <t>Pension Benefits [Member] | Government Obligations [Member] | Fair Value, Inputs, Level 3 [Member]</t>
  </si>
  <si>
    <t>Pension Benefits [Member] | Government Obligations [Member] | Estimate of Fair Value, Fair Value Disclosure [Member]</t>
  </si>
  <si>
    <t>Pension Benefits [Member] | Cash and Money Market Funds [Member] | Fair Value, Inputs, Level 1 [Member]</t>
  </si>
  <si>
    <t>Pension Benefits [Member] | Cash and Money Market Funds [Member] | Fair Value, Inputs, Level 2 [Member]</t>
  </si>
  <si>
    <t>Pension Benefits [Member] | Cash and Money Market Funds [Member] | Fair Value, Inputs, Level 3 [Member]</t>
  </si>
  <si>
    <t>Pension Benefits [Member] | Cash and Money Market Funds [Member] | Estimate of Fair Value, Fair Value Disclosure [Member]</t>
  </si>
  <si>
    <t>Other Postretirement Benefit Plan [Member]</t>
  </si>
  <si>
    <t>Minimum Number Of Years Of Service For Certain Employees To Be Eligible To Participate In Welfare Plans That Provide Postretirement Medical And Life Insurance Benefits</t>
  </si>
  <si>
    <t>Defined Benefit Plan, Contributions by Employer Including Claims Paid Directly</t>
  </si>
  <si>
    <t>Defined Benefit Plan, Amortization of Transition Obligations (Assets)</t>
  </si>
  <si>
    <t>Transition obligation</t>
  </si>
  <si>
    <t>Health care cost-trend rate assumed for next year - minimum (in hundredths)</t>
  </si>
  <si>
    <t>Health care cost-trend rate assumed for next year - maximum (in hundredths)</t>
  </si>
  <si>
    <t>Rate to which the cost-trend rate is assumed to decline (the ultimate trend rate) - minimum (in hundredths)</t>
  </si>
  <si>
    <t>Rate to which the cost-trend rate is assumed to decline (the ultimate trend rate) - maximum (in hundredths)</t>
  </si>
  <si>
    <t>Other Postretirement Benefit Plan [Member] | Insurance Contracts and Group Annuity Contracts [Member] | Fair Value, Inputs, Level 1 [Member]</t>
  </si>
  <si>
    <t>Other Postretirement Benefit Plan [Member] | Insurance Contracts and Group Annuity Contracts [Member] | Fair Value, Inputs, Level 2 [Member]</t>
  </si>
  <si>
    <t>Other Postretirement Benefit Plan [Member] | Insurance Contracts and Group Annuity Contracts [Member] | Fair Value, Inputs, Level 3 [Member]</t>
  </si>
  <si>
    <t>Other Postretirement Benefit Plan [Member] | Insurance Contracts and Group Annuity Contracts [Member] | Estimate of Fair Value, Fair Value Disclosure [Member]</t>
  </si>
  <si>
    <t>Other Postretirement Benefit Plan [Member] | Other Investments [Member] | Fair Value, Inputs, Level 1 [Member]</t>
  </si>
  <si>
    <t>Other Postretirement Benefit Plan [Member] | Other Investments [Member] | Fair Value, Inputs, Level 2 [Member]</t>
  </si>
  <si>
    <t>Other Postretirement Benefit Plan [Member] | Other Investments [Member] | Fair Value, Inputs, Level 3 [Member]</t>
  </si>
  <si>
    <t>Other Postretirement Benefit Plan [Member] | Other Investments [Member] | Estimate of Fair Value, Fair Value Disclosure [Member]</t>
  </si>
  <si>
    <t>Other Postretirement Benefit Plan [Member] | Equity Securities [Member] | Fair Value, Inputs, Level 1 [Member]</t>
  </si>
  <si>
    <t>Other Postretirement Benefit Plan [Member] | Equity Securities [Member] | Fair Value, Inputs, Level 2 [Member]</t>
  </si>
  <si>
    <t>Other Postretirement Benefit Plan [Member] | Equity Securities [Member] | Fair Value, Inputs, Level 3 [Member]</t>
  </si>
  <si>
    <t>Other Postretirement Benefit Plan [Member] | Equity Securities [Member] | Estimate of Fair Value, Fair Value Disclosure [Member]</t>
  </si>
  <si>
    <t>Other Postretirement Benefit Plan [Member] | Cash and Money Market Funds [Member] | Fair Value, Inputs, Level 1 [Member]</t>
  </si>
  <si>
    <t>Other Postretirement Benefit Plan [Member] | Cash and Money Market Funds [Member] | Fair Value, Inputs, Level 2 [Member]</t>
  </si>
  <si>
    <t>Other Postretirement Benefit Plan [Member] | Cash and Money Market Funds [Member] | Fair Value, Inputs, Level 3 [Member]</t>
  </si>
  <si>
    <t>Other Postretirement Benefit Plan [Member] | Cash and Money Market Funds [Member] | Estimate of Fair Value, Fair Value Disclosure [Member]</t>
  </si>
  <si>
    <t>Pension and postretirement unrecognized losses [Member] | Distribution Regulated Segment [Member]</t>
  </si>
  <si>
    <t>Scenario, Forecast [Member] | Pension Benefits [Member]</t>
  </si>
  <si>
    <t>Scenario, Forecast [Member] | Other Postretirement Benefit Plan [Member]</t>
  </si>
  <si>
    <t>INCOME TAXES (Details) (USD $)</t>
  </si>
  <si>
    <t>Provision for income taxes [Abstract]</t>
  </si>
  <si>
    <t>Total Provision for Income Taxes, Continuing Operations</t>
  </si>
  <si>
    <t>Reconciliation for income tax provision [Abstract]</t>
  </si>
  <si>
    <t>Income from continuing operations attributable to ONEOK before income taxes</t>
  </si>
  <si>
    <t>Deferred Tax Assets, Net</t>
  </si>
  <si>
    <t>Deferred Tax Liabilities, Net, before Discontinued Operations</t>
  </si>
  <si>
    <t>Deferred Tax Liabilities, Parent's Basis in Discontinued Operation</t>
  </si>
  <si>
    <t>Deferred Tax Liabilities, Net</t>
  </si>
  <si>
    <t>Income taxes receivable</t>
  </si>
  <si>
    <t>Excess Tax Benefit from Share-based Compensation, Operating Activities</t>
  </si>
  <si>
    <t>UNCONSOLIDATED AFFILIATES (Details) (USD $)</t>
  </si>
  <si>
    <t>Schedule of Equity Method Investments [Line Items]</t>
  </si>
  <si>
    <t>Income (loss) from equity method investments before impairments</t>
  </si>
  <si>
    <t>Equity method goodwill</t>
  </si>
  <si>
    <t>Payments to Acquire Other Investments</t>
  </si>
  <si>
    <t>Accounts Payable, Related Parties</t>
  </si>
  <si>
    <t>Balance Sheet [Abstract]</t>
  </si>
  <si>
    <t>Owners' equity</t>
  </si>
  <si>
    <t>Overland Pass Pipeline Company [Member]</t>
  </si>
  <si>
    <t>Percentage decrease in long-term transportation rates</t>
  </si>
  <si>
    <t>Fort Union Gas Gathering LLC [Member]</t>
  </si>
  <si>
    <t>Bighorn Gas Gathering LLC [Member]</t>
  </si>
  <si>
    <t>Equity Method Investments, Proportionate Share of Investee Impairment of Long-Lived Assets Charge</t>
  </si>
  <si>
    <t>Equity Method Investment, Other than Temporary Impairment Excluding Proportionate Share of Investee Impairment of Long-Lived Assets Charge</t>
  </si>
  <si>
    <t>Equity Method Investment Other than Temporary Impairment Including Proportionate Share of Investee Impairment of Long Lived Asset Charge</t>
  </si>
  <si>
    <t>Equity Method Investment, Other than Temporary Impairment</t>
  </si>
  <si>
    <t>Other Unconsolidated Affiliate [Member]</t>
  </si>
  <si>
    <t>Unconsolidated Affiliates [Member]</t>
  </si>
  <si>
    <t>Related Party Transaction, Expenses from Transactions with Related Party</t>
  </si>
  <si>
    <t>Powder River Basin Other Than Bighorn Gas Gathering [Member]</t>
  </si>
  <si>
    <t>Equity Method Investment, Underlying Equity in Net Assets</t>
  </si>
  <si>
    <t>ONEOK PARTNERS (Details) (USD $)</t>
  </si>
  <si>
    <t>Share data in Millions, except Per Share data, unless otherwise specified</t>
  </si>
  <si>
    <t>Noncontrolling Interest, Increase from Subsidiary Equity Issuance</t>
  </si>
  <si>
    <t>Aggregate amount of common units available for issuance and sale under the Equity Distribution Agreement.</t>
  </si>
  <si>
    <t>Remaining Capacity of At The Market Equity Program</t>
  </si>
  <si>
    <t>Common units</t>
  </si>
  <si>
    <t>Class B units</t>
  </si>
  <si>
    <t>Partnership agreement</t>
  </si>
  <si>
    <t xml:space="preserve">Cash Distributions - We receive distributions from ONEOK Partners on our common and Class B units and our 2 percent general partner interest, which includes our incentive distribution rights.B B Under ONEOK Partnersb_x0019_ partnership agreement, as amended, distributions are made to the partners with respect to each calendar quarter in an amount equal to 100 percent of available cash as defined in the ONEOK Partners partnership agreement (Partnership Agreement), as amended.B B Available cash generally will be distributed 98 percent to limited partners and 2 percent to the general partner.B B The general partnerb_x0019_s percentage interest in quarterly distributions is increased after certain specified target levels are met during the quarter.B B Under the incentive distribution provisions, as set forth in ONEOK Partnersb_x0019_ partnership agreement, as amended, the general partner receives: 15 percent of amounts distributed in excess of $0.3025 per unit; 25 percent of amounts distributed in excess of $0.3575 per unit; and 50 percent of amounts distributed in excess of $0.4675 per unit. </t>
  </si>
  <si>
    <t>Partners' Capital Account, Units, Sold in Private Placement</t>
  </si>
  <si>
    <t>Proceeds from Issuance of Private Placement</t>
  </si>
  <si>
    <t>Repayment on line of credit facility</t>
  </si>
  <si>
    <t>ONEOK, Inc. [Member]</t>
  </si>
  <si>
    <t>Expenses [Abstract]</t>
  </si>
  <si>
    <t>General Partner [Member]</t>
  </si>
  <si>
    <t>Limited Partner [Member]</t>
  </si>
  <si>
    <t>Dividend Paid [Member]</t>
  </si>
  <si>
    <t>Total distributions</t>
  </si>
  <si>
    <t>Distribution (in dollars per unit)</t>
  </si>
  <si>
    <t>Dividend Paid [Member] | General Partner [Member]</t>
  </si>
  <si>
    <t>Dividend Paid [Member] | Limited Partner [Member]</t>
  </si>
  <si>
    <t>Dividend Declared [Member]</t>
  </si>
  <si>
    <t>Dividend Declared [Member] | General Partner [Member]</t>
  </si>
  <si>
    <t>Dividend Declared [Member] | Limited Partner [Member]</t>
  </si>
  <si>
    <t>Notes Payables due 2012 [Member] | Partnership Interest [Member]</t>
  </si>
  <si>
    <t>Debt Instrument, Interest Rate, Stated Percentage</t>
  </si>
  <si>
    <t>Issued under public offering [Member]</t>
  </si>
  <si>
    <t>Partners' Capital Account, Units, Sold in Public Offering</t>
  </si>
  <si>
    <t>Public offering price of common units</t>
  </si>
  <si>
    <t>Proceeds from Sale of Interest in Partnership Unit</t>
  </si>
  <si>
    <t>Partners' Capital Account, Contributions</t>
  </si>
  <si>
    <t>Issued Under Equity Distribution Agreement [Member]</t>
  </si>
  <si>
    <t>Partners capital account units sold under equity distribution agreement</t>
  </si>
  <si>
    <t>Additional Paid-in Capital [Member]</t>
  </si>
  <si>
    <t>Noncontrolling Interest, Increase from Sale of Parent Equity Interest</t>
  </si>
  <si>
    <t>COMMITMENTS AND CONTINGENCIES (Details) (USD $)</t>
  </si>
  <si>
    <t>Minimum percentage yield of high consequence pipeline areas</t>
  </si>
  <si>
    <t>Firm Transportation and Storage Contracts, Future Minimum Payments Due [Abstract]</t>
  </si>
  <si>
    <t>SEGMENTS (Details) (USD $)</t>
  </si>
  <si>
    <t>Segment Reporting, Disclosure of Major Customers</t>
  </si>
  <si>
    <t>ONEOK Partners had no single external customer from which it received 10 percent or more of our consolidated gross revenues.</t>
  </si>
  <si>
    <t>Operating Income</t>
  </si>
  <si>
    <t>Unaffiliated entity [Member]</t>
  </si>
  <si>
    <t>Affiliated Entity [Member]</t>
  </si>
  <si>
    <t>Operating Segments [Member]</t>
  </si>
  <si>
    <t>Corporate Elimination [Member]</t>
  </si>
  <si>
    <t>Corporate Elimination [Member] | Unaffiliated entity [Member]</t>
  </si>
  <si>
    <t>Corporate Elimination [Member] | Affiliated Entity [Member]</t>
  </si>
  <si>
    <t>Corporate Elimination [Member] | Operating Segments [Member]</t>
  </si>
  <si>
    <t>Corporate Elimination [Member] | Discontinued Operations [Member]</t>
  </si>
  <si>
    <t>Natural Gas Gathering And Processing [Member] | Unaffiliated entity [Member]</t>
  </si>
  <si>
    <t>Natural Gas Gathering And Processing [Member] | Affiliated Entity [Member]</t>
  </si>
  <si>
    <t>Natural Gas Gathering And Processing [Member] | Operating Segments [Member]</t>
  </si>
  <si>
    <t>Natural Gas Pipelines [Member] | Natural Gas Pipelines Regulated [Member]</t>
  </si>
  <si>
    <t>Natural Gas Pipelines [Member] | Unaffiliated entity [Member]</t>
  </si>
  <si>
    <t>Natural Gas Pipelines [Member] | Affiliated Entity [Member]</t>
  </si>
  <si>
    <t>Natural Gas Pipelines [Member] | Operating Segments [Member]</t>
  </si>
  <si>
    <t>Natural Gas Liquids [Member] | Natural Gas Liquids Regulated [Member]</t>
  </si>
  <si>
    <t>Natural Gas Liquids [Member] | Unaffiliated entity [Member]</t>
  </si>
  <si>
    <t>Natural Gas Liquids [Member] | Affiliated Entity [Member]</t>
  </si>
  <si>
    <t>Natural Gas Liquids [Member] | Operating Segments [Member]</t>
  </si>
  <si>
    <t>Natural Gas Liquids [Member] | Operating Segments [Member] | Natural Gas Liquids Regulated [Member]</t>
  </si>
  <si>
    <t>QUARTERLY FINANCIAL DATA (UNAUDITED) (Details) (USD $)</t>
  </si>
  <si>
    <t>Income from discontinued operations and gain on sale, net of tax</t>
  </si>
  <si>
    <t>Basic (in dollars per share)</t>
  </si>
  <si>
    <t>Diluted (in dollars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</si>
</sst>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u/>
      <sz val="10"/>
      <color theme="1"/>
      <name val="Inherit"/>
    </font>
    <font>
      <sz val="10"/>
      <color rgb="FF000000"/>
      <name val="Inherit"/>
    </font>
    <font>
      <sz val="9"/>
      <color theme="1"/>
      <name val="Inherit"/>
    </font>
    <font>
      <b/>
      <sz val="9"/>
      <color theme="1"/>
      <name val="Inherit"/>
    </font>
    <font>
      <b/>
      <i/>
      <sz val="10"/>
      <color theme="1"/>
      <name val="Inherit"/>
    </font>
    <font>
      <i/>
      <sz val="9"/>
      <color theme="1"/>
      <name val="Inherit"/>
    </font>
    <font>
      <sz val="10"/>
      <color rgb="FF000000"/>
      <name val="Times New Roman"/>
      <family val="1"/>
    </font>
    <font>
      <sz val="9"/>
      <color rgb="FF000000"/>
      <name val="Inherit"/>
    </font>
    <font>
      <i/>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style="thick">
        <color rgb="FF000000"/>
      </top>
      <bottom style="double">
        <color rgb="FF000000"/>
      </bottom>
      <diagonal/>
    </border>
    <border>
      <left/>
      <right/>
      <top/>
      <bottom style="double">
        <color rgb="FF000000"/>
      </bottom>
      <diagonal/>
    </border>
    <border>
      <left/>
      <right/>
      <top style="thick">
        <color rgb="FF000000"/>
      </top>
      <bottom style="thick">
        <color rgb="FF000000"/>
      </bottom>
      <diagonal/>
    </border>
    <border>
      <left/>
      <right/>
      <top style="double">
        <color rgb="FF000000"/>
      </top>
      <bottom/>
      <diagonal/>
    </border>
    <border>
      <left/>
      <right/>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8"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vertical="top" wrapText="1"/>
    </xf>
    <xf numFmtId="0" fontId="19" fillId="0" borderId="0" xfId="0" applyFont="1" applyAlignment="1">
      <alignment horizontal="left" vertical="top" wrapText="1"/>
    </xf>
    <xf numFmtId="0" fontId="19"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horizontal="left" vertical="top" wrapText="1" indent="2"/>
    </xf>
    <xf numFmtId="0" fontId="20" fillId="0" borderId="0" xfId="0" applyFont="1" applyAlignment="1">
      <alignment horizontal="left" vertical="top" wrapText="1"/>
    </xf>
    <xf numFmtId="0" fontId="23" fillId="0" borderId="0" xfId="0" applyFont="1" applyAlignment="1">
      <alignment horizontal="left" wrapText="1"/>
    </xf>
    <xf numFmtId="0" fontId="23" fillId="0" borderId="0" xfId="0" applyFont="1" applyAlignment="1">
      <alignment horizontal="right" wrapText="1"/>
    </xf>
    <xf numFmtId="0" fontId="24" fillId="0" borderId="0" xfId="0" applyFont="1" applyAlignment="1">
      <alignment horizontal="center" wrapText="1"/>
    </xf>
    <xf numFmtId="0" fontId="24" fillId="0" borderId="10" xfId="0" applyFont="1" applyBorder="1" applyAlignment="1">
      <alignment horizontal="center" wrapText="1"/>
    </xf>
    <xf numFmtId="0" fontId="23" fillId="0" borderId="10" xfId="0" applyFont="1" applyBorder="1" applyAlignment="1">
      <alignment horizontal="right" wrapText="1"/>
    </xf>
    <xf numFmtId="0" fontId="23" fillId="33" borderId="0" xfId="0" applyFont="1" applyFill="1" applyAlignment="1">
      <alignment horizontal="left" vertical="top" wrapText="1"/>
    </xf>
    <xf numFmtId="0" fontId="23" fillId="33" borderId="10" xfId="0" applyFont="1" applyFill="1" applyBorder="1" applyAlignment="1">
      <alignment horizontal="left" vertical="top" wrapText="1"/>
    </xf>
    <xf numFmtId="0" fontId="23" fillId="0" borderId="10" xfId="0" applyFont="1" applyBorder="1" applyAlignment="1">
      <alignment horizontal="left" vertical="top" wrapText="1"/>
    </xf>
    <xf numFmtId="0" fontId="23" fillId="0" borderId="10" xfId="0" applyFont="1" applyBorder="1" applyAlignment="1">
      <alignment horizontal="right" vertical="top" wrapText="1"/>
    </xf>
    <xf numFmtId="0" fontId="23" fillId="0" borderId="0" xfId="0" applyFont="1" applyAlignment="1">
      <alignment horizontal="left" vertical="top" wrapText="1"/>
    </xf>
    <xf numFmtId="0" fontId="0" fillId="0" borderId="10" xfId="0" applyBorder="1" applyAlignment="1">
      <alignment vertical="top" wrapText="1"/>
    </xf>
    <xf numFmtId="0" fontId="18" fillId="0" borderId="0" xfId="0" applyFont="1" applyAlignment="1">
      <alignment wrapText="1"/>
    </xf>
    <xf numFmtId="0" fontId="24" fillId="0" borderId="10" xfId="0" applyFont="1" applyBorder="1" applyAlignment="1">
      <alignment horizontal="center" wrapText="1"/>
    </xf>
    <xf numFmtId="0" fontId="23" fillId="33" borderId="0" xfId="0" applyFont="1" applyFill="1" applyAlignment="1">
      <alignment horizontal="right" vertical="top" wrapText="1"/>
    </xf>
    <xf numFmtId="0" fontId="23" fillId="33" borderId="11" xfId="0" applyFont="1" applyFill="1" applyBorder="1" applyAlignment="1">
      <alignment horizontal="right" vertical="top" wrapText="1"/>
    </xf>
    <xf numFmtId="0" fontId="23" fillId="33" borderId="10" xfId="0" applyFont="1" applyFill="1" applyBorder="1" applyAlignment="1">
      <alignment horizontal="right" vertical="top" wrapText="1"/>
    </xf>
    <xf numFmtId="0" fontId="23" fillId="33" borderId="0" xfId="0" applyFont="1" applyFill="1" applyAlignment="1">
      <alignment horizontal="left" vertical="top" wrapText="1"/>
    </xf>
    <xf numFmtId="0" fontId="23" fillId="33" borderId="11" xfId="0" applyFont="1" applyFill="1" applyBorder="1" applyAlignment="1">
      <alignment horizontal="left" vertical="top" wrapText="1"/>
    </xf>
    <xf numFmtId="0" fontId="23" fillId="33" borderId="10" xfId="0" applyFont="1" applyFill="1" applyBorder="1" applyAlignment="1">
      <alignment horizontal="left" vertical="top" wrapText="1"/>
    </xf>
    <xf numFmtId="0" fontId="23" fillId="0" borderId="0" xfId="0" applyFont="1" applyAlignment="1">
      <alignment horizontal="left" vertical="top" wrapText="1"/>
    </xf>
    <xf numFmtId="0" fontId="23" fillId="0" borderId="10" xfId="0" applyFont="1" applyBorder="1" applyAlignment="1">
      <alignment horizontal="left" vertical="top" wrapText="1"/>
    </xf>
    <xf numFmtId="0" fontId="23" fillId="0" borderId="0" xfId="0" applyFont="1" applyAlignment="1">
      <alignment horizontal="right" vertical="top" wrapText="1"/>
    </xf>
    <xf numFmtId="0" fontId="23" fillId="0" borderId="10" xfId="0" applyFont="1" applyBorder="1" applyAlignment="1">
      <alignment horizontal="right" vertical="top" wrapText="1"/>
    </xf>
    <xf numFmtId="0" fontId="20"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0" fillId="0" borderId="11" xfId="0" applyBorder="1" applyAlignment="1">
      <alignment wrapText="1"/>
    </xf>
    <xf numFmtId="0" fontId="20" fillId="0" borderId="0" xfId="0" applyFont="1" applyAlignment="1">
      <alignment wrapText="1"/>
    </xf>
    <xf numFmtId="0" fontId="20" fillId="0" borderId="10" xfId="0" applyFont="1" applyBorder="1" applyAlignment="1">
      <alignment wrapText="1"/>
    </xf>
    <xf numFmtId="0" fontId="23" fillId="0" borderId="0" xfId="0" applyFont="1" applyAlignment="1">
      <alignment horizontal="center" wrapText="1"/>
    </xf>
    <xf numFmtId="0" fontId="23" fillId="33" borderId="0" xfId="0" applyFont="1" applyFill="1" applyAlignment="1">
      <alignment horizontal="left" wrapText="1"/>
    </xf>
    <xf numFmtId="0" fontId="20" fillId="33" borderId="0" xfId="0" applyFont="1" applyFill="1" applyAlignment="1">
      <alignment wrapText="1"/>
    </xf>
    <xf numFmtId="0" fontId="24" fillId="33" borderId="0" xfId="0" applyFont="1" applyFill="1" applyAlignment="1">
      <alignment horizontal="left" wrapText="1"/>
    </xf>
    <xf numFmtId="0" fontId="24" fillId="33" borderId="0" xfId="0" applyFont="1" applyFill="1" applyAlignment="1">
      <alignment horizontal="right" wrapText="1"/>
    </xf>
    <xf numFmtId="0" fontId="23" fillId="33" borderId="0" xfId="0" applyFont="1" applyFill="1" applyAlignment="1">
      <alignment horizontal="right" wrapText="1"/>
    </xf>
    <xf numFmtId="0" fontId="23" fillId="0" borderId="0" xfId="0" applyFont="1" applyAlignment="1">
      <alignment horizontal="left" wrapText="1" indent="1"/>
    </xf>
    <xf numFmtId="0" fontId="23" fillId="33" borderId="0" xfId="0" applyFont="1" applyFill="1" applyAlignment="1">
      <alignment horizontal="left" wrapText="1" indent="1"/>
    </xf>
    <xf numFmtId="0" fontId="23" fillId="33" borderId="11" xfId="0" applyFont="1" applyFill="1" applyBorder="1" applyAlignment="1">
      <alignment horizontal="left" wrapText="1"/>
    </xf>
    <xf numFmtId="0" fontId="20" fillId="33" borderId="11" xfId="0" applyFont="1" applyFill="1" applyBorder="1" applyAlignment="1">
      <alignment wrapText="1"/>
    </xf>
    <xf numFmtId="0" fontId="24" fillId="33" borderId="11" xfId="0" applyFont="1" applyFill="1" applyBorder="1" applyAlignment="1">
      <alignment horizontal="left" wrapText="1"/>
    </xf>
    <xf numFmtId="0" fontId="24" fillId="33" borderId="11" xfId="0" applyFont="1" applyFill="1" applyBorder="1" applyAlignment="1">
      <alignment horizontal="right" wrapText="1"/>
    </xf>
    <xf numFmtId="0" fontId="20" fillId="33" borderId="13" xfId="0" applyFont="1" applyFill="1" applyBorder="1" applyAlignment="1">
      <alignment wrapText="1"/>
    </xf>
    <xf numFmtId="0" fontId="23" fillId="33" borderId="11" xfId="0" applyFont="1" applyFill="1" applyBorder="1" applyAlignment="1">
      <alignment horizontal="right" wrapText="1"/>
    </xf>
    <xf numFmtId="0" fontId="24" fillId="0" borderId="0" xfId="0" applyFont="1" applyAlignment="1">
      <alignment horizontal="center" wrapText="1"/>
    </xf>
    <xf numFmtId="0" fontId="23" fillId="0" borderId="0" xfId="0" applyFont="1" applyAlignment="1">
      <alignment horizontal="center" wrapText="1"/>
    </xf>
    <xf numFmtId="0" fontId="23" fillId="0" borderId="11" xfId="0" applyFont="1" applyBorder="1" applyAlignment="1">
      <alignment horizontal="center" wrapText="1"/>
    </xf>
    <xf numFmtId="0" fontId="23" fillId="33" borderId="0" xfId="0" applyFont="1" applyFill="1" applyAlignment="1">
      <alignment horizontal="left" wrapText="1"/>
    </xf>
    <xf numFmtId="0" fontId="20" fillId="33" borderId="0" xfId="0" applyFont="1" applyFill="1" applyAlignment="1">
      <alignment wrapText="1"/>
    </xf>
    <xf numFmtId="0" fontId="24" fillId="33" borderId="0" xfId="0" applyFont="1" applyFill="1" applyAlignment="1">
      <alignment horizontal="left" wrapText="1"/>
    </xf>
    <xf numFmtId="0" fontId="24" fillId="33" borderId="0" xfId="0" applyFont="1" applyFill="1" applyAlignment="1">
      <alignment horizontal="right" wrapText="1"/>
    </xf>
    <xf numFmtId="0" fontId="23" fillId="33" borderId="0" xfId="0" applyFont="1" applyFill="1" applyAlignment="1">
      <alignment horizontal="right" wrapText="1"/>
    </xf>
    <xf numFmtId="0" fontId="23" fillId="0" borderId="0" xfId="0" applyFont="1" applyAlignment="1">
      <alignment horizontal="left" wrapText="1" indent="1"/>
    </xf>
    <xf numFmtId="0" fontId="24" fillId="0" borderId="0" xfId="0" applyFont="1" applyAlignment="1">
      <alignment horizontal="right" wrapText="1"/>
    </xf>
    <xf numFmtId="0" fontId="23" fillId="0" borderId="0" xfId="0" applyFont="1" applyAlignment="1">
      <alignment horizontal="right" wrapText="1"/>
    </xf>
    <xf numFmtId="0" fontId="23" fillId="0" borderId="10" xfId="0" applyFont="1" applyBorder="1" applyAlignment="1">
      <alignment horizontal="left" wrapText="1" indent="1"/>
    </xf>
    <xf numFmtId="0" fontId="20" fillId="0" borderId="10" xfId="0" applyFont="1" applyBorder="1" applyAlignment="1">
      <alignment wrapText="1"/>
    </xf>
    <xf numFmtId="0" fontId="24" fillId="0" borderId="10" xfId="0" applyFont="1" applyBorder="1" applyAlignment="1">
      <alignment horizontal="right" wrapText="1"/>
    </xf>
    <xf numFmtId="0" fontId="23" fillId="0" borderId="10" xfId="0" applyFont="1" applyBorder="1" applyAlignment="1">
      <alignment horizontal="right" wrapText="1"/>
    </xf>
    <xf numFmtId="0" fontId="23" fillId="33" borderId="11" xfId="0" applyFont="1" applyFill="1" applyBorder="1" applyAlignment="1">
      <alignment horizontal="left" wrapText="1"/>
    </xf>
    <xf numFmtId="0" fontId="23" fillId="33" borderId="13" xfId="0" applyFont="1" applyFill="1" applyBorder="1" applyAlignment="1">
      <alignment horizontal="left" wrapText="1"/>
    </xf>
    <xf numFmtId="0" fontId="20" fillId="33" borderId="11" xfId="0" applyFont="1" applyFill="1" applyBorder="1" applyAlignment="1">
      <alignment wrapText="1"/>
    </xf>
    <xf numFmtId="0" fontId="20" fillId="33" borderId="13" xfId="0" applyFont="1" applyFill="1" applyBorder="1" applyAlignment="1">
      <alignment wrapText="1"/>
    </xf>
    <xf numFmtId="0" fontId="24" fillId="33" borderId="11" xfId="0" applyFont="1" applyFill="1" applyBorder="1" applyAlignment="1">
      <alignment horizontal="left" wrapText="1"/>
    </xf>
    <xf numFmtId="0" fontId="24" fillId="33" borderId="13" xfId="0" applyFont="1" applyFill="1" applyBorder="1" applyAlignment="1">
      <alignment horizontal="left" wrapText="1"/>
    </xf>
    <xf numFmtId="0" fontId="24" fillId="33" borderId="11" xfId="0" applyFont="1" applyFill="1" applyBorder="1" applyAlignment="1">
      <alignment horizontal="right" wrapText="1"/>
    </xf>
    <xf numFmtId="0" fontId="24" fillId="33" borderId="13" xfId="0" applyFont="1" applyFill="1" applyBorder="1" applyAlignment="1">
      <alignment horizontal="right" wrapText="1"/>
    </xf>
    <xf numFmtId="0" fontId="23" fillId="33" borderId="11" xfId="0" applyFont="1" applyFill="1" applyBorder="1" applyAlignment="1">
      <alignment horizontal="right" wrapText="1"/>
    </xf>
    <xf numFmtId="0" fontId="23" fillId="33" borderId="13" xfId="0" applyFont="1" applyFill="1" applyBorder="1" applyAlignment="1">
      <alignment horizontal="right" wrapText="1"/>
    </xf>
    <xf numFmtId="0" fontId="24" fillId="0" borderId="0" xfId="0" applyFont="1" applyAlignment="1">
      <alignment horizontal="left" wrapText="1"/>
    </xf>
    <xf numFmtId="0" fontId="20" fillId="33" borderId="10" xfId="0" applyFont="1" applyFill="1" applyBorder="1" applyAlignment="1">
      <alignment wrapText="1"/>
    </xf>
    <xf numFmtId="0" fontId="20" fillId="0" borderId="11" xfId="0" applyFont="1" applyBorder="1" applyAlignment="1">
      <alignment wrapText="1"/>
    </xf>
    <xf numFmtId="0" fontId="20" fillId="0" borderId="13" xfId="0" applyFont="1" applyBorder="1" applyAlignment="1">
      <alignment wrapText="1"/>
    </xf>
    <xf numFmtId="15" fontId="24" fillId="0" borderId="0" xfId="0" applyNumberFormat="1" applyFont="1" applyAlignment="1">
      <alignment horizontal="center" wrapText="1"/>
    </xf>
    <xf numFmtId="0" fontId="23" fillId="0" borderId="0" xfId="0" applyFont="1" applyAlignment="1">
      <alignment horizontal="left" wrapText="1"/>
    </xf>
    <xf numFmtId="0" fontId="23" fillId="0" borderId="10" xfId="0" applyFont="1" applyBorder="1" applyAlignment="1">
      <alignment horizontal="left" wrapText="1"/>
    </xf>
    <xf numFmtId="3" fontId="24" fillId="33" borderId="0" xfId="0" applyNumberFormat="1" applyFont="1" applyFill="1" applyAlignment="1">
      <alignment horizontal="right" wrapText="1"/>
    </xf>
    <xf numFmtId="3" fontId="24" fillId="0" borderId="0" xfId="0" applyNumberFormat="1" applyFont="1" applyAlignment="1">
      <alignment horizontal="right" wrapText="1"/>
    </xf>
    <xf numFmtId="3" fontId="24" fillId="0" borderId="10" xfId="0" applyNumberFormat="1" applyFont="1" applyBorder="1" applyAlignment="1">
      <alignment horizontal="right" wrapText="1"/>
    </xf>
    <xf numFmtId="0" fontId="23" fillId="33" borderId="0" xfId="0" applyFont="1" applyFill="1" applyAlignment="1">
      <alignment horizontal="left" wrapText="1" indent="1"/>
    </xf>
    <xf numFmtId="0" fontId="23" fillId="33" borderId="11" xfId="0" applyFont="1" applyFill="1" applyBorder="1" applyAlignment="1">
      <alignment horizontal="left" wrapText="1" indent="1"/>
    </xf>
    <xf numFmtId="3" fontId="24" fillId="33" borderId="11" xfId="0" applyNumberFormat="1" applyFont="1" applyFill="1" applyBorder="1" applyAlignment="1">
      <alignment horizontal="right" wrapText="1"/>
    </xf>
    <xf numFmtId="0" fontId="24" fillId="0" borderId="0" xfId="0" applyFont="1" applyAlignment="1">
      <alignment horizontal="left" wrapText="1"/>
    </xf>
    <xf numFmtId="0" fontId="23" fillId="33" borderId="10" xfId="0" applyFont="1" applyFill="1" applyBorder="1" applyAlignment="1">
      <alignment horizontal="left" wrapText="1"/>
    </xf>
    <xf numFmtId="0" fontId="20" fillId="33" borderId="10" xfId="0" applyFont="1" applyFill="1" applyBorder="1" applyAlignment="1">
      <alignment wrapText="1"/>
    </xf>
    <xf numFmtId="3" fontId="24" fillId="33" borderId="10" xfId="0" applyNumberFormat="1" applyFont="1" applyFill="1" applyBorder="1" applyAlignment="1">
      <alignment horizontal="right" wrapText="1"/>
    </xf>
    <xf numFmtId="0" fontId="24" fillId="33" borderId="10" xfId="0" applyFont="1" applyFill="1" applyBorder="1" applyAlignment="1">
      <alignment horizontal="right" wrapText="1"/>
    </xf>
    <xf numFmtId="0" fontId="23" fillId="0" borderId="11" xfId="0" applyFont="1" applyBorder="1" applyAlignment="1">
      <alignment horizontal="left" wrapText="1" indent="1"/>
    </xf>
    <xf numFmtId="0" fontId="20" fillId="0" borderId="11" xfId="0" applyFont="1" applyBorder="1" applyAlignment="1">
      <alignment wrapText="1"/>
    </xf>
    <xf numFmtId="3" fontId="24" fillId="0" borderId="11" xfId="0" applyNumberFormat="1" applyFont="1" applyBorder="1" applyAlignment="1">
      <alignment horizontal="right" wrapText="1"/>
    </xf>
    <xf numFmtId="0" fontId="24" fillId="0" borderId="11" xfId="0" applyFont="1" applyBorder="1" applyAlignment="1">
      <alignment horizontal="right" wrapText="1"/>
    </xf>
    <xf numFmtId="0" fontId="24" fillId="0" borderId="11" xfId="0" applyFont="1" applyBorder="1" applyAlignment="1">
      <alignment horizontal="left" wrapText="1"/>
    </xf>
    <xf numFmtId="0" fontId="24" fillId="0" borderId="10" xfId="0" applyFont="1" applyBorder="1" applyAlignment="1">
      <alignment horizontal="left" wrapText="1"/>
    </xf>
    <xf numFmtId="0" fontId="24" fillId="33" borderId="10" xfId="0" applyFont="1" applyFill="1" applyBorder="1" applyAlignment="1">
      <alignment horizontal="left" wrapText="1"/>
    </xf>
    <xf numFmtId="0" fontId="23" fillId="0" borderId="11" xfId="0" applyFont="1" applyBorder="1" applyAlignment="1">
      <alignment horizontal="left" wrapText="1"/>
    </xf>
    <xf numFmtId="0" fontId="23" fillId="0" borderId="13" xfId="0" applyFont="1" applyBorder="1" applyAlignment="1">
      <alignment horizontal="left" wrapText="1"/>
    </xf>
    <xf numFmtId="0" fontId="20" fillId="0" borderId="13" xfId="0" applyFont="1" applyBorder="1" applyAlignment="1">
      <alignment wrapText="1"/>
    </xf>
    <xf numFmtId="0" fontId="24" fillId="0" borderId="13" xfId="0" applyFont="1" applyBorder="1" applyAlignment="1">
      <alignment horizontal="left" wrapText="1"/>
    </xf>
    <xf numFmtId="3" fontId="24" fillId="0" borderId="13" xfId="0" applyNumberFormat="1" applyFont="1" applyBorder="1" applyAlignment="1">
      <alignment horizontal="right" wrapText="1"/>
    </xf>
    <xf numFmtId="0" fontId="24" fillId="0" borderId="13" xfId="0" applyFont="1" applyBorder="1" applyAlignment="1">
      <alignment horizontal="right" wrapText="1"/>
    </xf>
    <xf numFmtId="3" fontId="23" fillId="33" borderId="0" xfId="0" applyNumberFormat="1" applyFont="1" applyFill="1" applyAlignment="1">
      <alignment horizontal="right" wrapText="1"/>
    </xf>
    <xf numFmtId="3" fontId="23" fillId="0" borderId="0" xfId="0" applyNumberFormat="1" applyFont="1" applyAlignment="1">
      <alignment horizontal="right" wrapText="1"/>
    </xf>
    <xf numFmtId="3" fontId="23" fillId="0" borderId="10" xfId="0" applyNumberFormat="1" applyFont="1" applyBorder="1" applyAlignment="1">
      <alignment horizontal="right" wrapText="1"/>
    </xf>
    <xf numFmtId="3" fontId="23" fillId="33" borderId="11" xfId="0" applyNumberFormat="1" applyFont="1" applyFill="1" applyBorder="1" applyAlignment="1">
      <alignment horizontal="right" wrapText="1"/>
    </xf>
    <xf numFmtId="3" fontId="23" fillId="33" borderId="10" xfId="0" applyNumberFormat="1" applyFont="1" applyFill="1" applyBorder="1" applyAlignment="1">
      <alignment horizontal="right" wrapText="1"/>
    </xf>
    <xf numFmtId="0" fontId="23" fillId="33" borderId="10" xfId="0" applyFont="1" applyFill="1" applyBorder="1" applyAlignment="1">
      <alignment horizontal="right" wrapText="1"/>
    </xf>
    <xf numFmtId="3" fontId="23" fillId="0" borderId="11" xfId="0" applyNumberFormat="1" applyFont="1" applyBorder="1" applyAlignment="1">
      <alignment horizontal="right" wrapText="1"/>
    </xf>
    <xf numFmtId="0" fontId="23" fillId="0" borderId="11" xfId="0" applyFont="1" applyBorder="1" applyAlignment="1">
      <alignment horizontal="right" wrapText="1"/>
    </xf>
    <xf numFmtId="3" fontId="23" fillId="0" borderId="13" xfId="0" applyNumberFormat="1" applyFont="1" applyBorder="1" applyAlignment="1">
      <alignment horizontal="right" wrapText="1"/>
    </xf>
    <xf numFmtId="0" fontId="23" fillId="0" borderId="13" xfId="0" applyFont="1" applyBorder="1" applyAlignment="1">
      <alignment horizontal="right" wrapText="1"/>
    </xf>
    <xf numFmtId="0" fontId="23" fillId="33" borderId="10" xfId="0" applyFont="1" applyFill="1" applyBorder="1" applyAlignment="1">
      <alignment horizontal="left" wrapText="1" indent="1"/>
    </xf>
    <xf numFmtId="3" fontId="23" fillId="33" borderId="13" xfId="0" applyNumberFormat="1" applyFont="1" applyFill="1" applyBorder="1" applyAlignment="1">
      <alignment horizontal="right" wrapText="1"/>
    </xf>
    <xf numFmtId="0" fontId="23" fillId="0" borderId="0" xfId="0" applyFont="1" applyAlignment="1">
      <alignment wrapText="1"/>
    </xf>
    <xf numFmtId="0" fontId="23" fillId="0" borderId="0" xfId="0" applyFont="1" applyAlignment="1">
      <alignment wrapText="1"/>
    </xf>
    <xf numFmtId="0" fontId="23" fillId="0" borderId="11" xfId="0" applyFont="1" applyBorder="1" applyAlignment="1">
      <alignment wrapText="1"/>
    </xf>
    <xf numFmtId="0" fontId="23" fillId="33" borderId="13" xfId="0" applyFont="1" applyFill="1" applyBorder="1" applyAlignment="1">
      <alignment horizontal="left" wrapText="1" indent="1"/>
    </xf>
    <xf numFmtId="3" fontId="24" fillId="33" borderId="13" xfId="0" applyNumberFormat="1" applyFont="1" applyFill="1" applyBorder="1" applyAlignment="1">
      <alignment horizontal="right" wrapText="1"/>
    </xf>
    <xf numFmtId="0" fontId="23" fillId="0" borderId="11" xfId="0" applyFont="1" applyBorder="1" applyAlignment="1">
      <alignment horizontal="left" wrapText="1" indent="1"/>
    </xf>
    <xf numFmtId="0" fontId="23" fillId="0" borderId="11" xfId="0" applyFont="1" applyBorder="1" applyAlignment="1">
      <alignment horizontal="left" wrapText="1"/>
    </xf>
    <xf numFmtId="0" fontId="23" fillId="0" borderId="13" xfId="0" applyFont="1" applyBorder="1" applyAlignment="1">
      <alignment horizontal="left" wrapText="1" indent="1"/>
    </xf>
    <xf numFmtId="0" fontId="23" fillId="0" borderId="15" xfId="0" applyFont="1" applyBorder="1" applyAlignment="1">
      <alignment horizontal="left" wrapText="1"/>
    </xf>
    <xf numFmtId="0" fontId="0" fillId="0" borderId="15" xfId="0" applyBorder="1" applyAlignment="1">
      <alignment wrapText="1"/>
    </xf>
    <xf numFmtId="0" fontId="18" fillId="0" borderId="0" xfId="0" applyFont="1" applyAlignment="1">
      <alignment horizontal="center" wrapText="1"/>
    </xf>
    <xf numFmtId="0" fontId="23" fillId="33" borderId="10" xfId="0" applyFont="1" applyFill="1" applyBorder="1" applyAlignment="1">
      <alignment horizontal="left" wrapText="1"/>
    </xf>
    <xf numFmtId="0" fontId="23" fillId="33" borderId="10" xfId="0" applyFont="1" applyFill="1" applyBorder="1" applyAlignment="1">
      <alignment horizontal="right" wrapText="1"/>
    </xf>
    <xf numFmtId="0" fontId="23" fillId="0" borderId="10" xfId="0" applyFont="1" applyBorder="1" applyAlignment="1">
      <alignment horizontal="left" wrapText="1"/>
    </xf>
    <xf numFmtId="0" fontId="23" fillId="33" borderId="0" xfId="0" applyFont="1" applyFill="1" applyBorder="1" applyAlignment="1">
      <alignment horizontal="left" wrapText="1"/>
    </xf>
    <xf numFmtId="0" fontId="20" fillId="33" borderId="0" xfId="0" applyFont="1" applyFill="1" applyBorder="1" applyAlignment="1">
      <alignment wrapText="1"/>
    </xf>
    <xf numFmtId="3" fontId="23" fillId="33" borderId="0" xfId="0" applyNumberFormat="1" applyFont="1" applyFill="1" applyBorder="1" applyAlignment="1">
      <alignment horizontal="right" wrapText="1"/>
    </xf>
    <xf numFmtId="0" fontId="23" fillId="0" borderId="14" xfId="0" applyFont="1" applyBorder="1" applyAlignment="1">
      <alignment horizontal="right" wrapText="1"/>
    </xf>
    <xf numFmtId="0" fontId="0" fillId="0" borderId="10" xfId="0" applyBorder="1" applyAlignment="1">
      <alignment wrapText="1"/>
    </xf>
    <xf numFmtId="0" fontId="23" fillId="33" borderId="0" xfId="0" applyFont="1" applyFill="1" applyAlignment="1">
      <alignment horizontal="left" wrapText="1" indent="2"/>
    </xf>
    <xf numFmtId="0" fontId="23" fillId="0" borderId="0" xfId="0" applyFont="1" applyAlignment="1">
      <alignment horizontal="left" wrapText="1" indent="2"/>
    </xf>
    <xf numFmtId="0" fontId="0" fillId="0" borderId="10" xfId="0" applyBorder="1" applyAlignment="1">
      <alignment wrapText="1"/>
    </xf>
    <xf numFmtId="0" fontId="23" fillId="33" borderId="0" xfId="0" applyFont="1" applyFill="1" applyAlignment="1">
      <alignment horizontal="left" wrapText="1" indent="2"/>
    </xf>
    <xf numFmtId="0" fontId="23" fillId="0" borderId="0" xfId="0" applyFont="1" applyAlignment="1">
      <alignment horizontal="left" wrapText="1" indent="2"/>
    </xf>
    <xf numFmtId="0" fontId="23" fillId="33" borderId="11" xfId="0" applyFont="1" applyFill="1" applyBorder="1" applyAlignment="1">
      <alignment horizontal="left" wrapText="1" indent="2"/>
    </xf>
    <xf numFmtId="0" fontId="24" fillId="0" borderId="14" xfId="0" applyFont="1" applyBorder="1" applyAlignment="1">
      <alignment horizontal="center" wrapText="1"/>
    </xf>
    <xf numFmtId="0" fontId="20" fillId="33" borderId="15" xfId="0" applyFont="1" applyFill="1" applyBorder="1" applyAlignment="1">
      <alignment wrapText="1"/>
    </xf>
    <xf numFmtId="0" fontId="23" fillId="0" borderId="10" xfId="0" applyFont="1" applyBorder="1" applyAlignment="1">
      <alignment horizontal="left" wrapText="1" indent="2"/>
    </xf>
    <xf numFmtId="0" fontId="24" fillId="0" borderId="10" xfId="0" applyFont="1" applyBorder="1" applyAlignment="1">
      <alignment horizontal="left" wrapText="1"/>
    </xf>
    <xf numFmtId="0" fontId="23" fillId="0" borderId="15" xfId="0" applyFont="1" applyBorder="1" applyAlignment="1">
      <alignment wrapText="1"/>
    </xf>
    <xf numFmtId="0" fontId="21" fillId="0" borderId="0" xfId="0" applyFont="1" applyAlignment="1">
      <alignment horizontal="left" vertical="top" wrapText="1"/>
    </xf>
    <xf numFmtId="0" fontId="23" fillId="0" borderId="0" xfId="0" applyFont="1" applyAlignment="1">
      <alignment horizontal="left" wrapText="1" indent="3"/>
    </xf>
    <xf numFmtId="0" fontId="23" fillId="0" borderId="11" xfId="0" applyFont="1" applyBorder="1" applyAlignment="1">
      <alignment horizontal="left" wrapText="1" indent="2"/>
    </xf>
    <xf numFmtId="0" fontId="23" fillId="33" borderId="0" xfId="0" applyFont="1" applyFill="1" applyAlignment="1">
      <alignment horizontal="left" wrapText="1" indent="3"/>
    </xf>
    <xf numFmtId="0" fontId="23" fillId="33" borderId="11" xfId="0" applyFont="1" applyFill="1" applyBorder="1" applyAlignment="1">
      <alignment horizontal="left" wrapText="1" indent="3"/>
    </xf>
    <xf numFmtId="0" fontId="23" fillId="33" borderId="13" xfId="0" applyFont="1" applyFill="1" applyBorder="1" applyAlignment="1">
      <alignment horizontal="left" wrapText="1" indent="3"/>
    </xf>
    <xf numFmtId="0" fontId="23" fillId="33" borderId="0" xfId="0" applyFont="1" applyFill="1" applyAlignment="1">
      <alignment horizontal="center" wrapText="1"/>
    </xf>
    <xf numFmtId="0" fontId="23" fillId="33" borderId="10" xfId="0" applyFont="1" applyFill="1" applyBorder="1" applyAlignment="1">
      <alignment horizontal="center" wrapText="1"/>
    </xf>
    <xf numFmtId="0" fontId="24" fillId="0" borderId="11" xfId="0" applyFont="1" applyBorder="1" applyAlignment="1">
      <alignment horizontal="center" wrapText="1"/>
    </xf>
    <xf numFmtId="0" fontId="23" fillId="33" borderId="0" xfId="0" applyFont="1" applyFill="1" applyAlignment="1">
      <alignment horizontal="center" wrapText="1"/>
    </xf>
    <xf numFmtId="0" fontId="23" fillId="0" borderId="0" xfId="0" applyFont="1" applyAlignment="1">
      <alignment horizontal="left" wrapText="1" indent="3"/>
    </xf>
    <xf numFmtId="0" fontId="23" fillId="33" borderId="10" xfId="0" applyFont="1" applyFill="1" applyBorder="1" applyAlignment="1">
      <alignment horizontal="left" wrapText="1" indent="2"/>
    </xf>
    <xf numFmtId="0" fontId="24" fillId="0" borderId="0" xfId="0" applyFont="1" applyAlignment="1">
      <alignment wrapText="1"/>
    </xf>
    <xf numFmtId="0" fontId="24" fillId="0" borderId="10" xfId="0" applyFont="1" applyBorder="1" applyAlignment="1">
      <alignment wrapText="1"/>
    </xf>
    <xf numFmtId="0" fontId="23" fillId="33" borderId="0" xfId="0" applyFont="1" applyFill="1" applyAlignment="1">
      <alignment horizontal="center" vertical="top" wrapText="1"/>
    </xf>
    <xf numFmtId="0" fontId="23" fillId="0" borderId="0" xfId="0" applyFont="1" applyAlignment="1">
      <alignment horizontal="center" vertical="top" wrapText="1"/>
    </xf>
    <xf numFmtId="0" fontId="23" fillId="33" borderId="0" xfId="0" applyFont="1" applyFill="1" applyAlignment="1">
      <alignment horizontal="left" vertical="top" wrapText="1" indent="1"/>
    </xf>
    <xf numFmtId="0" fontId="23" fillId="0" borderId="0" xfId="0" applyFont="1" applyAlignment="1">
      <alignment horizontal="left" vertical="top" wrapText="1" indent="1"/>
    </xf>
    <xf numFmtId="0" fontId="23" fillId="0" borderId="10" xfId="0" applyFont="1" applyBorder="1" applyAlignment="1">
      <alignment horizontal="left" vertical="top" wrapText="1" indent="1"/>
    </xf>
    <xf numFmtId="0" fontId="24" fillId="33" borderId="10" xfId="0" applyFont="1" applyFill="1" applyBorder="1" applyAlignment="1">
      <alignment horizontal="left" wrapText="1"/>
    </xf>
    <xf numFmtId="0" fontId="23" fillId="0" borderId="10" xfId="0" applyFont="1" applyBorder="1" applyAlignment="1">
      <alignment horizontal="center" wrapText="1"/>
    </xf>
    <xf numFmtId="10" fontId="24" fillId="33" borderId="11" xfId="0" applyNumberFormat="1" applyFont="1" applyFill="1" applyBorder="1" applyAlignment="1">
      <alignment horizontal="center" wrapText="1"/>
    </xf>
    <xf numFmtId="10" fontId="23" fillId="33" borderId="11" xfId="0" applyNumberFormat="1" applyFont="1" applyFill="1" applyBorder="1" applyAlignment="1">
      <alignment horizontal="center" wrapText="1"/>
    </xf>
    <xf numFmtId="10" fontId="24" fillId="0" borderId="10" xfId="0" applyNumberFormat="1" applyFont="1" applyBorder="1" applyAlignment="1">
      <alignment horizontal="center" wrapText="1"/>
    </xf>
    <xf numFmtId="10" fontId="23" fillId="0" borderId="10" xfId="0" applyNumberFormat="1" applyFont="1" applyBorder="1" applyAlignment="1">
      <alignment horizontal="center" wrapText="1"/>
    </xf>
    <xf numFmtId="0" fontId="20" fillId="0" borderId="0" xfId="0" applyFont="1" applyAlignment="1">
      <alignment horizontal="justify" wrapText="1"/>
    </xf>
    <xf numFmtId="0" fontId="19" fillId="0" borderId="0" xfId="0" applyFont="1" applyAlignment="1">
      <alignment horizontal="justify" vertical="top" wrapText="1"/>
    </xf>
    <xf numFmtId="0" fontId="23" fillId="33" borderId="16" xfId="0" applyFont="1" applyFill="1" applyBorder="1" applyAlignment="1">
      <alignment horizontal="left" wrapText="1"/>
    </xf>
    <xf numFmtId="3" fontId="24" fillId="33" borderId="16" xfId="0" applyNumberFormat="1" applyFont="1" applyFill="1" applyBorder="1" applyAlignment="1">
      <alignment horizontal="right" wrapText="1"/>
    </xf>
    <xf numFmtId="0" fontId="20" fillId="33" borderId="16" xfId="0" applyFont="1" applyFill="1" applyBorder="1" applyAlignment="1">
      <alignment wrapText="1"/>
    </xf>
    <xf numFmtId="3" fontId="23" fillId="33" borderId="16" xfId="0" applyNumberFormat="1" applyFont="1" applyFill="1" applyBorder="1" applyAlignment="1">
      <alignment horizontal="right" wrapText="1"/>
    </xf>
    <xf numFmtId="0" fontId="23" fillId="0" borderId="17" xfId="0" applyFont="1" applyBorder="1" applyAlignment="1">
      <alignment horizontal="left" wrapText="1" indent="1"/>
    </xf>
    <xf numFmtId="0" fontId="24" fillId="0" borderId="17" xfId="0" applyFont="1" applyBorder="1" applyAlignment="1">
      <alignment horizontal="left" wrapText="1"/>
    </xf>
    <xf numFmtId="3" fontId="24" fillId="0" borderId="17" xfId="0" applyNumberFormat="1" applyFont="1" applyBorder="1" applyAlignment="1">
      <alignment horizontal="right" wrapText="1"/>
    </xf>
    <xf numFmtId="0" fontId="20" fillId="0" borderId="17" xfId="0" applyFont="1" applyBorder="1" applyAlignment="1">
      <alignment wrapText="1"/>
    </xf>
    <xf numFmtId="0" fontId="23" fillId="0" borderId="17" xfId="0" applyFont="1" applyBorder="1" applyAlignment="1">
      <alignment horizontal="left" wrapText="1"/>
    </xf>
    <xf numFmtId="3" fontId="23" fillId="0" borderId="17" xfId="0" applyNumberFormat="1" applyFont="1" applyBorder="1" applyAlignment="1">
      <alignment horizontal="right" wrapText="1"/>
    </xf>
    <xf numFmtId="0" fontId="24" fillId="0" borderId="10" xfId="0" applyFont="1" applyBorder="1" applyAlignment="1">
      <alignment horizontal="right" wrapText="1"/>
    </xf>
    <xf numFmtId="0" fontId="23" fillId="33" borderId="10" xfId="0" applyFont="1" applyFill="1" applyBorder="1" applyAlignment="1">
      <alignment horizontal="left" wrapText="1" indent="3"/>
    </xf>
    <xf numFmtId="0" fontId="24" fillId="0" borderId="11" xfId="0" applyFont="1" applyBorder="1" applyAlignment="1">
      <alignment horizontal="left" wrapText="1" indent="3"/>
    </xf>
    <xf numFmtId="0" fontId="24" fillId="0" borderId="13" xfId="0" applyFont="1" applyBorder="1" applyAlignment="1">
      <alignment horizontal="left" wrapText="1" indent="3"/>
    </xf>
    <xf numFmtId="0" fontId="24" fillId="0" borderId="0" xfId="0" applyFont="1" applyAlignment="1">
      <alignment horizontal="center" vertical="top" wrapText="1"/>
    </xf>
    <xf numFmtId="0" fontId="24" fillId="0" borderId="10" xfId="0" applyFont="1" applyBorder="1" applyAlignment="1">
      <alignment horizontal="center" vertical="top" wrapText="1"/>
    </xf>
    <xf numFmtId="0" fontId="23" fillId="0" borderId="11" xfId="0" applyFont="1" applyBorder="1" applyAlignment="1">
      <alignment horizontal="center" vertical="top" wrapText="1"/>
    </xf>
    <xf numFmtId="4" fontId="23" fillId="0" borderId="0" xfId="0" applyNumberFormat="1" applyFont="1" applyAlignment="1">
      <alignment horizontal="right" vertical="top" wrapText="1"/>
    </xf>
    <xf numFmtId="0" fontId="23" fillId="33" borderId="0" xfId="0" applyFont="1" applyFill="1" applyBorder="1" applyAlignment="1">
      <alignment horizontal="right" wrapText="1"/>
    </xf>
    <xf numFmtId="15" fontId="23" fillId="33" borderId="0" xfId="0" applyNumberFormat="1" applyFont="1" applyFill="1" applyAlignment="1">
      <alignment horizontal="left" wrapText="1"/>
    </xf>
    <xf numFmtId="3" fontId="23" fillId="33" borderId="0" xfId="0" applyNumberFormat="1" applyFont="1" applyFill="1" applyAlignment="1">
      <alignment horizontal="right" vertical="top" wrapText="1"/>
    </xf>
    <xf numFmtId="15" fontId="23" fillId="33" borderId="11" xfId="0" applyNumberFormat="1" applyFont="1" applyFill="1" applyBorder="1" applyAlignment="1">
      <alignment horizontal="left" wrapText="1"/>
    </xf>
    <xf numFmtId="15" fontId="23" fillId="0" borderId="11" xfId="0" applyNumberFormat="1" applyFont="1" applyBorder="1" applyAlignment="1">
      <alignment horizontal="left" wrapText="1"/>
    </xf>
    <xf numFmtId="15" fontId="23" fillId="0" borderId="13" xfId="0" applyNumberFormat="1" applyFont="1" applyBorder="1" applyAlignment="1">
      <alignment horizontal="left" wrapText="1"/>
    </xf>
    <xf numFmtId="0" fontId="24" fillId="0" borderId="11" xfId="0" applyFont="1" applyBorder="1" applyAlignment="1">
      <alignment horizontal="left" vertical="top" wrapText="1"/>
    </xf>
    <xf numFmtId="0" fontId="24" fillId="0" borderId="13" xfId="0" applyFont="1" applyBorder="1" applyAlignment="1">
      <alignment horizontal="left" vertical="top" wrapText="1"/>
    </xf>
    <xf numFmtId="0" fontId="24" fillId="0" borderId="11" xfId="0" applyFont="1" applyBorder="1" applyAlignment="1">
      <alignment horizontal="right" vertical="top" wrapText="1"/>
    </xf>
    <xf numFmtId="0" fontId="24" fillId="0" borderId="13" xfId="0" applyFont="1" applyBorder="1" applyAlignment="1">
      <alignment horizontal="right" vertical="top" wrapText="1"/>
    </xf>
    <xf numFmtId="3" fontId="24" fillId="33" borderId="0" xfId="0" applyNumberFormat="1" applyFont="1" applyFill="1" applyBorder="1" applyAlignment="1">
      <alignment horizontal="right" wrapText="1"/>
    </xf>
    <xf numFmtId="0" fontId="20" fillId="0" borderId="15" xfId="0" applyFont="1" applyBorder="1" applyAlignment="1">
      <alignment wrapText="1"/>
    </xf>
    <xf numFmtId="0" fontId="23" fillId="0" borderId="13" xfId="0" applyFont="1" applyBorder="1" applyAlignment="1">
      <alignment horizontal="left" wrapText="1" indent="1"/>
    </xf>
    <xf numFmtId="0" fontId="18" fillId="0" borderId="15" xfId="0" applyFont="1" applyBorder="1" applyAlignment="1">
      <alignment wrapText="1"/>
    </xf>
    <xf numFmtId="10" fontId="23" fillId="33" borderId="0" xfId="0" applyNumberFormat="1" applyFont="1" applyFill="1" applyAlignment="1">
      <alignment horizontal="center" wrapText="1"/>
    </xf>
    <xf numFmtId="10" fontId="24" fillId="0" borderId="0" xfId="0" applyNumberFormat="1" applyFont="1" applyAlignment="1">
      <alignment horizontal="center" wrapText="1"/>
    </xf>
    <xf numFmtId="10" fontId="23" fillId="0" borderId="0" xfId="0" applyNumberFormat="1" applyFont="1" applyAlignment="1">
      <alignment horizontal="center" wrapText="1"/>
    </xf>
    <xf numFmtId="10" fontId="24" fillId="33" borderId="10" xfId="0" applyNumberFormat="1" applyFont="1" applyFill="1" applyBorder="1" applyAlignment="1">
      <alignment horizontal="center" wrapText="1"/>
    </xf>
    <xf numFmtId="10" fontId="23" fillId="33" borderId="10" xfId="0" applyNumberFormat="1" applyFont="1" applyFill="1" applyBorder="1" applyAlignment="1">
      <alignment horizontal="center" wrapText="1"/>
    </xf>
    <xf numFmtId="0" fontId="24" fillId="0" borderId="13" xfId="0" applyFont="1" applyBorder="1" applyAlignment="1">
      <alignment horizontal="left" wrapText="1"/>
    </xf>
    <xf numFmtId="0" fontId="24" fillId="0" borderId="13" xfId="0" applyFont="1" applyBorder="1" applyAlignment="1">
      <alignment horizontal="right" wrapText="1"/>
    </xf>
    <xf numFmtId="0" fontId="23" fillId="0" borderId="13" xfId="0" applyFont="1" applyBorder="1" applyAlignment="1">
      <alignment horizontal="left" wrapText="1"/>
    </xf>
    <xf numFmtId="0" fontId="23" fillId="0" borderId="13" xfId="0" applyFont="1" applyBorder="1" applyAlignment="1">
      <alignment horizontal="right" wrapText="1"/>
    </xf>
    <xf numFmtId="0" fontId="23" fillId="0" borderId="13" xfId="0" applyFont="1" applyBorder="1" applyAlignment="1">
      <alignment wrapText="1"/>
    </xf>
    <xf numFmtId="0" fontId="23" fillId="33" borderId="0" xfId="0" applyFont="1" applyFill="1" applyAlignment="1">
      <alignment wrapText="1"/>
    </xf>
    <xf numFmtId="0" fontId="23" fillId="33" borderId="11" xfId="0" applyFont="1" applyFill="1" applyBorder="1" applyAlignment="1">
      <alignment wrapText="1"/>
    </xf>
    <xf numFmtId="0" fontId="23" fillId="33" borderId="13" xfId="0" applyFont="1" applyFill="1" applyBorder="1" applyAlignment="1">
      <alignment wrapText="1"/>
    </xf>
    <xf numFmtId="10" fontId="24" fillId="33" borderId="0" xfId="0" applyNumberFormat="1" applyFont="1" applyFill="1" applyAlignment="1">
      <alignment horizontal="center" wrapText="1"/>
    </xf>
    <xf numFmtId="0" fontId="24" fillId="33" borderId="0" xfId="0" applyFont="1" applyFill="1" applyAlignment="1">
      <alignment horizontal="center" wrapText="1"/>
    </xf>
    <xf numFmtId="0" fontId="24" fillId="33" borderId="10" xfId="0" applyFont="1" applyFill="1" applyBorder="1" applyAlignment="1">
      <alignment horizontal="center" wrapText="1"/>
    </xf>
    <xf numFmtId="10" fontId="23" fillId="0" borderId="0" xfId="0" applyNumberFormat="1" applyFont="1" applyAlignment="1">
      <alignment horizontal="center" wrapText="1"/>
    </xf>
    <xf numFmtId="15" fontId="24" fillId="0" borderId="10" xfId="0" applyNumberFormat="1" applyFont="1" applyBorder="1" applyAlignment="1">
      <alignment horizontal="center" wrapText="1"/>
    </xf>
    <xf numFmtId="0" fontId="19" fillId="0" borderId="0" xfId="0" applyFont="1" applyAlignment="1">
      <alignment wrapText="1"/>
    </xf>
    <xf numFmtId="0" fontId="23" fillId="0" borderId="0" xfId="0" applyFont="1" applyAlignment="1">
      <alignment horizontal="left" vertical="center" wrapText="1"/>
    </xf>
    <xf numFmtId="0" fontId="23" fillId="33" borderId="0" xfId="0" applyFont="1" applyFill="1" applyAlignment="1">
      <alignment horizontal="left" vertical="center" wrapText="1"/>
    </xf>
    <xf numFmtId="9" fontId="23" fillId="33" borderId="0" xfId="0" applyNumberFormat="1" applyFont="1" applyFill="1" applyAlignment="1">
      <alignment horizontal="center" vertical="center" wrapText="1"/>
    </xf>
    <xf numFmtId="0" fontId="24" fillId="33" borderId="0" xfId="0" applyFont="1" applyFill="1" applyAlignment="1">
      <alignment horizontal="left" vertical="center" wrapText="1"/>
    </xf>
    <xf numFmtId="3" fontId="24" fillId="33" borderId="0" xfId="0" applyNumberFormat="1" applyFont="1" applyFill="1" applyAlignment="1">
      <alignment horizontal="right" vertical="center" wrapText="1"/>
    </xf>
    <xf numFmtId="3" fontId="23" fillId="33" borderId="0" xfId="0" applyNumberFormat="1" applyFont="1" applyFill="1" applyAlignment="1">
      <alignment horizontal="right" vertical="center" wrapText="1"/>
    </xf>
    <xf numFmtId="0" fontId="23" fillId="0" borderId="0" xfId="0" applyFont="1" applyAlignment="1">
      <alignment horizontal="left" vertical="center" wrapText="1"/>
    </xf>
    <xf numFmtId="9" fontId="23" fillId="0" borderId="0" xfId="0" applyNumberFormat="1" applyFont="1" applyAlignment="1">
      <alignment horizontal="center" vertical="center" wrapText="1"/>
    </xf>
    <xf numFmtId="3" fontId="24" fillId="0" borderId="0" xfId="0" applyNumberFormat="1" applyFont="1" applyAlignment="1">
      <alignment horizontal="right" vertical="center" wrapText="1"/>
    </xf>
    <xf numFmtId="3" fontId="23" fillId="0" borderId="0" xfId="0" applyNumberFormat="1" applyFont="1" applyAlignment="1">
      <alignment horizontal="right" vertical="center" wrapText="1"/>
    </xf>
    <xf numFmtId="0" fontId="23" fillId="33" borderId="10" xfId="0" applyFont="1" applyFill="1" applyBorder="1" applyAlignment="1">
      <alignment horizontal="left" vertical="center" wrapText="1"/>
    </xf>
    <xf numFmtId="0" fontId="23" fillId="33" borderId="0" xfId="0" applyFont="1" applyFill="1" applyAlignment="1">
      <alignment horizontal="center" vertical="center" wrapText="1"/>
    </xf>
    <xf numFmtId="0" fontId="23" fillId="33" borderId="10" xfId="0" applyFont="1" applyFill="1" applyBorder="1" applyAlignment="1">
      <alignment horizontal="center" vertical="center" wrapText="1"/>
    </xf>
    <xf numFmtId="3" fontId="24" fillId="33" borderId="10" xfId="0" applyNumberFormat="1" applyFont="1" applyFill="1" applyBorder="1" applyAlignment="1">
      <alignment horizontal="right" vertical="center" wrapText="1"/>
    </xf>
    <xf numFmtId="3" fontId="23" fillId="33" borderId="10" xfId="0" applyNumberFormat="1" applyFont="1" applyFill="1" applyBorder="1" applyAlignment="1">
      <alignment horizontal="right" vertical="center" wrapText="1"/>
    </xf>
    <xf numFmtId="0" fontId="23" fillId="0" borderId="11" xfId="0" applyFont="1" applyBorder="1" applyAlignment="1">
      <alignment horizontal="left" vertical="center" wrapText="1"/>
    </xf>
    <xf numFmtId="0" fontId="23" fillId="0" borderId="13" xfId="0" applyFont="1" applyBorder="1" applyAlignment="1">
      <alignment horizontal="left" vertical="center" wrapText="1"/>
    </xf>
    <xf numFmtId="0" fontId="24" fillId="0" borderId="11" xfId="0" applyFont="1" applyBorder="1" applyAlignment="1">
      <alignment horizontal="left" vertical="center" wrapText="1"/>
    </xf>
    <xf numFmtId="0" fontId="24" fillId="0" borderId="13" xfId="0" applyFont="1" applyBorder="1" applyAlignment="1">
      <alignment horizontal="left" vertical="center" wrapText="1"/>
    </xf>
    <xf numFmtId="3" fontId="24" fillId="0" borderId="11" xfId="0" applyNumberFormat="1" applyFont="1" applyBorder="1" applyAlignment="1">
      <alignment horizontal="right" vertical="center" wrapText="1"/>
    </xf>
    <xf numFmtId="3" fontId="24" fillId="0" borderId="13" xfId="0" applyNumberFormat="1" applyFont="1" applyBorder="1" applyAlignment="1">
      <alignment horizontal="right" vertical="center" wrapText="1"/>
    </xf>
    <xf numFmtId="3" fontId="23" fillId="0" borderId="11" xfId="0" applyNumberFormat="1" applyFont="1" applyBorder="1" applyAlignment="1">
      <alignment horizontal="right" vertical="center" wrapText="1"/>
    </xf>
    <xf numFmtId="3" fontId="23" fillId="0" borderId="13" xfId="0" applyNumberFormat="1" applyFont="1" applyBorder="1" applyAlignment="1">
      <alignment horizontal="right" vertical="center" wrapText="1"/>
    </xf>
    <xf numFmtId="0" fontId="23" fillId="33" borderId="13" xfId="0" applyFont="1" applyFill="1" applyBorder="1" applyAlignment="1">
      <alignment horizontal="left" wrapText="1" indent="1"/>
    </xf>
    <xf numFmtId="0" fontId="24" fillId="33" borderId="12" xfId="0" applyFont="1" applyFill="1" applyBorder="1" applyAlignment="1">
      <alignment horizontal="right" wrapText="1"/>
    </xf>
    <xf numFmtId="0" fontId="24" fillId="33" borderId="12" xfId="0" applyFont="1" applyFill="1" applyBorder="1" applyAlignment="1">
      <alignment horizontal="left" wrapText="1"/>
    </xf>
    <xf numFmtId="0" fontId="23" fillId="0" borderId="13" xfId="0" applyFont="1" applyBorder="1" applyAlignment="1">
      <alignment horizontal="left" wrapText="1" indent="2"/>
    </xf>
    <xf numFmtId="0" fontId="20" fillId="0" borderId="0" xfId="0" applyFont="1" applyAlignment="1">
      <alignment horizontal="justify" vertical="top" wrapText="1"/>
    </xf>
    <xf numFmtId="0" fontId="18" fillId="0" borderId="11" xfId="0" applyFont="1" applyBorder="1" applyAlignment="1">
      <alignment wrapText="1"/>
    </xf>
    <xf numFmtId="0" fontId="20" fillId="0" borderId="11" xfId="0" applyFont="1" applyBorder="1" applyAlignment="1">
      <alignment horizontal="left" wrapText="1"/>
    </xf>
    <xf numFmtId="0" fontId="20" fillId="0" borderId="15" xfId="0" applyFont="1" applyBorder="1" applyAlignment="1">
      <alignment horizontal="justify" wrapText="1"/>
    </xf>
    <xf numFmtId="0" fontId="19" fillId="0" borderId="15" xfId="0" applyFont="1" applyBorder="1" applyAlignment="1">
      <alignment horizontal="left" wrapText="1"/>
    </xf>
    <xf numFmtId="0" fontId="20" fillId="0" borderId="15" xfId="0" applyFont="1" applyBorder="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1039684</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4" t="s">
        <v>12</v>
      </c>
      <c r="C9" s="4"/>
      <c r="D9" s="4"/>
    </row>
    <row r="10" spans="1:4">
      <c r="A10" s="2" t="s">
        <v>16</v>
      </c>
      <c r="B10" s="4" t="s">
        <v>17</v>
      </c>
      <c r="C10" s="4"/>
      <c r="D10" s="4"/>
    </row>
    <row r="11" spans="1:4">
      <c r="A11" s="2" t="s">
        <v>18</v>
      </c>
      <c r="B11" s="4"/>
      <c r="C11" s="4"/>
      <c r="D11" s="5">
        <v>13.9</v>
      </c>
    </row>
    <row r="12" spans="1:4" ht="30">
      <c r="A12" s="2" t="s">
        <v>19</v>
      </c>
      <c r="B12" s="4"/>
      <c r="C12" s="6">
        <v>208400547</v>
      </c>
      <c r="D12" s="4"/>
    </row>
    <row r="13" spans="1:4">
      <c r="A13" s="2" t="s">
        <v>20</v>
      </c>
      <c r="B13" s="4">
        <v>2014</v>
      </c>
      <c r="C13" s="4"/>
      <c r="D13" s="4"/>
    </row>
    <row r="14" spans="1:4">
      <c r="A14" s="2" t="s">
        <v>21</v>
      </c>
      <c r="B14" s="4" t="s">
        <v>22</v>
      </c>
      <c r="C14" s="4"/>
      <c r="D14" s="4"/>
    </row>
    <row r="15" spans="1:4">
      <c r="A15" s="2" t="s">
        <v>23</v>
      </c>
      <c r="B15" s="4" t="s">
        <v>24</v>
      </c>
      <c r="C15" s="4"/>
      <c r="D15" s="4"/>
    </row>
    <row r="16" spans="1:4">
      <c r="A16" s="2" t="s">
        <v>25</v>
      </c>
      <c r="B16" s="4" t="b">
        <v>0</v>
      </c>
      <c r="C16" s="4"/>
      <c r="D16" s="4"/>
    </row>
    <row r="17" spans="1:4">
      <c r="A17" s="2" t="s">
        <v>26</v>
      </c>
      <c r="B17" s="7">
        <v>42004</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9" t="s">
        <v>209</v>
      </c>
      <c r="B1" s="9" t="s">
        <v>2</v>
      </c>
      <c r="C1" s="9"/>
      <c r="D1" s="9"/>
    </row>
    <row r="2" spans="1:4">
      <c r="A2" s="9"/>
      <c r="B2" s="1" t="s">
        <v>3</v>
      </c>
      <c r="C2" s="1" t="s">
        <v>29</v>
      </c>
      <c r="D2" s="1" t="s">
        <v>30</v>
      </c>
    </row>
    <row r="3" spans="1:4" ht="30">
      <c r="A3" s="3" t="s">
        <v>210</v>
      </c>
      <c r="B3" s="4"/>
      <c r="C3" s="4"/>
      <c r="D3" s="4"/>
    </row>
    <row r="4" spans="1:4" ht="30">
      <c r="A4" s="2" t="s">
        <v>66</v>
      </c>
      <c r="B4" s="5">
        <v>2.125</v>
      </c>
      <c r="C4" s="5">
        <v>1.48</v>
      </c>
      <c r="D4" s="5">
        <v>1.27</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2"/>
  <sheetViews>
    <sheetView showGridLines="0" workbookViewId="0"/>
  </sheetViews>
  <sheetFormatPr defaultRowHeight="15"/>
  <cols>
    <col min="1" max="1" width="36.5703125" bestFit="1" customWidth="1"/>
    <col min="2" max="2" width="19.42578125" customWidth="1"/>
    <col min="3" max="3" width="36.5703125" bestFit="1" customWidth="1"/>
    <col min="4" max="4" width="36.42578125" customWidth="1"/>
    <col min="5" max="5" width="1.5703125" customWidth="1"/>
    <col min="6" max="6" width="36.5703125" bestFit="1" customWidth="1"/>
  </cols>
  <sheetData>
    <row r="1" spans="1:6" ht="15" customHeight="1">
      <c r="A1" s="9" t="s">
        <v>211</v>
      </c>
      <c r="B1" s="9" t="s">
        <v>2</v>
      </c>
      <c r="C1" s="9"/>
      <c r="D1" s="9"/>
      <c r="E1" s="9"/>
      <c r="F1" s="9"/>
    </row>
    <row r="2" spans="1:6" ht="15" customHeight="1">
      <c r="A2" s="9"/>
      <c r="B2" s="9" t="s">
        <v>3</v>
      </c>
      <c r="C2" s="9"/>
      <c r="D2" s="9"/>
      <c r="E2" s="9"/>
      <c r="F2" s="9"/>
    </row>
    <row r="3" spans="1:6">
      <c r="A3" s="3" t="s">
        <v>212</v>
      </c>
      <c r="B3" s="41"/>
      <c r="C3" s="41"/>
      <c r="D3" s="41"/>
      <c r="E3" s="41"/>
      <c r="F3" s="41"/>
    </row>
    <row r="4" spans="1:6">
      <c r="A4" s="42" t="s">
        <v>211</v>
      </c>
      <c r="B4" s="10"/>
      <c r="C4" s="10"/>
    </row>
    <row r="5" spans="1:6" ht="25.5">
      <c r="A5" s="42"/>
      <c r="B5" s="11" t="s">
        <v>213</v>
      </c>
      <c r="C5" s="12" t="s">
        <v>211</v>
      </c>
    </row>
    <row r="6" spans="1:6">
      <c r="A6" s="42"/>
      <c r="B6" s="41"/>
      <c r="C6" s="41"/>
      <c r="D6" s="41"/>
      <c r="E6" s="41"/>
      <c r="F6" s="41"/>
    </row>
    <row r="7" spans="1:6" ht="38.25" customHeight="1">
      <c r="A7" s="42"/>
      <c r="B7" s="43" t="s">
        <v>214</v>
      </c>
      <c r="C7" s="43"/>
      <c r="D7" s="43"/>
      <c r="E7" s="43"/>
      <c r="F7" s="43"/>
    </row>
    <row r="8" spans="1:6">
      <c r="A8" s="42"/>
      <c r="B8" s="41"/>
      <c r="C8" s="41"/>
      <c r="D8" s="41"/>
      <c r="E8" s="41"/>
      <c r="F8" s="41"/>
    </row>
    <row r="9" spans="1:6" ht="51" customHeight="1">
      <c r="A9" s="42"/>
      <c r="B9" s="44" t="s">
        <v>215</v>
      </c>
      <c r="C9" s="44"/>
      <c r="D9" s="44"/>
      <c r="E9" s="44"/>
      <c r="F9" s="44"/>
    </row>
    <row r="10" spans="1:6">
      <c r="A10" s="42"/>
      <c r="B10" s="41"/>
      <c r="C10" s="41"/>
      <c r="D10" s="41"/>
      <c r="E10" s="41"/>
      <c r="F10" s="41"/>
    </row>
    <row r="11" spans="1:6" ht="38.25" customHeight="1">
      <c r="A11" s="42"/>
      <c r="B11" s="44" t="s">
        <v>216</v>
      </c>
      <c r="C11" s="44"/>
      <c r="D11" s="44"/>
      <c r="E11" s="44"/>
      <c r="F11" s="44"/>
    </row>
    <row r="12" spans="1:6">
      <c r="A12" s="42"/>
      <c r="B12" s="41"/>
      <c r="C12" s="41"/>
      <c r="D12" s="41"/>
      <c r="E12" s="41"/>
      <c r="F12" s="41"/>
    </row>
    <row r="13" spans="1:6" ht="51" customHeight="1">
      <c r="A13" s="42"/>
      <c r="B13" s="44" t="s">
        <v>217</v>
      </c>
      <c r="C13" s="44"/>
      <c r="D13" s="44"/>
      <c r="E13" s="44"/>
      <c r="F13" s="44"/>
    </row>
    <row r="14" spans="1:6">
      <c r="A14" s="42"/>
      <c r="B14" s="41"/>
      <c r="C14" s="41"/>
      <c r="D14" s="41"/>
      <c r="E14" s="41"/>
      <c r="F14" s="41"/>
    </row>
    <row r="15" spans="1:6" ht="38.25" customHeight="1">
      <c r="A15" s="42"/>
      <c r="B15" s="44" t="s">
        <v>218</v>
      </c>
      <c r="C15" s="44"/>
      <c r="D15" s="44"/>
      <c r="E15" s="44"/>
      <c r="F15" s="44"/>
    </row>
    <row r="16" spans="1:6">
      <c r="A16" s="42"/>
      <c r="B16" s="41"/>
      <c r="C16" s="41"/>
      <c r="D16" s="41"/>
      <c r="E16" s="41"/>
      <c r="F16" s="41"/>
    </row>
    <row r="17" spans="1:6" ht="102" customHeight="1">
      <c r="A17" s="42"/>
      <c r="B17" s="44" t="s">
        <v>219</v>
      </c>
      <c r="C17" s="44"/>
      <c r="D17" s="44"/>
      <c r="E17" s="44"/>
      <c r="F17" s="44"/>
    </row>
    <row r="18" spans="1:6">
      <c r="A18" s="42"/>
      <c r="B18" s="41"/>
      <c r="C18" s="41"/>
      <c r="D18" s="41"/>
      <c r="E18" s="41"/>
      <c r="F18" s="41"/>
    </row>
    <row r="19" spans="1:6" ht="89.25" customHeight="1">
      <c r="A19" s="42"/>
      <c r="B19" s="44" t="s">
        <v>220</v>
      </c>
      <c r="C19" s="44"/>
      <c r="D19" s="44"/>
      <c r="E19" s="44"/>
      <c r="F19" s="44"/>
    </row>
    <row r="20" spans="1:6">
      <c r="A20" s="42"/>
      <c r="B20" s="41"/>
      <c r="C20" s="41"/>
      <c r="D20" s="41"/>
      <c r="E20" s="41"/>
      <c r="F20" s="41"/>
    </row>
    <row r="21" spans="1:6" ht="76.5" customHeight="1">
      <c r="A21" s="42"/>
      <c r="B21" s="44" t="s">
        <v>221</v>
      </c>
      <c r="C21" s="44"/>
      <c r="D21" s="44"/>
      <c r="E21" s="44"/>
      <c r="F21" s="44"/>
    </row>
    <row r="22" spans="1:6">
      <c r="A22" s="42"/>
      <c r="B22" s="41"/>
      <c r="C22" s="41"/>
      <c r="D22" s="41"/>
      <c r="E22" s="41"/>
      <c r="F22" s="41"/>
    </row>
    <row r="23" spans="1:6" ht="38.25" customHeight="1">
      <c r="A23" s="42"/>
      <c r="B23" s="44" t="s">
        <v>222</v>
      </c>
      <c r="C23" s="44"/>
      <c r="D23" s="44"/>
      <c r="E23" s="44"/>
      <c r="F23" s="44"/>
    </row>
    <row r="24" spans="1:6">
      <c r="A24" s="42"/>
      <c r="B24" s="41"/>
      <c r="C24" s="41"/>
      <c r="D24" s="41"/>
      <c r="E24" s="41"/>
      <c r="F24" s="41"/>
    </row>
    <row r="25" spans="1:6" ht="38.25" customHeight="1">
      <c r="A25" s="42"/>
      <c r="B25" s="44" t="s">
        <v>223</v>
      </c>
      <c r="C25" s="44"/>
      <c r="D25" s="44"/>
      <c r="E25" s="44"/>
      <c r="F25" s="44"/>
    </row>
    <row r="26" spans="1:6">
      <c r="A26" s="42"/>
      <c r="B26" s="41"/>
      <c r="C26" s="41"/>
      <c r="D26" s="41"/>
      <c r="E26" s="41"/>
      <c r="F26" s="41"/>
    </row>
    <row r="27" spans="1:6" ht="51" customHeight="1">
      <c r="A27" s="42"/>
      <c r="B27" s="43" t="s">
        <v>224</v>
      </c>
      <c r="C27" s="43"/>
      <c r="D27" s="43"/>
      <c r="E27" s="43"/>
      <c r="F27" s="43"/>
    </row>
    <row r="28" spans="1:6">
      <c r="A28" s="42"/>
      <c r="B28" s="41"/>
      <c r="C28" s="41"/>
      <c r="D28" s="41"/>
      <c r="E28" s="41"/>
      <c r="F28" s="41"/>
    </row>
    <row r="29" spans="1:6" ht="51" customHeight="1">
      <c r="A29" s="42"/>
      <c r="B29" s="44" t="s">
        <v>225</v>
      </c>
      <c r="C29" s="44"/>
      <c r="D29" s="44"/>
      <c r="E29" s="44"/>
      <c r="F29" s="44"/>
    </row>
    <row r="30" spans="1:6">
      <c r="A30" s="42"/>
      <c r="B30" s="41"/>
      <c r="C30" s="41"/>
      <c r="D30" s="41"/>
      <c r="E30" s="41"/>
      <c r="F30" s="41"/>
    </row>
    <row r="31" spans="1:6">
      <c r="A31" s="42"/>
      <c r="B31" s="44" t="s">
        <v>226</v>
      </c>
      <c r="C31" s="44"/>
      <c r="D31" s="44"/>
      <c r="E31" s="44"/>
      <c r="F31" s="44"/>
    </row>
    <row r="32" spans="1:6">
      <c r="A32" s="42"/>
      <c r="B32" s="41"/>
      <c r="C32" s="41"/>
      <c r="D32" s="41"/>
      <c r="E32" s="41"/>
      <c r="F32" s="41"/>
    </row>
    <row r="33" spans="1:6" ht="76.5" customHeight="1">
      <c r="A33" s="42"/>
      <c r="B33" s="44" t="s">
        <v>227</v>
      </c>
      <c r="C33" s="44"/>
      <c r="D33" s="44"/>
      <c r="E33" s="44"/>
      <c r="F33" s="44"/>
    </row>
    <row r="34" spans="1:6">
      <c r="A34" s="42"/>
      <c r="B34" s="41"/>
      <c r="C34" s="41"/>
      <c r="D34" s="41"/>
      <c r="E34" s="41"/>
      <c r="F34" s="41"/>
    </row>
    <row r="35" spans="1:6" ht="51" customHeight="1">
      <c r="A35" s="42"/>
      <c r="B35" s="44" t="s">
        <v>228</v>
      </c>
      <c r="C35" s="44"/>
      <c r="D35" s="44"/>
      <c r="E35" s="44"/>
      <c r="F35" s="44"/>
    </row>
    <row r="36" spans="1:6">
      <c r="A36" s="42"/>
      <c r="B36" s="41"/>
      <c r="C36" s="41"/>
      <c r="D36" s="41"/>
      <c r="E36" s="41"/>
      <c r="F36" s="41"/>
    </row>
    <row r="37" spans="1:6" ht="89.25" customHeight="1">
      <c r="A37" s="42"/>
      <c r="B37" s="43" t="s">
        <v>229</v>
      </c>
      <c r="C37" s="43"/>
      <c r="D37" s="43"/>
      <c r="E37" s="43"/>
      <c r="F37" s="43"/>
    </row>
    <row r="38" spans="1:6">
      <c r="A38" s="42"/>
      <c r="B38" s="41"/>
      <c r="C38" s="41"/>
      <c r="D38" s="41"/>
      <c r="E38" s="41"/>
      <c r="F38" s="41"/>
    </row>
    <row r="39" spans="1:6" ht="38.25" customHeight="1">
      <c r="A39" s="42"/>
      <c r="B39" s="44" t="s">
        <v>230</v>
      </c>
      <c r="C39" s="44"/>
      <c r="D39" s="44"/>
      <c r="E39" s="44"/>
      <c r="F39" s="44"/>
    </row>
    <row r="40" spans="1:6">
      <c r="A40" s="42"/>
      <c r="B40" s="41"/>
      <c r="C40" s="41"/>
      <c r="D40" s="41"/>
      <c r="E40" s="41"/>
      <c r="F40" s="41"/>
    </row>
    <row r="41" spans="1:6" ht="51" customHeight="1">
      <c r="A41" s="42"/>
      <c r="B41" s="43" t="s">
        <v>231</v>
      </c>
      <c r="C41" s="43"/>
      <c r="D41" s="43"/>
      <c r="E41" s="43"/>
      <c r="F41" s="43"/>
    </row>
    <row r="42" spans="1:6">
      <c r="A42" s="42"/>
      <c r="B42" s="41"/>
      <c r="C42" s="41"/>
      <c r="D42" s="41"/>
      <c r="E42" s="41"/>
      <c r="F42" s="41"/>
    </row>
    <row r="43" spans="1:6" ht="76.5" customHeight="1">
      <c r="A43" s="42"/>
      <c r="B43" s="44" t="s">
        <v>232</v>
      </c>
      <c r="C43" s="44"/>
      <c r="D43" s="44"/>
      <c r="E43" s="44"/>
      <c r="F43" s="44"/>
    </row>
    <row r="44" spans="1:6">
      <c r="A44" s="42"/>
      <c r="B44" s="41"/>
      <c r="C44" s="41"/>
      <c r="D44" s="41"/>
      <c r="E44" s="41"/>
      <c r="F44" s="41"/>
    </row>
    <row r="45" spans="1:6" ht="76.5" customHeight="1">
      <c r="A45" s="42"/>
      <c r="B45" s="44" t="s">
        <v>233</v>
      </c>
      <c r="C45" s="44"/>
      <c r="D45" s="44"/>
      <c r="E45" s="44"/>
      <c r="F45" s="44"/>
    </row>
    <row r="46" spans="1:6">
      <c r="A46" s="42"/>
      <c r="B46" s="41"/>
      <c r="C46" s="41"/>
      <c r="D46" s="41"/>
      <c r="E46" s="41"/>
      <c r="F46" s="41"/>
    </row>
    <row r="47" spans="1:6" ht="25.5" customHeight="1">
      <c r="A47" s="42"/>
      <c r="B47" s="44" t="s">
        <v>234</v>
      </c>
      <c r="C47" s="44"/>
      <c r="D47" s="44"/>
      <c r="E47" s="44"/>
      <c r="F47" s="44"/>
    </row>
    <row r="48" spans="1:6">
      <c r="A48" s="42"/>
      <c r="B48" s="41"/>
      <c r="C48" s="41"/>
      <c r="D48" s="41"/>
      <c r="E48" s="41"/>
      <c r="F48" s="41"/>
    </row>
    <row r="49" spans="1:6" ht="25.5" customHeight="1">
      <c r="A49" s="42"/>
      <c r="B49" s="45" t="s">
        <v>235</v>
      </c>
      <c r="C49" s="45"/>
      <c r="D49" s="45"/>
      <c r="E49" s="45"/>
      <c r="F49" s="45"/>
    </row>
    <row r="50" spans="1:6">
      <c r="A50" s="42"/>
      <c r="B50" s="10"/>
      <c r="C50" s="10"/>
    </row>
    <row r="51" spans="1:6" ht="89.25">
      <c r="A51" s="42"/>
      <c r="B51" s="15" t="s">
        <v>236</v>
      </c>
      <c r="C51" s="16" t="s">
        <v>237</v>
      </c>
    </row>
    <row r="52" spans="1:6">
      <c r="A52" s="42"/>
      <c r="B52" s="10"/>
      <c r="C52" s="10"/>
    </row>
    <row r="53" spans="1:6" ht="76.5">
      <c r="A53" s="42"/>
      <c r="B53" s="15" t="s">
        <v>236</v>
      </c>
      <c r="C53" s="16" t="s">
        <v>238</v>
      </c>
    </row>
    <row r="54" spans="1:6">
      <c r="A54" s="42"/>
      <c r="B54" s="10"/>
      <c r="C54" s="10"/>
    </row>
    <row r="55" spans="1:6" ht="306">
      <c r="A55" s="42"/>
      <c r="B55" s="15" t="s">
        <v>236</v>
      </c>
      <c r="C55" s="16" t="s">
        <v>239</v>
      </c>
    </row>
    <row r="56" spans="1:6">
      <c r="A56" s="42"/>
      <c r="B56" s="41"/>
      <c r="C56" s="41"/>
      <c r="D56" s="41"/>
      <c r="E56" s="41"/>
      <c r="F56" s="41"/>
    </row>
    <row r="57" spans="1:6" ht="38.25" customHeight="1">
      <c r="A57" s="42"/>
      <c r="B57" s="44" t="s">
        <v>240</v>
      </c>
      <c r="C57" s="44"/>
      <c r="D57" s="44"/>
      <c r="E57" s="44"/>
      <c r="F57" s="44"/>
    </row>
    <row r="58" spans="1:6">
      <c r="A58" s="42"/>
      <c r="B58" s="41"/>
      <c r="C58" s="41"/>
      <c r="D58" s="41"/>
      <c r="E58" s="41"/>
      <c r="F58" s="41"/>
    </row>
    <row r="59" spans="1:6">
      <c r="A59" s="42"/>
      <c r="B59" s="44" t="s">
        <v>241</v>
      </c>
      <c r="C59" s="44"/>
      <c r="D59" s="44"/>
      <c r="E59" s="44"/>
      <c r="F59" s="44"/>
    </row>
    <row r="60" spans="1:6">
      <c r="A60" s="42"/>
      <c r="B60" s="41"/>
      <c r="C60" s="41"/>
      <c r="D60" s="41"/>
      <c r="E60" s="41"/>
      <c r="F60" s="41"/>
    </row>
    <row r="61" spans="1:6" ht="25.5" customHeight="1">
      <c r="A61" s="42"/>
      <c r="B61" s="43" t="s">
        <v>242</v>
      </c>
      <c r="C61" s="43"/>
      <c r="D61" s="43"/>
      <c r="E61" s="43"/>
      <c r="F61" s="43"/>
    </row>
    <row r="62" spans="1:6">
      <c r="A62" s="42"/>
      <c r="B62" s="41"/>
      <c r="C62" s="41"/>
      <c r="D62" s="41"/>
      <c r="E62" s="41"/>
      <c r="F62" s="41"/>
    </row>
    <row r="63" spans="1:6" ht="63.75" customHeight="1">
      <c r="A63" s="42"/>
      <c r="B63" s="43" t="s">
        <v>243</v>
      </c>
      <c r="C63" s="43"/>
      <c r="D63" s="43"/>
      <c r="E63" s="43"/>
      <c r="F63" s="43"/>
    </row>
    <row r="64" spans="1:6">
      <c r="A64" s="42"/>
      <c r="B64" s="41"/>
      <c r="C64" s="41"/>
      <c r="D64" s="41"/>
      <c r="E64" s="41"/>
      <c r="F64" s="41"/>
    </row>
    <row r="65" spans="1:6" ht="38.25" customHeight="1">
      <c r="A65" s="42"/>
      <c r="B65" s="44" t="s">
        <v>244</v>
      </c>
      <c r="C65" s="44"/>
      <c r="D65" s="44"/>
      <c r="E65" s="44"/>
      <c r="F65" s="44"/>
    </row>
    <row r="66" spans="1:6">
      <c r="A66" s="42"/>
      <c r="B66" s="41"/>
      <c r="C66" s="41"/>
      <c r="D66" s="41"/>
      <c r="E66" s="41"/>
      <c r="F66" s="41"/>
    </row>
    <row r="67" spans="1:6" ht="51" customHeight="1">
      <c r="A67" s="42"/>
      <c r="B67" s="44" t="s">
        <v>245</v>
      </c>
      <c r="C67" s="44"/>
      <c r="D67" s="44"/>
      <c r="E67" s="44"/>
      <c r="F67" s="44"/>
    </row>
    <row r="68" spans="1:6">
      <c r="A68" s="42"/>
      <c r="B68" s="41"/>
      <c r="C68" s="41"/>
      <c r="D68" s="41"/>
      <c r="E68" s="41"/>
      <c r="F68" s="41"/>
    </row>
    <row r="69" spans="1:6" ht="63.75" customHeight="1">
      <c r="A69" s="42"/>
      <c r="B69" s="43" t="s">
        <v>246</v>
      </c>
      <c r="C69" s="43"/>
      <c r="D69" s="43"/>
      <c r="E69" s="43"/>
      <c r="F69" s="43"/>
    </row>
    <row r="70" spans="1:6">
      <c r="A70" s="42"/>
      <c r="B70" s="41"/>
      <c r="C70" s="41"/>
      <c r="D70" s="41"/>
      <c r="E70" s="41"/>
      <c r="F70" s="41"/>
    </row>
    <row r="71" spans="1:6" ht="25.5" customHeight="1">
      <c r="A71" s="42"/>
      <c r="B71" s="43" t="s">
        <v>247</v>
      </c>
      <c r="C71" s="43"/>
      <c r="D71" s="43"/>
      <c r="E71" s="43"/>
      <c r="F71" s="43"/>
    </row>
    <row r="72" spans="1:6">
      <c r="A72" s="42"/>
      <c r="B72" s="41"/>
      <c r="C72" s="41"/>
      <c r="D72" s="41"/>
      <c r="E72" s="41"/>
      <c r="F72" s="41"/>
    </row>
    <row r="73" spans="1:6" ht="76.5" customHeight="1">
      <c r="A73" s="42"/>
      <c r="B73" s="43" t="s">
        <v>248</v>
      </c>
      <c r="C73" s="43"/>
      <c r="D73" s="43"/>
      <c r="E73" s="43"/>
      <c r="F73" s="43"/>
    </row>
    <row r="74" spans="1:6">
      <c r="A74" s="42"/>
      <c r="B74" s="41"/>
      <c r="C74" s="41"/>
      <c r="D74" s="41"/>
      <c r="E74" s="41"/>
      <c r="F74" s="41"/>
    </row>
    <row r="75" spans="1:6" ht="51" customHeight="1">
      <c r="A75" s="42"/>
      <c r="B75" s="43" t="s">
        <v>249</v>
      </c>
      <c r="C75" s="43"/>
      <c r="D75" s="43"/>
      <c r="E75" s="43"/>
      <c r="F75" s="43"/>
    </row>
    <row r="76" spans="1:6">
      <c r="A76" s="42"/>
      <c r="B76" s="41"/>
      <c r="C76" s="41"/>
      <c r="D76" s="41"/>
      <c r="E76" s="41"/>
      <c r="F76" s="41"/>
    </row>
    <row r="77" spans="1:6" ht="38.25" customHeight="1">
      <c r="A77" s="42"/>
      <c r="B77" s="44" t="s">
        <v>250</v>
      </c>
      <c r="C77" s="44"/>
      <c r="D77" s="44"/>
      <c r="E77" s="44"/>
      <c r="F77" s="44"/>
    </row>
    <row r="78" spans="1:6">
      <c r="A78" s="42"/>
      <c r="B78" s="28"/>
      <c r="C78" s="28"/>
      <c r="D78" s="28"/>
      <c r="E78" s="28"/>
      <c r="F78" s="28"/>
    </row>
    <row r="79" spans="1:6">
      <c r="A79" s="42"/>
      <c r="B79" s="10"/>
      <c r="C79" s="10"/>
      <c r="D79" s="10"/>
      <c r="E79" s="10"/>
      <c r="F79" s="10"/>
    </row>
    <row r="80" spans="1:6" ht="15.75" thickBot="1">
      <c r="A80" s="42"/>
      <c r="B80" s="17"/>
      <c r="C80" s="18"/>
      <c r="D80" s="29" t="s">
        <v>251</v>
      </c>
      <c r="E80" s="29"/>
      <c r="F80" s="29"/>
    </row>
    <row r="81" spans="1:6" ht="16.5" thickTop="1" thickBot="1">
      <c r="A81" s="42"/>
      <c r="B81" s="20" t="s">
        <v>252</v>
      </c>
      <c r="C81" s="21"/>
      <c r="D81" s="20" t="s">
        <v>253</v>
      </c>
      <c r="E81" s="21"/>
      <c r="F81" s="20" t="s">
        <v>254</v>
      </c>
    </row>
    <row r="82" spans="1:6" ht="15.75" thickTop="1">
      <c r="A82" s="42"/>
      <c r="B82" s="22" t="s">
        <v>255</v>
      </c>
      <c r="C82" s="31" t="s">
        <v>257</v>
      </c>
      <c r="D82" s="34" t="s">
        <v>258</v>
      </c>
      <c r="E82" s="31" t="s">
        <v>257</v>
      </c>
      <c r="F82" s="34" t="s">
        <v>259</v>
      </c>
    </row>
    <row r="83" spans="1:6" ht="15.75" thickBot="1">
      <c r="A83" s="42"/>
      <c r="B83" s="23" t="s">
        <v>256</v>
      </c>
      <c r="C83" s="32"/>
      <c r="D83" s="35"/>
      <c r="E83" s="32"/>
      <c r="F83" s="35"/>
    </row>
    <row r="84" spans="1:6" ht="16.5" thickTop="1" thickBot="1">
      <c r="A84" s="42"/>
      <c r="B84" s="24" t="s">
        <v>260</v>
      </c>
      <c r="C84" s="25" t="s">
        <v>257</v>
      </c>
      <c r="D84" s="24" t="s">
        <v>261</v>
      </c>
      <c r="E84" s="25" t="s">
        <v>257</v>
      </c>
      <c r="F84" s="24" t="s">
        <v>262</v>
      </c>
    </row>
    <row r="85" spans="1:6" ht="15.75" thickTop="1">
      <c r="A85" s="42"/>
      <c r="B85" s="34" t="s">
        <v>263</v>
      </c>
      <c r="C85" s="31" t="s">
        <v>257</v>
      </c>
      <c r="D85" s="34" t="s">
        <v>261</v>
      </c>
      <c r="E85" s="31" t="s">
        <v>257</v>
      </c>
      <c r="F85" s="22" t="s">
        <v>264</v>
      </c>
    </row>
    <row r="86" spans="1:6" ht="24">
      <c r="A86" s="42"/>
      <c r="B86" s="33"/>
      <c r="C86" s="30"/>
      <c r="D86" s="33"/>
      <c r="E86" s="30"/>
      <c r="F86" s="22" t="s">
        <v>265</v>
      </c>
    </row>
    <row r="87" spans="1:6">
      <c r="A87" s="42"/>
      <c r="B87" s="36"/>
      <c r="C87" s="38" t="s">
        <v>257</v>
      </c>
      <c r="D87" s="26" t="s">
        <v>266</v>
      </c>
      <c r="E87" s="38" t="s">
        <v>257</v>
      </c>
      <c r="F87" s="26" t="s">
        <v>266</v>
      </c>
    </row>
    <row r="88" spans="1:6">
      <c r="A88" s="42"/>
      <c r="B88" s="36"/>
      <c r="C88" s="38"/>
      <c r="D88" s="26" t="s">
        <v>267</v>
      </c>
      <c r="E88" s="38"/>
      <c r="F88" s="26" t="s">
        <v>270</v>
      </c>
    </row>
    <row r="89" spans="1:6" ht="24">
      <c r="A89" s="42"/>
      <c r="B89" s="36"/>
      <c r="C89" s="38"/>
      <c r="D89" s="26" t="s">
        <v>268</v>
      </c>
      <c r="E89" s="38"/>
      <c r="F89" s="26" t="s">
        <v>271</v>
      </c>
    </row>
    <row r="90" spans="1:6" ht="24">
      <c r="A90" s="42"/>
      <c r="B90" s="36"/>
      <c r="C90" s="38"/>
      <c r="D90" s="26" t="s">
        <v>269</v>
      </c>
      <c r="E90" s="38"/>
      <c r="F90" s="26" t="s">
        <v>272</v>
      </c>
    </row>
    <row r="91" spans="1:6" ht="15.75" thickBot="1">
      <c r="A91" s="42"/>
      <c r="B91" s="37"/>
      <c r="C91" s="39"/>
      <c r="D91" s="27"/>
      <c r="E91" s="39"/>
      <c r="F91" s="24" t="s">
        <v>273</v>
      </c>
    </row>
    <row r="92" spans="1:6" ht="24.75" thickTop="1">
      <c r="A92" s="42"/>
      <c r="B92" s="34" t="s">
        <v>274</v>
      </c>
      <c r="C92" s="31" t="s">
        <v>257</v>
      </c>
      <c r="D92" s="34" t="s">
        <v>261</v>
      </c>
      <c r="E92" s="31" t="s">
        <v>257</v>
      </c>
      <c r="F92" s="22" t="s">
        <v>275</v>
      </c>
    </row>
    <row r="93" spans="1:6">
      <c r="A93" s="42"/>
      <c r="B93" s="33"/>
      <c r="C93" s="30"/>
      <c r="D93" s="33"/>
      <c r="E93" s="30"/>
      <c r="F93" s="22" t="s">
        <v>276</v>
      </c>
    </row>
    <row r="94" spans="1:6">
      <c r="A94" s="42"/>
      <c r="B94" s="36"/>
      <c r="C94" s="38" t="s">
        <v>257</v>
      </c>
      <c r="D94" s="26" t="s">
        <v>277</v>
      </c>
      <c r="E94" s="38" t="s">
        <v>257</v>
      </c>
      <c r="F94" s="26" t="s">
        <v>277</v>
      </c>
    </row>
    <row r="95" spans="1:6" ht="15.75" thickBot="1">
      <c r="A95" s="42"/>
      <c r="B95" s="37"/>
      <c r="C95" s="39"/>
      <c r="D95" s="24" t="s">
        <v>278</v>
      </c>
      <c r="E95" s="39"/>
      <c r="F95" s="24" t="s">
        <v>276</v>
      </c>
    </row>
    <row r="96" spans="1:6" ht="15.75" thickTop="1">
      <c r="A96" s="42"/>
      <c r="B96" s="46"/>
      <c r="C96" s="46"/>
      <c r="D96" s="46"/>
      <c r="E96" s="46"/>
      <c r="F96" s="46"/>
    </row>
    <row r="97" spans="1:6" ht="127.5" customHeight="1">
      <c r="A97" s="42"/>
      <c r="B97" s="44" t="s">
        <v>279</v>
      </c>
      <c r="C97" s="44"/>
      <c r="D97" s="44"/>
      <c r="E97" s="44"/>
      <c r="F97" s="44"/>
    </row>
    <row r="98" spans="1:6">
      <c r="A98" s="42"/>
      <c r="B98" s="41"/>
      <c r="C98" s="41"/>
      <c r="D98" s="41"/>
      <c r="E98" s="41"/>
      <c r="F98" s="41"/>
    </row>
    <row r="99" spans="1:6" ht="51" customHeight="1">
      <c r="A99" s="42"/>
      <c r="B99" s="44" t="s">
        <v>280</v>
      </c>
      <c r="C99" s="44"/>
      <c r="D99" s="44"/>
      <c r="E99" s="44"/>
      <c r="F99" s="44"/>
    </row>
    <row r="100" spans="1:6">
      <c r="A100" s="42"/>
      <c r="B100" s="44"/>
      <c r="C100" s="44"/>
      <c r="D100" s="44"/>
      <c r="E100" s="44"/>
      <c r="F100" s="44"/>
    </row>
    <row r="101" spans="1:6" ht="38.25" customHeight="1">
      <c r="A101" s="42"/>
      <c r="B101" s="44" t="s">
        <v>281</v>
      </c>
      <c r="C101" s="44"/>
      <c r="D101" s="44"/>
      <c r="E101" s="44"/>
      <c r="F101" s="44"/>
    </row>
    <row r="102" spans="1:6">
      <c r="A102" s="42"/>
      <c r="B102" s="41"/>
      <c r="C102" s="41"/>
      <c r="D102" s="41"/>
      <c r="E102" s="41"/>
      <c r="F102" s="41"/>
    </row>
    <row r="103" spans="1:6">
      <c r="A103" s="42"/>
      <c r="B103" s="44" t="s">
        <v>282</v>
      </c>
      <c r="C103" s="44"/>
      <c r="D103" s="44"/>
      <c r="E103" s="44"/>
      <c r="F103" s="44"/>
    </row>
    <row r="104" spans="1:6">
      <c r="A104" s="42"/>
      <c r="B104" s="41"/>
      <c r="C104" s="41"/>
      <c r="D104" s="41"/>
      <c r="E104" s="41"/>
      <c r="F104" s="41"/>
    </row>
    <row r="105" spans="1:6" ht="38.25" customHeight="1">
      <c r="A105" s="42"/>
      <c r="B105" s="43" t="s">
        <v>283</v>
      </c>
      <c r="C105" s="43"/>
      <c r="D105" s="43"/>
      <c r="E105" s="43"/>
      <c r="F105" s="43"/>
    </row>
    <row r="106" spans="1:6">
      <c r="A106" s="42"/>
      <c r="B106" s="41"/>
      <c r="C106" s="41"/>
      <c r="D106" s="41"/>
      <c r="E106" s="41"/>
      <c r="F106" s="41"/>
    </row>
    <row r="107" spans="1:6" ht="51" customHeight="1">
      <c r="A107" s="42"/>
      <c r="B107" s="44" t="s">
        <v>284</v>
      </c>
      <c r="C107" s="44"/>
      <c r="D107" s="44"/>
      <c r="E107" s="44"/>
      <c r="F107" s="44"/>
    </row>
    <row r="108" spans="1:6">
      <c r="A108" s="42"/>
      <c r="B108" s="41"/>
      <c r="C108" s="41"/>
      <c r="D108" s="41"/>
      <c r="E108" s="41"/>
      <c r="F108" s="41"/>
    </row>
    <row r="109" spans="1:6" ht="76.5" customHeight="1">
      <c r="A109" s="42"/>
      <c r="B109" s="44" t="s">
        <v>285</v>
      </c>
      <c r="C109" s="44"/>
      <c r="D109" s="44"/>
      <c r="E109" s="44"/>
      <c r="F109" s="44"/>
    </row>
    <row r="110" spans="1:6">
      <c r="A110" s="42"/>
      <c r="B110" s="41"/>
      <c r="C110" s="41"/>
      <c r="D110" s="41"/>
      <c r="E110" s="41"/>
      <c r="F110" s="41"/>
    </row>
    <row r="111" spans="1:6" ht="38.25" customHeight="1">
      <c r="A111" s="42"/>
      <c r="B111" s="44" t="s">
        <v>286</v>
      </c>
      <c r="C111" s="44"/>
      <c r="D111" s="44"/>
      <c r="E111" s="44"/>
      <c r="F111" s="44"/>
    </row>
    <row r="112" spans="1:6">
      <c r="A112" s="42"/>
      <c r="B112" s="41"/>
      <c r="C112" s="41"/>
      <c r="D112" s="41"/>
      <c r="E112" s="41"/>
      <c r="F112" s="41"/>
    </row>
    <row r="113" spans="1:6">
      <c r="A113" s="42"/>
      <c r="B113" s="44" t="s">
        <v>287</v>
      </c>
      <c r="C113" s="44"/>
      <c r="D113" s="44"/>
      <c r="E113" s="44"/>
      <c r="F113" s="44"/>
    </row>
    <row r="114" spans="1:6">
      <c r="A114" s="42"/>
      <c r="B114" s="41"/>
      <c r="C114" s="41"/>
      <c r="D114" s="41"/>
      <c r="E114" s="41"/>
      <c r="F114" s="41"/>
    </row>
    <row r="115" spans="1:6" ht="51" customHeight="1">
      <c r="A115" s="42"/>
      <c r="B115" s="43" t="s">
        <v>288</v>
      </c>
      <c r="C115" s="43"/>
      <c r="D115" s="43"/>
      <c r="E115" s="43"/>
      <c r="F115" s="43"/>
    </row>
    <row r="116" spans="1:6">
      <c r="A116" s="42"/>
      <c r="B116" s="41"/>
      <c r="C116" s="41"/>
      <c r="D116" s="41"/>
      <c r="E116" s="41"/>
      <c r="F116" s="41"/>
    </row>
    <row r="117" spans="1:6" ht="76.5" customHeight="1">
      <c r="A117" s="42"/>
      <c r="B117" s="44" t="s">
        <v>289</v>
      </c>
      <c r="C117" s="44"/>
      <c r="D117" s="44"/>
      <c r="E117" s="44"/>
      <c r="F117" s="44"/>
    </row>
    <row r="118" spans="1:6">
      <c r="A118" s="42"/>
      <c r="B118" s="41"/>
      <c r="C118" s="41"/>
      <c r="D118" s="41"/>
      <c r="E118" s="41"/>
      <c r="F118" s="41"/>
    </row>
    <row r="119" spans="1:6" ht="89.25" customHeight="1">
      <c r="A119" s="42"/>
      <c r="B119" s="44" t="s">
        <v>290</v>
      </c>
      <c r="C119" s="44"/>
      <c r="D119" s="44"/>
      <c r="E119" s="44"/>
      <c r="F119" s="44"/>
    </row>
    <row r="120" spans="1:6">
      <c r="A120" s="42"/>
      <c r="B120" s="41"/>
      <c r="C120" s="41"/>
      <c r="D120" s="41"/>
      <c r="E120" s="41"/>
      <c r="F120" s="41"/>
    </row>
    <row r="121" spans="1:6" ht="63.75" customHeight="1">
      <c r="A121" s="42"/>
      <c r="B121" s="44" t="s">
        <v>291</v>
      </c>
      <c r="C121" s="44"/>
      <c r="D121" s="44"/>
      <c r="E121" s="44"/>
      <c r="F121" s="44"/>
    </row>
    <row r="122" spans="1:6">
      <c r="A122" s="42"/>
      <c r="B122" s="41"/>
      <c r="C122" s="41"/>
      <c r="D122" s="41"/>
      <c r="E122" s="41"/>
      <c r="F122" s="41"/>
    </row>
    <row r="123" spans="1:6" ht="76.5" customHeight="1">
      <c r="A123" s="42"/>
      <c r="B123" s="44" t="s">
        <v>292</v>
      </c>
      <c r="C123" s="44"/>
      <c r="D123" s="44"/>
      <c r="E123" s="44"/>
      <c r="F123" s="44"/>
    </row>
    <row r="124" spans="1:6">
      <c r="A124" s="42"/>
      <c r="B124" s="41"/>
      <c r="C124" s="41"/>
      <c r="D124" s="41"/>
      <c r="E124" s="41"/>
      <c r="F124" s="41"/>
    </row>
    <row r="125" spans="1:6" ht="63.75" customHeight="1">
      <c r="A125" s="42"/>
      <c r="B125" s="44" t="s">
        <v>293</v>
      </c>
      <c r="C125" s="44"/>
      <c r="D125" s="44"/>
      <c r="E125" s="44"/>
      <c r="F125" s="44"/>
    </row>
    <row r="126" spans="1:6">
      <c r="A126" s="42"/>
      <c r="B126" s="41"/>
      <c r="C126" s="41"/>
      <c r="D126" s="41"/>
      <c r="E126" s="41"/>
      <c r="F126" s="41"/>
    </row>
    <row r="127" spans="1:6" ht="38.25" customHeight="1">
      <c r="A127" s="42"/>
      <c r="B127" s="44" t="s">
        <v>294</v>
      </c>
      <c r="C127" s="44"/>
      <c r="D127" s="44"/>
      <c r="E127" s="44"/>
      <c r="F127" s="44"/>
    </row>
    <row r="128" spans="1:6">
      <c r="A128" s="42"/>
      <c r="B128" s="41"/>
      <c r="C128" s="41"/>
      <c r="D128" s="41"/>
      <c r="E128" s="41"/>
      <c r="F128" s="41"/>
    </row>
    <row r="129" spans="1:6">
      <c r="A129" s="42"/>
      <c r="B129" s="44" t="s">
        <v>295</v>
      </c>
      <c r="C129" s="44"/>
      <c r="D129" s="44"/>
      <c r="E129" s="44"/>
      <c r="F129" s="44"/>
    </row>
    <row r="130" spans="1:6">
      <c r="A130" s="42"/>
      <c r="B130" s="41"/>
      <c r="C130" s="41"/>
      <c r="D130" s="41"/>
      <c r="E130" s="41"/>
      <c r="F130" s="41"/>
    </row>
    <row r="131" spans="1:6" ht="153" customHeight="1">
      <c r="A131" s="42"/>
      <c r="B131" s="43" t="s">
        <v>296</v>
      </c>
      <c r="C131" s="43"/>
      <c r="D131" s="43"/>
      <c r="E131" s="43"/>
      <c r="F131" s="43"/>
    </row>
    <row r="132" spans="1:6">
      <c r="A132" s="42"/>
      <c r="B132" s="10"/>
      <c r="C132" s="10"/>
    </row>
    <row r="133" spans="1:6" ht="25.5">
      <c r="A133" s="42"/>
      <c r="B133" s="15" t="s">
        <v>236</v>
      </c>
      <c r="C133" s="16" t="s">
        <v>297</v>
      </c>
    </row>
    <row r="134" spans="1:6">
      <c r="A134" s="42"/>
      <c r="B134" s="10"/>
      <c r="C134" s="10"/>
    </row>
    <row r="135" spans="1:6" ht="25.5">
      <c r="A135" s="42"/>
      <c r="B135" s="15" t="s">
        <v>236</v>
      </c>
      <c r="C135" s="16" t="s">
        <v>298</v>
      </c>
    </row>
    <row r="136" spans="1:6">
      <c r="A136" s="42"/>
      <c r="B136" s="10"/>
      <c r="C136" s="10"/>
    </row>
    <row r="137" spans="1:6" ht="38.25">
      <c r="A137" s="42"/>
      <c r="B137" s="15" t="s">
        <v>236</v>
      </c>
      <c r="C137" s="16" t="s">
        <v>299</v>
      </c>
    </row>
    <row r="138" spans="1:6">
      <c r="A138" s="42"/>
      <c r="B138" s="41"/>
      <c r="C138" s="41"/>
      <c r="D138" s="41"/>
      <c r="E138" s="41"/>
      <c r="F138" s="41"/>
    </row>
    <row r="139" spans="1:6" ht="51" customHeight="1">
      <c r="A139" s="42"/>
      <c r="B139" s="44" t="s">
        <v>300</v>
      </c>
      <c r="C139" s="44"/>
      <c r="D139" s="44"/>
      <c r="E139" s="44"/>
      <c r="F139" s="44"/>
    </row>
    <row r="140" spans="1:6" ht="76.5" customHeight="1">
      <c r="A140" s="42"/>
      <c r="B140" s="44" t="s">
        <v>301</v>
      </c>
      <c r="C140" s="44"/>
      <c r="D140" s="44"/>
      <c r="E140" s="44"/>
      <c r="F140" s="44"/>
    </row>
    <row r="141" spans="1:6">
      <c r="A141" s="42"/>
      <c r="B141" s="41"/>
      <c r="C141" s="41"/>
      <c r="D141" s="41"/>
      <c r="E141" s="41"/>
      <c r="F141" s="41"/>
    </row>
    <row r="142" spans="1:6" ht="76.5" customHeight="1">
      <c r="A142" s="42"/>
      <c r="B142" s="43" t="s">
        <v>302</v>
      </c>
      <c r="C142" s="43"/>
      <c r="D142" s="43"/>
      <c r="E142" s="43"/>
      <c r="F142" s="43"/>
    </row>
    <row r="143" spans="1:6">
      <c r="A143" s="42"/>
      <c r="B143" s="41"/>
      <c r="C143" s="41"/>
      <c r="D143" s="41"/>
      <c r="E143" s="41"/>
      <c r="F143" s="41"/>
    </row>
    <row r="144" spans="1:6" ht="76.5" customHeight="1">
      <c r="A144" s="42"/>
      <c r="B144" s="43" t="s">
        <v>303</v>
      </c>
      <c r="C144" s="43"/>
      <c r="D144" s="43"/>
      <c r="E144" s="43"/>
      <c r="F144" s="43"/>
    </row>
    <row r="145" spans="1:6">
      <c r="A145" s="42"/>
      <c r="B145" s="41"/>
      <c r="C145" s="41"/>
      <c r="D145" s="41"/>
      <c r="E145" s="41"/>
      <c r="F145" s="41"/>
    </row>
    <row r="146" spans="1:6" ht="51" customHeight="1">
      <c r="A146" s="42"/>
      <c r="B146" s="44" t="s">
        <v>304</v>
      </c>
      <c r="C146" s="44"/>
      <c r="D146" s="44"/>
      <c r="E146" s="44"/>
      <c r="F146" s="44"/>
    </row>
    <row r="147" spans="1:6">
      <c r="A147" s="42"/>
      <c r="B147" s="41"/>
      <c r="C147" s="41"/>
      <c r="D147" s="41"/>
      <c r="E147" s="41"/>
      <c r="F147" s="41"/>
    </row>
    <row r="148" spans="1:6" ht="25.5" customHeight="1">
      <c r="A148" s="42"/>
      <c r="B148" s="47" t="s">
        <v>305</v>
      </c>
      <c r="C148" s="47"/>
      <c r="D148" s="47"/>
      <c r="E148" s="47"/>
      <c r="F148" s="47"/>
    </row>
    <row r="149" spans="1:6">
      <c r="A149" s="42"/>
      <c r="B149" s="41"/>
      <c r="C149" s="41"/>
      <c r="D149" s="41"/>
      <c r="E149" s="41"/>
      <c r="F149" s="41"/>
    </row>
    <row r="150" spans="1:6" ht="25.5" customHeight="1">
      <c r="A150" s="42"/>
      <c r="B150" s="44" t="s">
        <v>306</v>
      </c>
      <c r="C150" s="44"/>
      <c r="D150" s="44"/>
      <c r="E150" s="44"/>
      <c r="F150" s="44"/>
    </row>
    <row r="151" spans="1:6">
      <c r="A151" s="42"/>
      <c r="B151" s="41"/>
      <c r="C151" s="41"/>
      <c r="D151" s="41"/>
      <c r="E151" s="41"/>
      <c r="F151" s="41"/>
    </row>
    <row r="152" spans="1:6" ht="140.25" customHeight="1">
      <c r="A152" s="42"/>
      <c r="B152" s="43" t="s">
        <v>307</v>
      </c>
      <c r="C152" s="43"/>
      <c r="D152" s="43"/>
      <c r="E152" s="43"/>
      <c r="F152" s="43"/>
    </row>
    <row r="153" spans="1:6">
      <c r="A153" s="42"/>
      <c r="B153" s="41"/>
      <c r="C153" s="41"/>
      <c r="D153" s="41"/>
      <c r="E153" s="41"/>
      <c r="F153" s="41"/>
    </row>
    <row r="154" spans="1:6" ht="51" customHeight="1">
      <c r="A154" s="42"/>
      <c r="B154" s="44" t="s">
        <v>308</v>
      </c>
      <c r="C154" s="44"/>
      <c r="D154" s="44"/>
      <c r="E154" s="44"/>
      <c r="F154" s="44"/>
    </row>
    <row r="155" spans="1:6">
      <c r="A155" s="42"/>
      <c r="B155" s="41"/>
      <c r="C155" s="41"/>
      <c r="D155" s="41"/>
      <c r="E155" s="41"/>
      <c r="F155" s="41"/>
    </row>
    <row r="156" spans="1:6" ht="114.75" customHeight="1">
      <c r="A156" s="42"/>
      <c r="B156" s="44" t="s">
        <v>309</v>
      </c>
      <c r="C156" s="44"/>
      <c r="D156" s="44"/>
      <c r="E156" s="44"/>
      <c r="F156" s="44"/>
    </row>
    <row r="157" spans="1:6">
      <c r="A157" s="42"/>
      <c r="B157" s="41"/>
      <c r="C157" s="41"/>
      <c r="D157" s="41"/>
      <c r="E157" s="41"/>
      <c r="F157" s="41"/>
    </row>
    <row r="158" spans="1:6" ht="114.75" customHeight="1">
      <c r="A158" s="42"/>
      <c r="B158" s="43" t="s">
        <v>310</v>
      </c>
      <c r="C158" s="43"/>
      <c r="D158" s="43"/>
      <c r="E158" s="43"/>
      <c r="F158" s="43"/>
    </row>
    <row r="159" spans="1:6">
      <c r="A159" s="42"/>
      <c r="B159" s="41"/>
      <c r="C159" s="41"/>
      <c r="D159" s="41"/>
      <c r="E159" s="41"/>
      <c r="F159" s="41"/>
    </row>
    <row r="160" spans="1:6" ht="25.5" customHeight="1">
      <c r="A160" s="42"/>
      <c r="B160" s="43" t="s">
        <v>311</v>
      </c>
      <c r="C160" s="43"/>
      <c r="D160" s="43"/>
      <c r="E160" s="43"/>
      <c r="F160" s="43"/>
    </row>
    <row r="161" spans="1:6">
      <c r="A161" s="42"/>
      <c r="B161" s="41"/>
      <c r="C161" s="41"/>
      <c r="D161" s="41"/>
      <c r="E161" s="41"/>
      <c r="F161" s="41"/>
    </row>
    <row r="162" spans="1:6" ht="51" customHeight="1">
      <c r="A162" s="42"/>
      <c r="B162" s="43" t="s">
        <v>312</v>
      </c>
      <c r="C162" s="43"/>
      <c r="D162" s="43"/>
      <c r="E162" s="43"/>
      <c r="F162" s="43"/>
    </row>
    <row r="163" spans="1:6">
      <c r="A163" s="42"/>
      <c r="B163" s="41"/>
      <c r="C163" s="41"/>
      <c r="D163" s="41"/>
      <c r="E163" s="41"/>
      <c r="F163" s="41"/>
    </row>
    <row r="164" spans="1:6" ht="63.75" customHeight="1">
      <c r="A164" s="42"/>
      <c r="B164" s="43" t="s">
        <v>313</v>
      </c>
      <c r="C164" s="43"/>
      <c r="D164" s="43"/>
      <c r="E164" s="43"/>
      <c r="F164" s="43"/>
    </row>
    <row r="165" spans="1:6">
      <c r="A165" s="42"/>
      <c r="B165" s="41"/>
      <c r="C165" s="41"/>
      <c r="D165" s="41"/>
      <c r="E165" s="41"/>
      <c r="F165" s="41"/>
    </row>
    <row r="166" spans="1:6" ht="51" customHeight="1">
      <c r="A166" s="42"/>
      <c r="B166" s="44" t="s">
        <v>314</v>
      </c>
      <c r="C166" s="44"/>
      <c r="D166" s="44"/>
      <c r="E166" s="44"/>
      <c r="F166" s="44"/>
    </row>
    <row r="167" spans="1:6">
      <c r="A167" s="42"/>
      <c r="B167" s="41"/>
      <c r="C167" s="41"/>
      <c r="D167" s="41"/>
      <c r="E167" s="41"/>
      <c r="F167" s="41"/>
    </row>
    <row r="168" spans="1:6" ht="76.5" customHeight="1">
      <c r="A168" s="42"/>
      <c r="B168" s="44" t="s">
        <v>315</v>
      </c>
      <c r="C168" s="44"/>
      <c r="D168" s="44"/>
      <c r="E168" s="44"/>
      <c r="F168" s="44"/>
    </row>
    <row r="169" spans="1:6">
      <c r="A169" s="42"/>
      <c r="B169" s="41"/>
      <c r="C169" s="41"/>
      <c r="D169" s="41"/>
      <c r="E169" s="41"/>
      <c r="F169" s="41"/>
    </row>
    <row r="170" spans="1:6" ht="76.5" customHeight="1">
      <c r="A170" s="42"/>
      <c r="B170" s="44" t="s">
        <v>316</v>
      </c>
      <c r="C170" s="44"/>
      <c r="D170" s="44"/>
      <c r="E170" s="44"/>
      <c r="F170" s="44"/>
    </row>
    <row r="171" spans="1:6">
      <c r="A171" s="42"/>
      <c r="B171" s="41"/>
      <c r="C171" s="41"/>
      <c r="D171" s="41"/>
      <c r="E171" s="41"/>
      <c r="F171" s="41"/>
    </row>
    <row r="172" spans="1:6" ht="76.5" customHeight="1">
      <c r="A172" s="42"/>
      <c r="B172" s="44" t="s">
        <v>317</v>
      </c>
      <c r="C172" s="44"/>
      <c r="D172" s="44"/>
      <c r="E172" s="44"/>
      <c r="F172" s="44"/>
    </row>
  </sheetData>
  <mergeCells count="162">
    <mergeCell ref="B167:F167"/>
    <mergeCell ref="B168:F168"/>
    <mergeCell ref="B169:F169"/>
    <mergeCell ref="B170:F170"/>
    <mergeCell ref="B171:F171"/>
    <mergeCell ref="B172:F172"/>
    <mergeCell ref="B161:F161"/>
    <mergeCell ref="B162:F162"/>
    <mergeCell ref="B163:F163"/>
    <mergeCell ref="B164:F164"/>
    <mergeCell ref="B165:F165"/>
    <mergeCell ref="B166:F166"/>
    <mergeCell ref="B155:F155"/>
    <mergeCell ref="B156:F156"/>
    <mergeCell ref="B157:F157"/>
    <mergeCell ref="B158:F158"/>
    <mergeCell ref="B159:F159"/>
    <mergeCell ref="B160:F160"/>
    <mergeCell ref="B149:F149"/>
    <mergeCell ref="B150:F150"/>
    <mergeCell ref="B151:F151"/>
    <mergeCell ref="B152:F152"/>
    <mergeCell ref="B153:F153"/>
    <mergeCell ref="B154:F154"/>
    <mergeCell ref="B143:F143"/>
    <mergeCell ref="B144:F144"/>
    <mergeCell ref="B145:F145"/>
    <mergeCell ref="B146:F146"/>
    <mergeCell ref="B147:F147"/>
    <mergeCell ref="B148:F148"/>
    <mergeCell ref="B131:F131"/>
    <mergeCell ref="B138:F138"/>
    <mergeCell ref="B139:F139"/>
    <mergeCell ref="B140:F140"/>
    <mergeCell ref="B141:F141"/>
    <mergeCell ref="B142:F142"/>
    <mergeCell ref="B125:F125"/>
    <mergeCell ref="B126:F126"/>
    <mergeCell ref="B127:F127"/>
    <mergeCell ref="B128:F128"/>
    <mergeCell ref="B129:F129"/>
    <mergeCell ref="B130:F130"/>
    <mergeCell ref="B119:F119"/>
    <mergeCell ref="B120:F120"/>
    <mergeCell ref="B121:F121"/>
    <mergeCell ref="B122:F122"/>
    <mergeCell ref="B123:F123"/>
    <mergeCell ref="B124:F124"/>
    <mergeCell ref="B113:F113"/>
    <mergeCell ref="B114:F114"/>
    <mergeCell ref="B115:F115"/>
    <mergeCell ref="B116:F116"/>
    <mergeCell ref="B117:F117"/>
    <mergeCell ref="B118:F118"/>
    <mergeCell ref="B107:F107"/>
    <mergeCell ref="B108:F108"/>
    <mergeCell ref="B109:F109"/>
    <mergeCell ref="B110:F110"/>
    <mergeCell ref="B111:F111"/>
    <mergeCell ref="B112:F112"/>
    <mergeCell ref="B101:F101"/>
    <mergeCell ref="B102:F102"/>
    <mergeCell ref="B103:F103"/>
    <mergeCell ref="B104:F104"/>
    <mergeCell ref="B105:F105"/>
    <mergeCell ref="B106:F106"/>
    <mergeCell ref="B77:F77"/>
    <mergeCell ref="B96:F96"/>
    <mergeCell ref="B97:F97"/>
    <mergeCell ref="B98:F98"/>
    <mergeCell ref="B99:F99"/>
    <mergeCell ref="B100:F100"/>
    <mergeCell ref="B71:F71"/>
    <mergeCell ref="B72:F72"/>
    <mergeCell ref="B73:F73"/>
    <mergeCell ref="B74:F74"/>
    <mergeCell ref="B75:F75"/>
    <mergeCell ref="B76:F76"/>
    <mergeCell ref="B65:F65"/>
    <mergeCell ref="B66:F66"/>
    <mergeCell ref="B67:F67"/>
    <mergeCell ref="B68:F68"/>
    <mergeCell ref="B69:F69"/>
    <mergeCell ref="B70:F70"/>
    <mergeCell ref="B59:F59"/>
    <mergeCell ref="B60:F60"/>
    <mergeCell ref="B61:F61"/>
    <mergeCell ref="B62:F62"/>
    <mergeCell ref="B63:F63"/>
    <mergeCell ref="B64:F64"/>
    <mergeCell ref="B47:F47"/>
    <mergeCell ref="B48:F48"/>
    <mergeCell ref="B49:F49"/>
    <mergeCell ref="B56:F56"/>
    <mergeCell ref="B57:F57"/>
    <mergeCell ref="B58:F58"/>
    <mergeCell ref="B41:F41"/>
    <mergeCell ref="B42:F42"/>
    <mergeCell ref="B43:F43"/>
    <mergeCell ref="B44:F44"/>
    <mergeCell ref="B45:F45"/>
    <mergeCell ref="B46:F46"/>
    <mergeCell ref="B35:F35"/>
    <mergeCell ref="B36:F36"/>
    <mergeCell ref="B37:F37"/>
    <mergeCell ref="B38:F38"/>
    <mergeCell ref="B39:F39"/>
    <mergeCell ref="B40:F40"/>
    <mergeCell ref="B29:F29"/>
    <mergeCell ref="B30:F30"/>
    <mergeCell ref="B31:F31"/>
    <mergeCell ref="B32:F32"/>
    <mergeCell ref="B33:F33"/>
    <mergeCell ref="B34:F34"/>
    <mergeCell ref="B23:F23"/>
    <mergeCell ref="B24:F24"/>
    <mergeCell ref="B25:F25"/>
    <mergeCell ref="B26:F26"/>
    <mergeCell ref="B27:F27"/>
    <mergeCell ref="B28:F28"/>
    <mergeCell ref="B17:F17"/>
    <mergeCell ref="B18:F18"/>
    <mergeCell ref="B19:F19"/>
    <mergeCell ref="B20:F20"/>
    <mergeCell ref="B21:F21"/>
    <mergeCell ref="B22:F22"/>
    <mergeCell ref="B11:F11"/>
    <mergeCell ref="B12:F12"/>
    <mergeCell ref="B13:F13"/>
    <mergeCell ref="B14:F14"/>
    <mergeCell ref="B15:F15"/>
    <mergeCell ref="B16:F16"/>
    <mergeCell ref="A1:A2"/>
    <mergeCell ref="B1:F1"/>
    <mergeCell ref="B2:F2"/>
    <mergeCell ref="B3:F3"/>
    <mergeCell ref="A4:A172"/>
    <mergeCell ref="B6:F6"/>
    <mergeCell ref="B7:F7"/>
    <mergeCell ref="B8:F8"/>
    <mergeCell ref="B9:F9"/>
    <mergeCell ref="B10:F10"/>
    <mergeCell ref="B92:B93"/>
    <mergeCell ref="C92:C93"/>
    <mergeCell ref="D92:D93"/>
    <mergeCell ref="E92:E93"/>
    <mergeCell ref="B94:B95"/>
    <mergeCell ref="C94:C95"/>
    <mergeCell ref="E94:E95"/>
    <mergeCell ref="B85:B86"/>
    <mergeCell ref="C85:C86"/>
    <mergeCell ref="D85:D86"/>
    <mergeCell ref="E85:E86"/>
    <mergeCell ref="B87:B91"/>
    <mergeCell ref="C87:C91"/>
    <mergeCell ref="E87:E91"/>
    <mergeCell ref="B78:F78"/>
    <mergeCell ref="D80:F80"/>
    <mergeCell ref="C82:C83"/>
    <mergeCell ref="D82:D83"/>
    <mergeCell ref="E82:E83"/>
    <mergeCell ref="F82:F8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3"/>
  <sheetViews>
    <sheetView showGridLines="0" workbookViewId="0"/>
  </sheetViews>
  <sheetFormatPr defaultRowHeight="15"/>
  <cols>
    <col min="1" max="2" width="36.5703125" bestFit="1" customWidth="1"/>
    <col min="3" max="3" width="36.42578125" customWidth="1"/>
    <col min="4" max="4" width="7.85546875" customWidth="1"/>
    <col min="5" max="5" width="35.28515625" customWidth="1"/>
    <col min="6" max="6" width="6.140625" customWidth="1"/>
    <col min="7" max="7" width="12.42578125" customWidth="1"/>
    <col min="8" max="8" width="7.85546875" customWidth="1"/>
    <col min="9" max="9" width="35.28515625" customWidth="1"/>
    <col min="10" max="10" width="6.140625" customWidth="1"/>
    <col min="11" max="11" width="36.42578125" customWidth="1"/>
    <col min="12" max="12" width="7.85546875" customWidth="1"/>
    <col min="13" max="13" width="35.28515625" customWidth="1"/>
    <col min="14" max="14" width="6.140625" customWidth="1"/>
  </cols>
  <sheetData>
    <row r="1" spans="1:14" ht="15" customHeight="1">
      <c r="A1" s="9" t="s">
        <v>318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319</v>
      </c>
      <c r="B3" s="41"/>
      <c r="C3" s="41"/>
      <c r="D3" s="41"/>
      <c r="E3" s="41"/>
      <c r="F3" s="41"/>
      <c r="G3" s="41"/>
      <c r="H3" s="41"/>
      <c r="I3" s="41"/>
      <c r="J3" s="41"/>
      <c r="K3" s="41"/>
      <c r="L3" s="41"/>
      <c r="M3" s="41"/>
      <c r="N3" s="41"/>
    </row>
    <row r="4" spans="1:14">
      <c r="A4" s="42" t="s">
        <v>318</v>
      </c>
      <c r="B4" s="43" t="s">
        <v>320</v>
      </c>
      <c r="C4" s="43"/>
      <c r="D4" s="43"/>
      <c r="E4" s="43"/>
      <c r="F4" s="43"/>
      <c r="G4" s="43"/>
      <c r="H4" s="43"/>
      <c r="I4" s="43"/>
      <c r="J4" s="43"/>
      <c r="K4" s="43"/>
      <c r="L4" s="43"/>
      <c r="M4" s="43"/>
      <c r="N4" s="43"/>
    </row>
    <row r="5" spans="1:14">
      <c r="A5" s="42"/>
      <c r="B5" s="41"/>
      <c r="C5" s="41"/>
      <c r="D5" s="41"/>
      <c r="E5" s="41"/>
      <c r="F5" s="41"/>
      <c r="G5" s="41"/>
      <c r="H5" s="41"/>
      <c r="I5" s="41"/>
      <c r="J5" s="41"/>
      <c r="K5" s="41"/>
      <c r="L5" s="41"/>
      <c r="M5" s="41"/>
      <c r="N5" s="41"/>
    </row>
    <row r="6" spans="1:14" ht="38.25" customHeight="1">
      <c r="A6" s="42"/>
      <c r="B6" s="43" t="s">
        <v>321</v>
      </c>
      <c r="C6" s="43"/>
      <c r="D6" s="43"/>
      <c r="E6" s="43"/>
      <c r="F6" s="43"/>
      <c r="G6" s="43"/>
      <c r="H6" s="43"/>
      <c r="I6" s="43"/>
      <c r="J6" s="43"/>
      <c r="K6" s="43"/>
      <c r="L6" s="43"/>
      <c r="M6" s="43"/>
      <c r="N6" s="43"/>
    </row>
    <row r="7" spans="1:14">
      <c r="A7" s="42"/>
      <c r="B7" s="41"/>
      <c r="C7" s="41"/>
      <c r="D7" s="41"/>
      <c r="E7" s="41"/>
      <c r="F7" s="41"/>
      <c r="G7" s="41"/>
      <c r="H7" s="41"/>
      <c r="I7" s="41"/>
      <c r="J7" s="41"/>
      <c r="K7" s="41"/>
      <c r="L7" s="41"/>
      <c r="M7" s="41"/>
      <c r="N7" s="41"/>
    </row>
    <row r="8" spans="1:14" ht="25.5" customHeight="1">
      <c r="A8" s="42"/>
      <c r="B8" s="44" t="s">
        <v>322</v>
      </c>
      <c r="C8" s="44"/>
      <c r="D8" s="44"/>
      <c r="E8" s="44"/>
      <c r="F8" s="44"/>
      <c r="G8" s="44"/>
      <c r="H8" s="44"/>
      <c r="I8" s="44"/>
      <c r="J8" s="44"/>
      <c r="K8" s="44"/>
      <c r="L8" s="44"/>
      <c r="M8" s="44"/>
      <c r="N8" s="44"/>
    </row>
    <row r="9" spans="1:14">
      <c r="A9" s="42"/>
      <c r="B9" s="41"/>
      <c r="C9" s="41"/>
      <c r="D9" s="41"/>
      <c r="E9" s="41"/>
      <c r="F9" s="41"/>
      <c r="G9" s="41"/>
      <c r="H9" s="41"/>
      <c r="I9" s="41"/>
      <c r="J9" s="41"/>
      <c r="K9" s="41"/>
      <c r="L9" s="41"/>
      <c r="M9" s="41"/>
      <c r="N9" s="41"/>
    </row>
    <row r="10" spans="1:14" ht="38.25" customHeight="1">
      <c r="A10" s="42"/>
      <c r="B10" s="43" t="s">
        <v>323</v>
      </c>
      <c r="C10" s="43"/>
      <c r="D10" s="43"/>
      <c r="E10" s="43"/>
      <c r="F10" s="43"/>
      <c r="G10" s="43"/>
      <c r="H10" s="43"/>
      <c r="I10" s="43"/>
      <c r="J10" s="43"/>
      <c r="K10" s="43"/>
      <c r="L10" s="43"/>
      <c r="M10" s="43"/>
      <c r="N10" s="43"/>
    </row>
    <row r="11" spans="1:14">
      <c r="A11" s="42"/>
      <c r="B11" s="41"/>
      <c r="C11" s="41"/>
      <c r="D11" s="41"/>
      <c r="E11" s="41"/>
      <c r="F11" s="41"/>
      <c r="G11" s="41"/>
      <c r="H11" s="41"/>
      <c r="I11" s="41"/>
      <c r="J11" s="41"/>
      <c r="K11" s="41"/>
      <c r="L11" s="41"/>
      <c r="M11" s="41"/>
      <c r="N11" s="41"/>
    </row>
    <row r="12" spans="1:14">
      <c r="A12" s="42"/>
      <c r="B12" s="44" t="s">
        <v>324</v>
      </c>
      <c r="C12" s="44"/>
      <c r="D12" s="44"/>
      <c r="E12" s="44"/>
      <c r="F12" s="44"/>
      <c r="G12" s="44"/>
      <c r="H12" s="44"/>
      <c r="I12" s="44"/>
      <c r="J12" s="44"/>
      <c r="K12" s="44"/>
      <c r="L12" s="44"/>
      <c r="M12" s="44"/>
      <c r="N12" s="44"/>
    </row>
    <row r="13" spans="1:14">
      <c r="A13" s="42"/>
      <c r="B13" s="28"/>
      <c r="C13" s="28"/>
      <c r="D13" s="28"/>
      <c r="E13" s="28"/>
      <c r="F13" s="28"/>
      <c r="G13" s="28"/>
      <c r="H13" s="28"/>
      <c r="I13" s="28"/>
      <c r="J13" s="28"/>
    </row>
    <row r="14" spans="1:14">
      <c r="A14" s="42"/>
      <c r="B14" s="10"/>
      <c r="C14" s="10"/>
      <c r="D14" s="10"/>
      <c r="E14" s="10"/>
      <c r="F14" s="10"/>
      <c r="G14" s="10"/>
      <c r="H14" s="10"/>
      <c r="I14" s="10"/>
      <c r="J14" s="10"/>
    </row>
    <row r="15" spans="1:14">
      <c r="A15" s="42"/>
      <c r="B15" s="40"/>
      <c r="C15" s="40"/>
      <c r="D15" s="63" t="s">
        <v>325</v>
      </c>
      <c r="E15" s="63"/>
      <c r="F15" s="63"/>
      <c r="G15" s="63"/>
      <c r="H15" s="63"/>
      <c r="I15" s="63"/>
      <c r="J15" s="63"/>
    </row>
    <row r="16" spans="1:14" ht="15.75" thickBot="1">
      <c r="A16" s="42"/>
      <c r="B16" s="48"/>
      <c r="C16" s="48"/>
      <c r="D16" s="29">
        <v>2014</v>
      </c>
      <c r="E16" s="29"/>
      <c r="F16" s="29"/>
      <c r="G16" s="48"/>
      <c r="H16" s="29">
        <v>2013</v>
      </c>
      <c r="I16" s="29"/>
      <c r="J16" s="29"/>
    </row>
    <row r="17" spans="1:14" ht="15.75" thickTop="1">
      <c r="A17" s="42"/>
      <c r="B17" s="40"/>
      <c r="C17" s="40"/>
      <c r="D17" s="65" t="s">
        <v>326</v>
      </c>
      <c r="E17" s="65"/>
      <c r="F17" s="65"/>
      <c r="G17" s="65"/>
      <c r="H17" s="65"/>
      <c r="I17" s="65"/>
      <c r="J17" s="65"/>
    </row>
    <row r="18" spans="1:14">
      <c r="A18" s="42"/>
      <c r="B18" s="66" t="s">
        <v>327</v>
      </c>
      <c r="C18" s="67"/>
      <c r="D18" s="68" t="s">
        <v>328</v>
      </c>
      <c r="E18" s="69">
        <v>122</v>
      </c>
      <c r="F18" s="67"/>
      <c r="G18" s="67"/>
      <c r="H18" s="66" t="s">
        <v>328</v>
      </c>
      <c r="I18" s="70" t="s">
        <v>329</v>
      </c>
      <c r="J18" s="67"/>
    </row>
    <row r="19" spans="1:14">
      <c r="A19" s="42"/>
      <c r="B19" s="66"/>
      <c r="C19" s="67"/>
      <c r="D19" s="68"/>
      <c r="E19" s="69"/>
      <c r="F19" s="67"/>
      <c r="G19" s="67"/>
      <c r="H19" s="66"/>
      <c r="I19" s="70"/>
      <c r="J19" s="67"/>
    </row>
    <row r="20" spans="1:14">
      <c r="A20" s="42"/>
      <c r="B20" s="71" t="s">
        <v>330</v>
      </c>
      <c r="C20" s="47"/>
      <c r="D20" s="72">
        <v>1.7</v>
      </c>
      <c r="E20" s="72"/>
      <c r="F20" s="47"/>
      <c r="G20" s="47"/>
      <c r="H20" s="73">
        <v>138.6</v>
      </c>
      <c r="I20" s="73"/>
      <c r="J20" s="47"/>
    </row>
    <row r="21" spans="1:14">
      <c r="A21" s="42"/>
      <c r="B21" s="71"/>
      <c r="C21" s="47"/>
      <c r="D21" s="72"/>
      <c r="E21" s="72"/>
      <c r="F21" s="47"/>
      <c r="G21" s="47"/>
      <c r="H21" s="73"/>
      <c r="I21" s="73"/>
      <c r="J21" s="47"/>
    </row>
    <row r="22" spans="1:14">
      <c r="A22" s="42"/>
      <c r="B22" s="56" t="s">
        <v>331</v>
      </c>
      <c r="C22" s="51"/>
      <c r="D22" s="69" t="s">
        <v>332</v>
      </c>
      <c r="E22" s="69"/>
      <c r="F22" s="52" t="s">
        <v>333</v>
      </c>
      <c r="G22" s="51"/>
      <c r="H22" s="70" t="s">
        <v>334</v>
      </c>
      <c r="I22" s="70"/>
      <c r="J22" s="50" t="s">
        <v>333</v>
      </c>
    </row>
    <row r="23" spans="1:14">
      <c r="A23" s="42"/>
      <c r="B23" s="71" t="s">
        <v>335</v>
      </c>
      <c r="C23" s="47"/>
      <c r="D23" s="72">
        <v>1.9</v>
      </c>
      <c r="E23" s="72"/>
      <c r="F23" s="47"/>
      <c r="G23" s="47"/>
      <c r="H23" s="73">
        <v>1.1000000000000001</v>
      </c>
      <c r="I23" s="73"/>
      <c r="J23" s="47"/>
    </row>
    <row r="24" spans="1:14" ht="15.75" thickBot="1">
      <c r="A24" s="42"/>
      <c r="B24" s="74"/>
      <c r="C24" s="75"/>
      <c r="D24" s="76"/>
      <c r="E24" s="76"/>
      <c r="F24" s="75"/>
      <c r="G24" s="75"/>
      <c r="H24" s="77"/>
      <c r="I24" s="77"/>
      <c r="J24" s="75"/>
    </row>
    <row r="25" spans="1:14" ht="15.75" thickTop="1">
      <c r="A25" s="42"/>
      <c r="B25" s="78" t="s">
        <v>336</v>
      </c>
      <c r="C25" s="80"/>
      <c r="D25" s="82" t="s">
        <v>328</v>
      </c>
      <c r="E25" s="84">
        <v>73.8</v>
      </c>
      <c r="F25" s="80"/>
      <c r="G25" s="80"/>
      <c r="H25" s="78" t="s">
        <v>328</v>
      </c>
      <c r="I25" s="86">
        <v>122</v>
      </c>
      <c r="J25" s="80"/>
    </row>
    <row r="26" spans="1:14" ht="15.75" thickBot="1">
      <c r="A26" s="42"/>
      <c r="B26" s="79"/>
      <c r="C26" s="81"/>
      <c r="D26" s="83"/>
      <c r="E26" s="85"/>
      <c r="F26" s="81"/>
      <c r="G26" s="81"/>
      <c r="H26" s="79"/>
      <c r="I26" s="87"/>
      <c r="J26" s="81"/>
    </row>
    <row r="27" spans="1:14" ht="15.75" thickTop="1">
      <c r="A27" s="42"/>
      <c r="B27" s="41"/>
      <c r="C27" s="41"/>
      <c r="D27" s="41"/>
      <c r="E27" s="41"/>
      <c r="F27" s="41"/>
      <c r="G27" s="41"/>
      <c r="H27" s="41"/>
      <c r="I27" s="41"/>
      <c r="J27" s="41"/>
      <c r="K27" s="41"/>
      <c r="L27" s="41"/>
      <c r="M27" s="41"/>
      <c r="N27" s="41"/>
    </row>
    <row r="28" spans="1:14" ht="25.5" customHeight="1">
      <c r="A28" s="42"/>
      <c r="B28" s="44" t="s">
        <v>337</v>
      </c>
      <c r="C28" s="44"/>
      <c r="D28" s="44"/>
      <c r="E28" s="44"/>
      <c r="F28" s="44"/>
      <c r="G28" s="44"/>
      <c r="H28" s="44"/>
      <c r="I28" s="44"/>
      <c r="J28" s="44"/>
      <c r="K28" s="44"/>
      <c r="L28" s="44"/>
      <c r="M28" s="44"/>
      <c r="N28" s="44"/>
    </row>
    <row r="29" spans="1:14">
      <c r="A29" s="42"/>
      <c r="B29" s="41"/>
      <c r="C29" s="41"/>
      <c r="D29" s="41"/>
      <c r="E29" s="41"/>
      <c r="F29" s="41"/>
      <c r="G29" s="41"/>
      <c r="H29" s="41"/>
      <c r="I29" s="41"/>
      <c r="J29" s="41"/>
      <c r="K29" s="41"/>
      <c r="L29" s="41"/>
      <c r="M29" s="41"/>
      <c r="N29" s="41"/>
    </row>
    <row r="30" spans="1:14" ht="25.5" customHeight="1">
      <c r="A30" s="42"/>
      <c r="B30" s="43" t="s">
        <v>338</v>
      </c>
      <c r="C30" s="43"/>
      <c r="D30" s="43"/>
      <c r="E30" s="43"/>
      <c r="F30" s="43"/>
      <c r="G30" s="43"/>
      <c r="H30" s="43"/>
      <c r="I30" s="43"/>
      <c r="J30" s="43"/>
      <c r="K30" s="43"/>
      <c r="L30" s="43"/>
      <c r="M30" s="43"/>
      <c r="N30" s="43"/>
    </row>
    <row r="31" spans="1:14">
      <c r="A31" s="42"/>
      <c r="B31" s="28"/>
      <c r="C31" s="28"/>
      <c r="D31" s="28"/>
      <c r="E31" s="28"/>
      <c r="F31" s="28"/>
      <c r="G31" s="28"/>
      <c r="H31" s="28"/>
      <c r="I31" s="28"/>
      <c r="J31" s="28"/>
      <c r="K31" s="28"/>
      <c r="L31" s="28"/>
      <c r="M31" s="28"/>
      <c r="N31" s="28"/>
    </row>
    <row r="32" spans="1:14">
      <c r="A32" s="42"/>
      <c r="B32" s="10"/>
      <c r="C32" s="10"/>
      <c r="D32" s="10"/>
      <c r="E32" s="10"/>
      <c r="F32" s="10"/>
      <c r="G32" s="10"/>
      <c r="H32" s="10"/>
      <c r="I32" s="10"/>
      <c r="J32" s="10"/>
      <c r="K32" s="10"/>
      <c r="L32" s="10"/>
      <c r="M32" s="10"/>
      <c r="N32" s="10"/>
    </row>
    <row r="33" spans="1:14">
      <c r="A33" s="42"/>
      <c r="B33" s="17"/>
      <c r="C33" s="40"/>
      <c r="D33" s="63" t="s">
        <v>339</v>
      </c>
      <c r="E33" s="63"/>
      <c r="F33" s="63"/>
      <c r="G33" s="63"/>
      <c r="H33" s="63"/>
      <c r="I33" s="63"/>
      <c r="J33" s="63"/>
      <c r="K33" s="63"/>
      <c r="L33" s="63"/>
      <c r="M33" s="63"/>
      <c r="N33" s="63"/>
    </row>
    <row r="34" spans="1:14">
      <c r="A34" s="42"/>
      <c r="B34" s="40"/>
      <c r="C34" s="40"/>
      <c r="D34" s="92">
        <v>42004</v>
      </c>
      <c r="E34" s="92"/>
      <c r="F34" s="92"/>
      <c r="G34" s="92"/>
      <c r="H34" s="92"/>
      <c r="I34" s="92"/>
      <c r="J34" s="92"/>
      <c r="K34" s="92"/>
      <c r="L34" s="92"/>
      <c r="M34" s="92"/>
      <c r="N34" s="92"/>
    </row>
    <row r="35" spans="1:14">
      <c r="A35" s="42"/>
      <c r="B35" s="93"/>
      <c r="C35" s="47"/>
      <c r="D35" s="63" t="s">
        <v>340</v>
      </c>
      <c r="E35" s="63"/>
      <c r="F35" s="63"/>
      <c r="G35" s="47"/>
      <c r="H35" s="63" t="s">
        <v>342</v>
      </c>
      <c r="I35" s="63"/>
      <c r="J35" s="63"/>
      <c r="K35" s="47"/>
      <c r="L35" s="63" t="s">
        <v>187</v>
      </c>
      <c r="M35" s="63"/>
      <c r="N35" s="63"/>
    </row>
    <row r="36" spans="1:14" ht="15.75" thickBot="1">
      <c r="A36" s="42"/>
      <c r="B36" s="94"/>
      <c r="C36" s="75"/>
      <c r="D36" s="29" t="s">
        <v>341</v>
      </c>
      <c r="E36" s="29"/>
      <c r="F36" s="29"/>
      <c r="G36" s="75"/>
      <c r="H36" s="29" t="s">
        <v>33</v>
      </c>
      <c r="I36" s="29"/>
      <c r="J36" s="29"/>
      <c r="K36" s="75"/>
      <c r="L36" s="29"/>
      <c r="M36" s="29"/>
      <c r="N36" s="29"/>
    </row>
    <row r="37" spans="1:14" ht="15.75" thickTop="1">
      <c r="A37" s="42"/>
      <c r="B37" s="17"/>
      <c r="C37" s="40"/>
      <c r="D37" s="65" t="s">
        <v>343</v>
      </c>
      <c r="E37" s="65"/>
      <c r="F37" s="65"/>
      <c r="G37" s="65"/>
      <c r="H37" s="65"/>
      <c r="I37" s="65"/>
      <c r="J37" s="65"/>
      <c r="K37" s="65"/>
      <c r="L37" s="65"/>
      <c r="M37" s="65"/>
      <c r="N37" s="65"/>
    </row>
    <row r="38" spans="1:14">
      <c r="A38" s="42"/>
      <c r="B38" s="66" t="s">
        <v>344</v>
      </c>
      <c r="C38" s="67"/>
      <c r="D38" s="68" t="s">
        <v>328</v>
      </c>
      <c r="E38" s="95">
        <v>287249</v>
      </c>
      <c r="F38" s="67"/>
      <c r="G38" s="67"/>
      <c r="H38" s="68" t="s">
        <v>328</v>
      </c>
      <c r="I38" s="95">
        <v>353404</v>
      </c>
      <c r="J38" s="67"/>
      <c r="K38" s="67"/>
      <c r="L38" s="68" t="s">
        <v>328</v>
      </c>
      <c r="M38" s="95">
        <v>640653</v>
      </c>
      <c r="N38" s="67"/>
    </row>
    <row r="39" spans="1:14">
      <c r="A39" s="42"/>
      <c r="B39" s="66"/>
      <c r="C39" s="67"/>
      <c r="D39" s="68"/>
      <c r="E39" s="95"/>
      <c r="F39" s="67"/>
      <c r="G39" s="67"/>
      <c r="H39" s="68"/>
      <c r="I39" s="95"/>
      <c r="J39" s="67"/>
      <c r="K39" s="67"/>
      <c r="L39" s="68"/>
      <c r="M39" s="95"/>
      <c r="N39" s="67"/>
    </row>
    <row r="40" spans="1:14">
      <c r="A40" s="42"/>
      <c r="B40" s="93" t="s">
        <v>35</v>
      </c>
      <c r="C40" s="47"/>
      <c r="D40" s="96">
        <v>190893</v>
      </c>
      <c r="E40" s="96"/>
      <c r="F40" s="47"/>
      <c r="G40" s="47"/>
      <c r="H40" s="96">
        <v>364648</v>
      </c>
      <c r="I40" s="96"/>
      <c r="J40" s="47"/>
      <c r="K40" s="47"/>
      <c r="L40" s="96">
        <v>555541</v>
      </c>
      <c r="M40" s="96"/>
      <c r="N40" s="47"/>
    </row>
    <row r="41" spans="1:14" ht="15.75" thickBot="1">
      <c r="A41" s="42"/>
      <c r="B41" s="94"/>
      <c r="C41" s="75"/>
      <c r="D41" s="97"/>
      <c r="E41" s="97"/>
      <c r="F41" s="75"/>
      <c r="G41" s="75"/>
      <c r="H41" s="97"/>
      <c r="I41" s="97"/>
      <c r="J41" s="75"/>
      <c r="K41" s="75"/>
      <c r="L41" s="97"/>
      <c r="M41" s="97"/>
      <c r="N41" s="75"/>
    </row>
    <row r="42" spans="1:14" ht="15.75" thickTop="1">
      <c r="A42" s="42"/>
      <c r="B42" s="99" t="s">
        <v>36</v>
      </c>
      <c r="C42" s="80"/>
      <c r="D42" s="100">
        <v>96356</v>
      </c>
      <c r="E42" s="100"/>
      <c r="F42" s="80"/>
      <c r="G42" s="80"/>
      <c r="H42" s="84" t="s">
        <v>345</v>
      </c>
      <c r="I42" s="84"/>
      <c r="J42" s="82" t="s">
        <v>333</v>
      </c>
      <c r="K42" s="80"/>
      <c r="L42" s="100">
        <v>85112</v>
      </c>
      <c r="M42" s="100"/>
      <c r="N42" s="80"/>
    </row>
    <row r="43" spans="1:14">
      <c r="A43" s="42"/>
      <c r="B43" s="98"/>
      <c r="C43" s="67"/>
      <c r="D43" s="95"/>
      <c r="E43" s="95"/>
      <c r="F43" s="67"/>
      <c r="G43" s="67"/>
      <c r="H43" s="69"/>
      <c r="I43" s="69"/>
      <c r="J43" s="68"/>
      <c r="K43" s="67"/>
      <c r="L43" s="95"/>
      <c r="M43" s="95"/>
      <c r="N43" s="67"/>
    </row>
    <row r="44" spans="1:14">
      <c r="A44" s="42"/>
      <c r="B44" s="93" t="s">
        <v>346</v>
      </c>
      <c r="C44" s="47"/>
      <c r="D44" s="96">
        <v>60847</v>
      </c>
      <c r="E44" s="96"/>
      <c r="F44" s="47"/>
      <c r="G44" s="101" t="s">
        <v>347</v>
      </c>
      <c r="H44" s="96">
        <v>5051</v>
      </c>
      <c r="I44" s="96"/>
      <c r="J44" s="47"/>
      <c r="K44" s="47"/>
      <c r="L44" s="96">
        <v>65898</v>
      </c>
      <c r="M44" s="96"/>
      <c r="N44" s="47"/>
    </row>
    <row r="45" spans="1:14">
      <c r="A45" s="42"/>
      <c r="B45" s="93"/>
      <c r="C45" s="47"/>
      <c r="D45" s="96"/>
      <c r="E45" s="96"/>
      <c r="F45" s="47"/>
      <c r="G45" s="101"/>
      <c r="H45" s="96"/>
      <c r="I45" s="96"/>
      <c r="J45" s="47"/>
      <c r="K45" s="47"/>
      <c r="L45" s="96"/>
      <c r="M45" s="96"/>
      <c r="N45" s="47"/>
    </row>
    <row r="46" spans="1:14">
      <c r="A46" s="42"/>
      <c r="B46" s="66" t="s">
        <v>39</v>
      </c>
      <c r="C46" s="67"/>
      <c r="D46" s="95">
        <v>11035</v>
      </c>
      <c r="E46" s="95"/>
      <c r="F46" s="67"/>
      <c r="G46" s="67"/>
      <c r="H46" s="69">
        <v>319</v>
      </c>
      <c r="I46" s="69"/>
      <c r="J46" s="67"/>
      <c r="K46" s="67"/>
      <c r="L46" s="95">
        <v>11354</v>
      </c>
      <c r="M46" s="95"/>
      <c r="N46" s="67"/>
    </row>
    <row r="47" spans="1:14" ht="15.75" thickBot="1">
      <c r="A47" s="42"/>
      <c r="B47" s="102"/>
      <c r="C47" s="103"/>
      <c r="D47" s="104"/>
      <c r="E47" s="104"/>
      <c r="F47" s="103"/>
      <c r="G47" s="103"/>
      <c r="H47" s="105"/>
      <c r="I47" s="105"/>
      <c r="J47" s="103"/>
      <c r="K47" s="103"/>
      <c r="L47" s="104"/>
      <c r="M47" s="104"/>
      <c r="N47" s="103"/>
    </row>
    <row r="48" spans="1:14" ht="15.75" thickTop="1">
      <c r="A48" s="42"/>
      <c r="B48" s="106" t="s">
        <v>348</v>
      </c>
      <c r="C48" s="107"/>
      <c r="D48" s="108">
        <v>24474</v>
      </c>
      <c r="E48" s="108"/>
      <c r="F48" s="107"/>
      <c r="G48" s="107"/>
      <c r="H48" s="109" t="s">
        <v>349</v>
      </c>
      <c r="I48" s="109"/>
      <c r="J48" s="110" t="s">
        <v>333</v>
      </c>
      <c r="K48" s="107"/>
      <c r="L48" s="108">
        <v>7860</v>
      </c>
      <c r="M48" s="108"/>
      <c r="N48" s="107"/>
    </row>
    <row r="49" spans="1:14" ht="15.75" thickBot="1">
      <c r="A49" s="42"/>
      <c r="B49" s="74"/>
      <c r="C49" s="75"/>
      <c r="D49" s="97"/>
      <c r="E49" s="97"/>
      <c r="F49" s="75"/>
      <c r="G49" s="75"/>
      <c r="H49" s="76"/>
      <c r="I49" s="76"/>
      <c r="J49" s="111"/>
      <c r="K49" s="75"/>
      <c r="L49" s="97"/>
      <c r="M49" s="97"/>
      <c r="N49" s="75"/>
    </row>
    <row r="50" spans="1:14" ht="15.75" thickTop="1">
      <c r="A50" s="42"/>
      <c r="B50" s="50" t="s">
        <v>350</v>
      </c>
      <c r="C50" s="51"/>
      <c r="D50" s="84" t="s">
        <v>351</v>
      </c>
      <c r="E50" s="84"/>
      <c r="F50" s="52" t="s">
        <v>333</v>
      </c>
      <c r="G50" s="51"/>
      <c r="H50" s="84" t="s">
        <v>352</v>
      </c>
      <c r="I50" s="84"/>
      <c r="J50" s="52" t="s">
        <v>333</v>
      </c>
      <c r="K50" s="51"/>
      <c r="L50" s="84" t="s">
        <v>353</v>
      </c>
      <c r="M50" s="84"/>
      <c r="N50" s="52" t="s">
        <v>333</v>
      </c>
    </row>
    <row r="51" spans="1:14">
      <c r="A51" s="42"/>
      <c r="B51" s="17" t="s">
        <v>354</v>
      </c>
      <c r="C51" s="40"/>
      <c r="D51" s="72" t="s">
        <v>355</v>
      </c>
      <c r="E51" s="72"/>
      <c r="F51" s="88" t="s">
        <v>333</v>
      </c>
      <c r="G51" s="40"/>
      <c r="H51" s="72" t="s">
        <v>356</v>
      </c>
      <c r="I51" s="72"/>
      <c r="J51" s="88" t="s">
        <v>333</v>
      </c>
      <c r="K51" s="40"/>
      <c r="L51" s="72" t="s">
        <v>357</v>
      </c>
      <c r="M51" s="72"/>
      <c r="N51" s="88" t="s">
        <v>333</v>
      </c>
    </row>
    <row r="52" spans="1:14">
      <c r="A52" s="42"/>
      <c r="B52" s="66" t="s">
        <v>358</v>
      </c>
      <c r="C52" s="67"/>
      <c r="D52" s="69" t="s">
        <v>359</v>
      </c>
      <c r="E52" s="69"/>
      <c r="F52" s="68" t="s">
        <v>333</v>
      </c>
      <c r="G52" s="67"/>
      <c r="H52" s="95">
        <v>8848</v>
      </c>
      <c r="I52" s="95"/>
      <c r="J52" s="67"/>
      <c r="K52" s="67"/>
      <c r="L52" s="69" t="s">
        <v>360</v>
      </c>
      <c r="M52" s="69"/>
      <c r="N52" s="68" t="s">
        <v>333</v>
      </c>
    </row>
    <row r="53" spans="1:14" ht="15.75" thickBot="1">
      <c r="A53" s="42"/>
      <c r="B53" s="102"/>
      <c r="C53" s="103"/>
      <c r="D53" s="105"/>
      <c r="E53" s="105"/>
      <c r="F53" s="112"/>
      <c r="G53" s="103"/>
      <c r="H53" s="104"/>
      <c r="I53" s="104"/>
      <c r="J53" s="103"/>
      <c r="K53" s="103"/>
      <c r="L53" s="105"/>
      <c r="M53" s="105"/>
      <c r="N53" s="112"/>
    </row>
    <row r="54" spans="1:14" ht="15.75" thickTop="1">
      <c r="A54" s="42"/>
      <c r="B54" s="113" t="s">
        <v>361</v>
      </c>
      <c r="C54" s="107"/>
      <c r="D54" s="110" t="s">
        <v>328</v>
      </c>
      <c r="E54" s="108">
        <v>2579</v>
      </c>
      <c r="F54" s="107"/>
      <c r="G54" s="107"/>
      <c r="H54" s="110" t="s">
        <v>328</v>
      </c>
      <c r="I54" s="109" t="s">
        <v>362</v>
      </c>
      <c r="J54" s="110" t="s">
        <v>333</v>
      </c>
      <c r="K54" s="107"/>
      <c r="L54" s="110" t="s">
        <v>328</v>
      </c>
      <c r="M54" s="109" t="s">
        <v>363</v>
      </c>
      <c r="N54" s="110" t="s">
        <v>333</v>
      </c>
    </row>
    <row r="55" spans="1:14" ht="15.75" thickBot="1">
      <c r="A55" s="42"/>
      <c r="B55" s="114"/>
      <c r="C55" s="115"/>
      <c r="D55" s="116"/>
      <c r="E55" s="117"/>
      <c r="F55" s="115"/>
      <c r="G55" s="115"/>
      <c r="H55" s="116"/>
      <c r="I55" s="118"/>
      <c r="J55" s="116"/>
      <c r="K55" s="115"/>
      <c r="L55" s="116"/>
      <c r="M55" s="118"/>
      <c r="N55" s="116"/>
    </row>
    <row r="56" spans="1:14" ht="15.75" thickTop="1">
      <c r="A56" s="42"/>
      <c r="B56" s="139" t="s">
        <v>364</v>
      </c>
      <c r="C56" s="139"/>
      <c r="D56" s="139"/>
      <c r="E56" s="139"/>
      <c r="F56" s="139"/>
      <c r="G56" s="139"/>
      <c r="H56" s="139"/>
      <c r="I56" s="139"/>
      <c r="J56" s="139"/>
      <c r="K56" s="139"/>
      <c r="L56" s="139"/>
      <c r="M56" s="139"/>
      <c r="N56" s="139"/>
    </row>
    <row r="57" spans="1:14">
      <c r="A57" s="42"/>
      <c r="B57" s="28"/>
      <c r="C57" s="28"/>
      <c r="D57" s="28"/>
      <c r="E57" s="28"/>
      <c r="F57" s="28"/>
      <c r="G57" s="28"/>
      <c r="H57" s="28"/>
      <c r="I57" s="28"/>
      <c r="J57" s="28"/>
      <c r="K57" s="28"/>
      <c r="L57" s="28"/>
      <c r="M57" s="28"/>
      <c r="N57" s="28"/>
    </row>
    <row r="58" spans="1:14">
      <c r="A58" s="42"/>
      <c r="B58" s="10"/>
      <c r="C58" s="10"/>
      <c r="D58" s="10"/>
      <c r="E58" s="10"/>
      <c r="F58" s="10"/>
      <c r="G58" s="10"/>
      <c r="H58" s="10"/>
      <c r="I58" s="10"/>
      <c r="J58" s="10"/>
      <c r="K58" s="10"/>
      <c r="L58" s="10"/>
      <c r="M58" s="10"/>
      <c r="N58" s="10"/>
    </row>
    <row r="59" spans="1:14">
      <c r="A59" s="42"/>
      <c r="B59" s="17"/>
      <c r="C59" s="40"/>
      <c r="D59" s="63" t="s">
        <v>339</v>
      </c>
      <c r="E59" s="63"/>
      <c r="F59" s="63"/>
      <c r="G59" s="63"/>
      <c r="H59" s="63"/>
      <c r="I59" s="63"/>
      <c r="J59" s="63"/>
      <c r="K59" s="63"/>
      <c r="L59" s="63"/>
      <c r="M59" s="63"/>
      <c r="N59" s="63"/>
    </row>
    <row r="60" spans="1:14">
      <c r="A60" s="42"/>
      <c r="B60" s="40"/>
      <c r="C60" s="40"/>
      <c r="D60" s="92">
        <v>41639</v>
      </c>
      <c r="E60" s="92"/>
      <c r="F60" s="92"/>
      <c r="G60" s="92"/>
      <c r="H60" s="92"/>
      <c r="I60" s="92"/>
      <c r="J60" s="92"/>
      <c r="K60" s="92"/>
      <c r="L60" s="92"/>
      <c r="M60" s="92"/>
      <c r="N60" s="92"/>
    </row>
    <row r="61" spans="1:14">
      <c r="A61" s="42"/>
      <c r="B61" s="93"/>
      <c r="C61" s="47"/>
      <c r="D61" s="63" t="s">
        <v>340</v>
      </c>
      <c r="E61" s="63"/>
      <c r="F61" s="63"/>
      <c r="G61" s="47"/>
      <c r="H61" s="63" t="s">
        <v>342</v>
      </c>
      <c r="I61" s="63"/>
      <c r="J61" s="63"/>
      <c r="K61" s="47"/>
      <c r="L61" s="63" t="s">
        <v>187</v>
      </c>
      <c r="M61" s="63"/>
      <c r="N61" s="63"/>
    </row>
    <row r="62" spans="1:14" ht="15.75" thickBot="1">
      <c r="A62" s="42"/>
      <c r="B62" s="94"/>
      <c r="C62" s="75"/>
      <c r="D62" s="29" t="s">
        <v>341</v>
      </c>
      <c r="E62" s="29"/>
      <c r="F62" s="29"/>
      <c r="G62" s="75"/>
      <c r="H62" s="29" t="s">
        <v>33</v>
      </c>
      <c r="I62" s="29"/>
      <c r="J62" s="29"/>
      <c r="K62" s="75"/>
      <c r="L62" s="29"/>
      <c r="M62" s="29"/>
      <c r="N62" s="29"/>
    </row>
    <row r="63" spans="1:14" ht="15.75" thickTop="1">
      <c r="A63" s="42"/>
      <c r="B63" s="17"/>
      <c r="C63" s="40"/>
      <c r="D63" s="65" t="s">
        <v>343</v>
      </c>
      <c r="E63" s="65"/>
      <c r="F63" s="65"/>
      <c r="G63" s="65"/>
      <c r="H63" s="65"/>
      <c r="I63" s="65"/>
      <c r="J63" s="65"/>
      <c r="K63" s="65"/>
      <c r="L63" s="65"/>
      <c r="M63" s="65"/>
      <c r="N63" s="65"/>
    </row>
    <row r="64" spans="1:14">
      <c r="A64" s="42"/>
      <c r="B64" s="66" t="s">
        <v>344</v>
      </c>
      <c r="C64" s="67"/>
      <c r="D64" s="66" t="s">
        <v>328</v>
      </c>
      <c r="E64" s="119">
        <v>1689945</v>
      </c>
      <c r="F64" s="67"/>
      <c r="G64" s="67"/>
      <c r="H64" s="66" t="s">
        <v>328</v>
      </c>
      <c r="I64" s="119">
        <v>1381636</v>
      </c>
      <c r="J64" s="67"/>
      <c r="K64" s="67"/>
      <c r="L64" s="66" t="s">
        <v>328</v>
      </c>
      <c r="M64" s="119">
        <v>3071581</v>
      </c>
      <c r="N64" s="67"/>
    </row>
    <row r="65" spans="1:14">
      <c r="A65" s="42"/>
      <c r="B65" s="66"/>
      <c r="C65" s="67"/>
      <c r="D65" s="66"/>
      <c r="E65" s="119"/>
      <c r="F65" s="67"/>
      <c r="G65" s="67"/>
      <c r="H65" s="66"/>
      <c r="I65" s="119"/>
      <c r="J65" s="67"/>
      <c r="K65" s="67"/>
      <c r="L65" s="66"/>
      <c r="M65" s="119"/>
      <c r="N65" s="67"/>
    </row>
    <row r="66" spans="1:14">
      <c r="A66" s="42"/>
      <c r="B66" s="93" t="s">
        <v>35</v>
      </c>
      <c r="C66" s="47"/>
      <c r="D66" s="120">
        <v>876944</v>
      </c>
      <c r="E66" s="120"/>
      <c r="F66" s="47"/>
      <c r="G66" s="47"/>
      <c r="H66" s="120">
        <v>1554621</v>
      </c>
      <c r="I66" s="120"/>
      <c r="J66" s="47"/>
      <c r="K66" s="47"/>
      <c r="L66" s="120">
        <v>2431565</v>
      </c>
      <c r="M66" s="120"/>
      <c r="N66" s="47"/>
    </row>
    <row r="67" spans="1:14" ht="15.75" thickBot="1">
      <c r="A67" s="42"/>
      <c r="B67" s="94"/>
      <c r="C67" s="75"/>
      <c r="D67" s="121"/>
      <c r="E67" s="121"/>
      <c r="F67" s="75"/>
      <c r="G67" s="75"/>
      <c r="H67" s="121"/>
      <c r="I67" s="121"/>
      <c r="J67" s="75"/>
      <c r="K67" s="75"/>
      <c r="L67" s="121"/>
      <c r="M67" s="121"/>
      <c r="N67" s="75"/>
    </row>
    <row r="68" spans="1:14" ht="15.75" thickTop="1">
      <c r="A68" s="42"/>
      <c r="B68" s="99" t="s">
        <v>36</v>
      </c>
      <c r="C68" s="80"/>
      <c r="D68" s="122">
        <v>813001</v>
      </c>
      <c r="E68" s="122"/>
      <c r="F68" s="80"/>
      <c r="G68" s="80"/>
      <c r="H68" s="86" t="s">
        <v>365</v>
      </c>
      <c r="I68" s="86"/>
      <c r="J68" s="78" t="s">
        <v>333</v>
      </c>
      <c r="K68" s="80"/>
      <c r="L68" s="122">
        <v>640016</v>
      </c>
      <c r="M68" s="122"/>
      <c r="N68" s="80"/>
    </row>
    <row r="69" spans="1:14">
      <c r="A69" s="42"/>
      <c r="B69" s="98"/>
      <c r="C69" s="67"/>
      <c r="D69" s="119"/>
      <c r="E69" s="119"/>
      <c r="F69" s="67"/>
      <c r="G69" s="67"/>
      <c r="H69" s="70"/>
      <c r="I69" s="70"/>
      <c r="J69" s="66"/>
      <c r="K69" s="67"/>
      <c r="L69" s="119"/>
      <c r="M69" s="119"/>
      <c r="N69" s="67"/>
    </row>
    <row r="70" spans="1:14">
      <c r="A70" s="42"/>
      <c r="B70" s="93" t="s">
        <v>346</v>
      </c>
      <c r="C70" s="47"/>
      <c r="D70" s="120">
        <v>436281</v>
      </c>
      <c r="E70" s="120"/>
      <c r="F70" s="47"/>
      <c r="G70" s="93" t="s">
        <v>347</v>
      </c>
      <c r="H70" s="120">
        <v>12586</v>
      </c>
      <c r="I70" s="120"/>
      <c r="J70" s="47"/>
      <c r="K70" s="47"/>
      <c r="L70" s="120">
        <v>448867</v>
      </c>
      <c r="M70" s="120"/>
      <c r="N70" s="47"/>
    </row>
    <row r="71" spans="1:14">
      <c r="A71" s="42"/>
      <c r="B71" s="93"/>
      <c r="C71" s="47"/>
      <c r="D71" s="120"/>
      <c r="E71" s="120"/>
      <c r="F71" s="47"/>
      <c r="G71" s="93"/>
      <c r="H71" s="120"/>
      <c r="I71" s="120"/>
      <c r="J71" s="47"/>
      <c r="K71" s="47"/>
      <c r="L71" s="120"/>
      <c r="M71" s="120"/>
      <c r="N71" s="47"/>
    </row>
    <row r="72" spans="1:14">
      <c r="A72" s="42"/>
      <c r="B72" s="66" t="s">
        <v>39</v>
      </c>
      <c r="C72" s="67"/>
      <c r="D72" s="119">
        <v>144758</v>
      </c>
      <c r="E72" s="119"/>
      <c r="F72" s="67"/>
      <c r="G72" s="67"/>
      <c r="H72" s="70">
        <v>276</v>
      </c>
      <c r="I72" s="70"/>
      <c r="J72" s="67"/>
      <c r="K72" s="67"/>
      <c r="L72" s="119">
        <v>145034</v>
      </c>
      <c r="M72" s="119"/>
      <c r="N72" s="67"/>
    </row>
    <row r="73" spans="1:14" ht="15.75" thickBot="1">
      <c r="A73" s="42"/>
      <c r="B73" s="102"/>
      <c r="C73" s="103"/>
      <c r="D73" s="123"/>
      <c r="E73" s="123"/>
      <c r="F73" s="103"/>
      <c r="G73" s="103"/>
      <c r="H73" s="124"/>
      <c r="I73" s="124"/>
      <c r="J73" s="103"/>
      <c r="K73" s="103"/>
      <c r="L73" s="123"/>
      <c r="M73" s="123"/>
      <c r="N73" s="103"/>
    </row>
    <row r="74" spans="1:14" ht="15.75" thickTop="1">
      <c r="A74" s="42"/>
      <c r="B74" s="106" t="s">
        <v>348</v>
      </c>
      <c r="C74" s="107"/>
      <c r="D74" s="125">
        <v>231962</v>
      </c>
      <c r="E74" s="125"/>
      <c r="F74" s="107"/>
      <c r="G74" s="107"/>
      <c r="H74" s="126" t="s">
        <v>366</v>
      </c>
      <c r="I74" s="126"/>
      <c r="J74" s="113" t="s">
        <v>333</v>
      </c>
      <c r="K74" s="107"/>
      <c r="L74" s="125">
        <v>46115</v>
      </c>
      <c r="M74" s="125"/>
      <c r="N74" s="107"/>
    </row>
    <row r="75" spans="1:14" ht="15.75" thickBot="1">
      <c r="A75" s="42"/>
      <c r="B75" s="74"/>
      <c r="C75" s="75"/>
      <c r="D75" s="121"/>
      <c r="E75" s="121"/>
      <c r="F75" s="75"/>
      <c r="G75" s="75"/>
      <c r="H75" s="77"/>
      <c r="I75" s="77"/>
      <c r="J75" s="94"/>
      <c r="K75" s="75"/>
      <c r="L75" s="121"/>
      <c r="M75" s="121"/>
      <c r="N75" s="75"/>
    </row>
    <row r="76" spans="1:14" ht="15.75" thickTop="1">
      <c r="A76" s="42"/>
      <c r="B76" s="78" t="s">
        <v>350</v>
      </c>
      <c r="C76" s="80"/>
      <c r="D76" s="122">
        <v>2484</v>
      </c>
      <c r="E76" s="122"/>
      <c r="F76" s="80"/>
      <c r="G76" s="80"/>
      <c r="H76" s="86">
        <v>135</v>
      </c>
      <c r="I76" s="86"/>
      <c r="J76" s="80"/>
      <c r="K76" s="80"/>
      <c r="L76" s="122">
        <v>2619</v>
      </c>
      <c r="M76" s="122"/>
      <c r="N76" s="80"/>
    </row>
    <row r="77" spans="1:14">
      <c r="A77" s="42"/>
      <c r="B77" s="66"/>
      <c r="C77" s="67"/>
      <c r="D77" s="119"/>
      <c r="E77" s="119"/>
      <c r="F77" s="67"/>
      <c r="G77" s="67"/>
      <c r="H77" s="70"/>
      <c r="I77" s="70"/>
      <c r="J77" s="67"/>
      <c r="K77" s="67"/>
      <c r="L77" s="119"/>
      <c r="M77" s="119"/>
      <c r="N77" s="67"/>
    </row>
    <row r="78" spans="1:14">
      <c r="A78" s="42"/>
      <c r="B78" s="17" t="s">
        <v>354</v>
      </c>
      <c r="C78" s="40"/>
      <c r="D78" s="73" t="s">
        <v>367</v>
      </c>
      <c r="E78" s="73"/>
      <c r="F78" s="17" t="s">
        <v>333</v>
      </c>
      <c r="G78" s="40"/>
      <c r="H78" s="73" t="s">
        <v>368</v>
      </c>
      <c r="I78" s="73"/>
      <c r="J78" s="17" t="s">
        <v>333</v>
      </c>
      <c r="K78" s="40"/>
      <c r="L78" s="73" t="s">
        <v>369</v>
      </c>
      <c r="M78" s="73"/>
      <c r="N78" s="17" t="s">
        <v>333</v>
      </c>
    </row>
    <row r="79" spans="1:14">
      <c r="A79" s="42"/>
      <c r="B79" s="66" t="s">
        <v>358</v>
      </c>
      <c r="C79" s="67"/>
      <c r="D79" s="70" t="s">
        <v>370</v>
      </c>
      <c r="E79" s="70"/>
      <c r="F79" s="66" t="s">
        <v>333</v>
      </c>
      <c r="G79" s="67"/>
      <c r="H79" s="119">
        <v>67005</v>
      </c>
      <c r="I79" s="119"/>
      <c r="J79" s="67"/>
      <c r="K79" s="67"/>
      <c r="L79" s="119">
        <v>2698</v>
      </c>
      <c r="M79" s="119"/>
      <c r="N79" s="67"/>
    </row>
    <row r="80" spans="1:14" ht="15.75" thickBot="1">
      <c r="A80" s="42"/>
      <c r="B80" s="102"/>
      <c r="C80" s="103"/>
      <c r="D80" s="124"/>
      <c r="E80" s="124"/>
      <c r="F80" s="102"/>
      <c r="G80" s="103"/>
      <c r="H80" s="123"/>
      <c r="I80" s="123"/>
      <c r="J80" s="103"/>
      <c r="K80" s="103"/>
      <c r="L80" s="123"/>
      <c r="M80" s="123"/>
      <c r="N80" s="103"/>
    </row>
    <row r="81" spans="1:14" ht="15.75" thickTop="1">
      <c r="A81" s="42"/>
      <c r="B81" s="113" t="s">
        <v>361</v>
      </c>
      <c r="C81" s="107"/>
      <c r="D81" s="113" t="s">
        <v>328</v>
      </c>
      <c r="E81" s="125">
        <v>108773</v>
      </c>
      <c r="F81" s="107"/>
      <c r="G81" s="107"/>
      <c r="H81" s="113" t="s">
        <v>328</v>
      </c>
      <c r="I81" s="126" t="s">
        <v>371</v>
      </c>
      <c r="J81" s="113" t="s">
        <v>333</v>
      </c>
      <c r="K81" s="107"/>
      <c r="L81" s="113" t="s">
        <v>328</v>
      </c>
      <c r="M81" s="126" t="s">
        <v>372</v>
      </c>
      <c r="N81" s="113" t="s">
        <v>333</v>
      </c>
    </row>
    <row r="82" spans="1:14" ht="15.75" thickBot="1">
      <c r="A82" s="42"/>
      <c r="B82" s="114"/>
      <c r="C82" s="115"/>
      <c r="D82" s="114"/>
      <c r="E82" s="127"/>
      <c r="F82" s="115"/>
      <c r="G82" s="115"/>
      <c r="H82" s="114"/>
      <c r="I82" s="128"/>
      <c r="J82" s="114"/>
      <c r="K82" s="115"/>
      <c r="L82" s="114"/>
      <c r="M82" s="128"/>
      <c r="N82" s="114"/>
    </row>
    <row r="83" spans="1:14" ht="15.75" thickTop="1">
      <c r="A83" s="42"/>
      <c r="B83" s="139" t="s">
        <v>373</v>
      </c>
      <c r="C83" s="139"/>
      <c r="D83" s="139"/>
      <c r="E83" s="139"/>
      <c r="F83" s="139"/>
      <c r="G83" s="139"/>
      <c r="H83" s="139"/>
      <c r="I83" s="139"/>
      <c r="J83" s="139"/>
      <c r="K83" s="139"/>
      <c r="L83" s="139"/>
      <c r="M83" s="139"/>
      <c r="N83" s="139"/>
    </row>
    <row r="84" spans="1:14">
      <c r="A84" s="42"/>
      <c r="B84" s="28"/>
      <c r="C84" s="28"/>
      <c r="D84" s="28"/>
      <c r="E84" s="28"/>
      <c r="F84" s="28"/>
      <c r="G84" s="28"/>
      <c r="H84" s="28"/>
      <c r="I84" s="28"/>
      <c r="J84" s="28"/>
      <c r="K84" s="28"/>
      <c r="L84" s="28"/>
      <c r="M84" s="28"/>
      <c r="N84" s="28"/>
    </row>
    <row r="85" spans="1:14">
      <c r="A85" s="42"/>
      <c r="B85" s="10"/>
      <c r="C85" s="10"/>
      <c r="D85" s="10"/>
      <c r="E85" s="10"/>
      <c r="F85" s="10"/>
      <c r="G85" s="10"/>
      <c r="H85" s="10"/>
      <c r="I85" s="10"/>
      <c r="J85" s="10"/>
      <c r="K85" s="10"/>
      <c r="L85" s="10"/>
      <c r="M85" s="10"/>
      <c r="N85" s="10"/>
    </row>
    <row r="86" spans="1:14">
      <c r="A86" s="42"/>
      <c r="B86" s="17"/>
      <c r="C86" s="40"/>
      <c r="D86" s="63" t="s">
        <v>339</v>
      </c>
      <c r="E86" s="63"/>
      <c r="F86" s="63"/>
      <c r="G86" s="63"/>
      <c r="H86" s="63"/>
      <c r="I86" s="63"/>
      <c r="J86" s="63"/>
      <c r="K86" s="63"/>
      <c r="L86" s="63"/>
      <c r="M86" s="63"/>
      <c r="N86" s="63"/>
    </row>
    <row r="87" spans="1:14">
      <c r="A87" s="42"/>
      <c r="B87" s="40"/>
      <c r="C87" s="40"/>
      <c r="D87" s="92">
        <v>41274</v>
      </c>
      <c r="E87" s="92"/>
      <c r="F87" s="92"/>
      <c r="G87" s="92"/>
      <c r="H87" s="92"/>
      <c r="I87" s="92"/>
      <c r="J87" s="92"/>
      <c r="K87" s="92"/>
      <c r="L87" s="92"/>
      <c r="M87" s="92"/>
      <c r="N87" s="92"/>
    </row>
    <row r="88" spans="1:14">
      <c r="A88" s="42"/>
      <c r="B88" s="93"/>
      <c r="C88" s="47"/>
      <c r="D88" s="63" t="s">
        <v>340</v>
      </c>
      <c r="E88" s="63"/>
      <c r="F88" s="63"/>
      <c r="G88" s="47"/>
      <c r="H88" s="63" t="s">
        <v>342</v>
      </c>
      <c r="I88" s="63"/>
      <c r="J88" s="63"/>
      <c r="K88" s="47"/>
      <c r="L88" s="63" t="s">
        <v>187</v>
      </c>
      <c r="M88" s="63"/>
      <c r="N88" s="63"/>
    </row>
    <row r="89" spans="1:14" ht="15.75" thickBot="1">
      <c r="A89" s="42"/>
      <c r="B89" s="94"/>
      <c r="C89" s="75"/>
      <c r="D89" s="29" t="s">
        <v>341</v>
      </c>
      <c r="E89" s="29"/>
      <c r="F89" s="29"/>
      <c r="G89" s="75"/>
      <c r="H89" s="29" t="s">
        <v>33</v>
      </c>
      <c r="I89" s="29"/>
      <c r="J89" s="29"/>
      <c r="K89" s="75"/>
      <c r="L89" s="29"/>
      <c r="M89" s="29"/>
      <c r="N89" s="29"/>
    </row>
    <row r="90" spans="1:14" ht="15.75" thickTop="1">
      <c r="A90" s="42"/>
      <c r="B90" s="17"/>
      <c r="C90" s="40"/>
      <c r="D90" s="65" t="s">
        <v>343</v>
      </c>
      <c r="E90" s="65"/>
      <c r="F90" s="65"/>
      <c r="G90" s="65"/>
      <c r="H90" s="65"/>
      <c r="I90" s="65"/>
      <c r="J90" s="65"/>
      <c r="K90" s="65"/>
      <c r="L90" s="65"/>
      <c r="M90" s="65"/>
      <c r="N90" s="65"/>
    </row>
    <row r="91" spans="1:14">
      <c r="A91" s="42"/>
      <c r="B91" s="66" t="s">
        <v>344</v>
      </c>
      <c r="C91" s="67"/>
      <c r="D91" s="66" t="s">
        <v>328</v>
      </c>
      <c r="E91" s="119">
        <v>1404248</v>
      </c>
      <c r="F91" s="67"/>
      <c r="G91" s="67"/>
      <c r="H91" s="66" t="s">
        <v>328</v>
      </c>
      <c r="I91" s="119">
        <v>1421171</v>
      </c>
      <c r="J91" s="67"/>
      <c r="K91" s="67"/>
      <c r="L91" s="66" t="s">
        <v>328</v>
      </c>
      <c r="M91" s="119">
        <v>2825419</v>
      </c>
      <c r="N91" s="67"/>
    </row>
    <row r="92" spans="1:14">
      <c r="A92" s="42"/>
      <c r="B92" s="66"/>
      <c r="C92" s="67"/>
      <c r="D92" s="66"/>
      <c r="E92" s="119"/>
      <c r="F92" s="67"/>
      <c r="G92" s="67"/>
      <c r="H92" s="66"/>
      <c r="I92" s="119"/>
      <c r="J92" s="67"/>
      <c r="K92" s="67"/>
      <c r="L92" s="66"/>
      <c r="M92" s="119"/>
      <c r="N92" s="67"/>
    </row>
    <row r="93" spans="1:14">
      <c r="A93" s="42"/>
      <c r="B93" s="93" t="s">
        <v>35</v>
      </c>
      <c r="C93" s="47"/>
      <c r="D93" s="120">
        <v>646220</v>
      </c>
      <c r="E93" s="120"/>
      <c r="F93" s="47"/>
      <c r="G93" s="47"/>
      <c r="H93" s="120">
        <v>1470514</v>
      </c>
      <c r="I93" s="120"/>
      <c r="J93" s="47"/>
      <c r="K93" s="47"/>
      <c r="L93" s="120">
        <v>2116734</v>
      </c>
      <c r="M93" s="120"/>
      <c r="N93" s="47"/>
    </row>
    <row r="94" spans="1:14" ht="15.75" thickBot="1">
      <c r="A94" s="42"/>
      <c r="B94" s="94"/>
      <c r="C94" s="75"/>
      <c r="D94" s="121"/>
      <c r="E94" s="121"/>
      <c r="F94" s="75"/>
      <c r="G94" s="75"/>
      <c r="H94" s="121"/>
      <c r="I94" s="121"/>
      <c r="J94" s="75"/>
      <c r="K94" s="75"/>
      <c r="L94" s="121"/>
      <c r="M94" s="121"/>
      <c r="N94" s="75"/>
    </row>
    <row r="95" spans="1:14" ht="15.75" thickTop="1">
      <c r="A95" s="42"/>
      <c r="B95" s="99" t="s">
        <v>36</v>
      </c>
      <c r="C95" s="80"/>
      <c r="D95" s="122">
        <v>758028</v>
      </c>
      <c r="E95" s="122"/>
      <c r="F95" s="80"/>
      <c r="G95" s="80"/>
      <c r="H95" s="86" t="s">
        <v>374</v>
      </c>
      <c r="I95" s="86"/>
      <c r="J95" s="78" t="s">
        <v>333</v>
      </c>
      <c r="K95" s="80"/>
      <c r="L95" s="122">
        <v>708685</v>
      </c>
      <c r="M95" s="122"/>
      <c r="N95" s="80"/>
    </row>
    <row r="96" spans="1:14">
      <c r="A96" s="42"/>
      <c r="B96" s="98"/>
      <c r="C96" s="67"/>
      <c r="D96" s="119"/>
      <c r="E96" s="119"/>
      <c r="F96" s="67"/>
      <c r="G96" s="67"/>
      <c r="H96" s="70"/>
      <c r="I96" s="70"/>
      <c r="J96" s="66"/>
      <c r="K96" s="67"/>
      <c r="L96" s="119"/>
      <c r="M96" s="119"/>
      <c r="N96" s="67"/>
    </row>
    <row r="97" spans="1:14">
      <c r="A97" s="42"/>
      <c r="B97" s="93" t="s">
        <v>346</v>
      </c>
      <c r="C97" s="47"/>
      <c r="D97" s="120">
        <v>400247</v>
      </c>
      <c r="E97" s="120"/>
      <c r="F97" s="47"/>
      <c r="G97" s="47"/>
      <c r="H97" s="120">
        <v>17414</v>
      </c>
      <c r="I97" s="120"/>
      <c r="J97" s="47"/>
      <c r="K97" s="47"/>
      <c r="L97" s="120">
        <v>417661</v>
      </c>
      <c r="M97" s="120"/>
      <c r="N97" s="47"/>
    </row>
    <row r="98" spans="1:14">
      <c r="A98" s="42"/>
      <c r="B98" s="93"/>
      <c r="C98" s="47"/>
      <c r="D98" s="120"/>
      <c r="E98" s="120"/>
      <c r="F98" s="47"/>
      <c r="G98" s="47"/>
      <c r="H98" s="120"/>
      <c r="I98" s="120"/>
      <c r="J98" s="47"/>
      <c r="K98" s="47"/>
      <c r="L98" s="120"/>
      <c r="M98" s="120"/>
      <c r="N98" s="47"/>
    </row>
    <row r="99" spans="1:14">
      <c r="A99" s="42"/>
      <c r="B99" s="66" t="s">
        <v>39</v>
      </c>
      <c r="C99" s="67"/>
      <c r="D99" s="119">
        <v>130158</v>
      </c>
      <c r="E99" s="119"/>
      <c r="F99" s="67"/>
      <c r="G99" s="67"/>
      <c r="H99" s="70">
        <v>360</v>
      </c>
      <c r="I99" s="70"/>
      <c r="J99" s="67"/>
      <c r="K99" s="67"/>
      <c r="L99" s="119">
        <v>130518</v>
      </c>
      <c r="M99" s="119"/>
      <c r="N99" s="67"/>
    </row>
    <row r="100" spans="1:14">
      <c r="A100" s="42"/>
      <c r="B100" s="66"/>
      <c r="C100" s="67"/>
      <c r="D100" s="119"/>
      <c r="E100" s="119"/>
      <c r="F100" s="67"/>
      <c r="G100" s="67"/>
      <c r="H100" s="70"/>
      <c r="I100" s="70"/>
      <c r="J100" s="67"/>
      <c r="K100" s="67"/>
      <c r="L100" s="119"/>
      <c r="M100" s="119"/>
      <c r="N100" s="67"/>
    </row>
    <row r="101" spans="1:14">
      <c r="A101" s="42"/>
      <c r="B101" s="93" t="s">
        <v>375</v>
      </c>
      <c r="C101" s="47"/>
      <c r="D101" s="73" t="s">
        <v>329</v>
      </c>
      <c r="E101" s="73"/>
      <c r="F101" s="47"/>
      <c r="G101" s="47"/>
      <c r="H101" s="120">
        <v>10255</v>
      </c>
      <c r="I101" s="120"/>
      <c r="J101" s="47"/>
      <c r="K101" s="47"/>
      <c r="L101" s="120">
        <v>10255</v>
      </c>
      <c r="M101" s="120"/>
      <c r="N101" s="47"/>
    </row>
    <row r="102" spans="1:14" ht="15.75" thickBot="1">
      <c r="A102" s="42"/>
      <c r="B102" s="94"/>
      <c r="C102" s="75"/>
      <c r="D102" s="77"/>
      <c r="E102" s="77"/>
      <c r="F102" s="75"/>
      <c r="G102" s="75"/>
      <c r="H102" s="121"/>
      <c r="I102" s="121"/>
      <c r="J102" s="75"/>
      <c r="K102" s="75"/>
      <c r="L102" s="121"/>
      <c r="M102" s="121"/>
      <c r="N102" s="75"/>
    </row>
    <row r="103" spans="1:14" ht="15.75" thickTop="1">
      <c r="A103" s="42"/>
      <c r="B103" s="99" t="s">
        <v>348</v>
      </c>
      <c r="C103" s="80"/>
      <c r="D103" s="122">
        <v>227623</v>
      </c>
      <c r="E103" s="122"/>
      <c r="F103" s="80"/>
      <c r="G103" s="80"/>
      <c r="H103" s="86" t="s">
        <v>376</v>
      </c>
      <c r="I103" s="86"/>
      <c r="J103" s="78" t="s">
        <v>333</v>
      </c>
      <c r="K103" s="80"/>
      <c r="L103" s="122">
        <v>150251</v>
      </c>
      <c r="M103" s="122"/>
      <c r="N103" s="80"/>
    </row>
    <row r="104" spans="1:14" ht="15.75" thickBot="1">
      <c r="A104" s="42"/>
      <c r="B104" s="129"/>
      <c r="C104" s="103"/>
      <c r="D104" s="123"/>
      <c r="E104" s="123"/>
      <c r="F104" s="103"/>
      <c r="G104" s="103"/>
      <c r="H104" s="124"/>
      <c r="I104" s="124"/>
      <c r="J104" s="102"/>
      <c r="K104" s="103"/>
      <c r="L104" s="123"/>
      <c r="M104" s="123"/>
      <c r="N104" s="103"/>
    </row>
    <row r="105" spans="1:14" ht="15.75" thickTop="1">
      <c r="A105" s="42"/>
      <c r="B105" s="113" t="s">
        <v>350</v>
      </c>
      <c r="C105" s="107"/>
      <c r="D105" s="125">
        <v>1439</v>
      </c>
      <c r="E105" s="125"/>
      <c r="F105" s="107"/>
      <c r="G105" s="107"/>
      <c r="H105" s="126">
        <v>147</v>
      </c>
      <c r="I105" s="126"/>
      <c r="J105" s="107"/>
      <c r="K105" s="107"/>
      <c r="L105" s="125">
        <v>1586</v>
      </c>
      <c r="M105" s="125"/>
      <c r="N105" s="107"/>
    </row>
    <row r="106" spans="1:14">
      <c r="A106" s="42"/>
      <c r="B106" s="93"/>
      <c r="C106" s="47"/>
      <c r="D106" s="120"/>
      <c r="E106" s="120"/>
      <c r="F106" s="47"/>
      <c r="G106" s="47"/>
      <c r="H106" s="73"/>
      <c r="I106" s="73"/>
      <c r="J106" s="47"/>
      <c r="K106" s="47"/>
      <c r="L106" s="120"/>
      <c r="M106" s="120"/>
      <c r="N106" s="47"/>
    </row>
    <row r="107" spans="1:14">
      <c r="A107" s="42"/>
      <c r="B107" s="50" t="s">
        <v>354</v>
      </c>
      <c r="C107" s="51"/>
      <c r="D107" s="70" t="s">
        <v>377</v>
      </c>
      <c r="E107" s="70"/>
      <c r="F107" s="50" t="s">
        <v>333</v>
      </c>
      <c r="G107" s="51"/>
      <c r="H107" s="70" t="s">
        <v>378</v>
      </c>
      <c r="I107" s="70"/>
      <c r="J107" s="50" t="s">
        <v>333</v>
      </c>
      <c r="K107" s="51"/>
      <c r="L107" s="70" t="s">
        <v>379</v>
      </c>
      <c r="M107" s="70"/>
      <c r="N107" s="50" t="s">
        <v>333</v>
      </c>
    </row>
    <row r="108" spans="1:14">
      <c r="A108" s="42"/>
      <c r="B108" s="93" t="s">
        <v>358</v>
      </c>
      <c r="C108" s="47"/>
      <c r="D108" s="73" t="s">
        <v>380</v>
      </c>
      <c r="E108" s="73"/>
      <c r="F108" s="93" t="s">
        <v>333</v>
      </c>
      <c r="G108" s="47"/>
      <c r="H108" s="120">
        <v>28743</v>
      </c>
      <c r="I108" s="120"/>
      <c r="J108" s="47"/>
      <c r="K108" s="47"/>
      <c r="L108" s="73" t="s">
        <v>381</v>
      </c>
      <c r="M108" s="73"/>
      <c r="N108" s="93" t="s">
        <v>333</v>
      </c>
    </row>
    <row r="109" spans="1:14" ht="15.75" thickBot="1">
      <c r="A109" s="42"/>
      <c r="B109" s="94"/>
      <c r="C109" s="75"/>
      <c r="D109" s="77"/>
      <c r="E109" s="77"/>
      <c r="F109" s="94"/>
      <c r="G109" s="75"/>
      <c r="H109" s="121"/>
      <c r="I109" s="121"/>
      <c r="J109" s="75"/>
      <c r="K109" s="75"/>
      <c r="L109" s="77"/>
      <c r="M109" s="77"/>
      <c r="N109" s="94"/>
    </row>
    <row r="110" spans="1:14" ht="15.75" thickTop="1">
      <c r="A110" s="42"/>
      <c r="B110" s="78" t="s">
        <v>361</v>
      </c>
      <c r="C110" s="80"/>
      <c r="D110" s="78" t="s">
        <v>328</v>
      </c>
      <c r="E110" s="122">
        <v>104621</v>
      </c>
      <c r="F110" s="80"/>
      <c r="G110" s="80"/>
      <c r="H110" s="78" t="s">
        <v>328</v>
      </c>
      <c r="I110" s="86" t="s">
        <v>382</v>
      </c>
      <c r="J110" s="78" t="s">
        <v>333</v>
      </c>
      <c r="K110" s="80"/>
      <c r="L110" s="78" t="s">
        <v>328</v>
      </c>
      <c r="M110" s="122">
        <v>52265</v>
      </c>
      <c r="N110" s="80"/>
    </row>
    <row r="111" spans="1:14" ht="15.75" thickBot="1">
      <c r="A111" s="42"/>
      <c r="B111" s="79"/>
      <c r="C111" s="81"/>
      <c r="D111" s="79"/>
      <c r="E111" s="130"/>
      <c r="F111" s="81"/>
      <c r="G111" s="81"/>
      <c r="H111" s="79"/>
      <c r="I111" s="87"/>
      <c r="J111" s="79"/>
      <c r="K111" s="81"/>
      <c r="L111" s="79"/>
      <c r="M111" s="130"/>
      <c r="N111" s="81"/>
    </row>
    <row r="112" spans="1:14" ht="15.75" thickTop="1">
      <c r="A112" s="42"/>
      <c r="B112" s="140"/>
      <c r="C112" s="140"/>
      <c r="D112" s="140"/>
      <c r="E112" s="140"/>
      <c r="F112" s="140"/>
      <c r="G112" s="140"/>
      <c r="H112" s="140"/>
      <c r="I112" s="140"/>
      <c r="J112" s="140"/>
      <c r="K112" s="140"/>
      <c r="L112" s="140"/>
      <c r="M112" s="140"/>
      <c r="N112" s="140"/>
    </row>
    <row r="113" spans="1:14" ht="38.25" customHeight="1">
      <c r="A113" s="42"/>
      <c r="B113" s="44" t="s">
        <v>383</v>
      </c>
      <c r="C113" s="44"/>
      <c r="D113" s="44"/>
      <c r="E113" s="44"/>
      <c r="F113" s="44"/>
      <c r="G113" s="44"/>
      <c r="H113" s="44"/>
      <c r="I113" s="44"/>
      <c r="J113" s="44"/>
      <c r="K113" s="44"/>
      <c r="L113" s="44"/>
      <c r="M113" s="44"/>
      <c r="N113" s="44"/>
    </row>
    <row r="114" spans="1:14">
      <c r="A114" s="42"/>
      <c r="B114" s="41"/>
      <c r="C114" s="41"/>
      <c r="D114" s="41"/>
      <c r="E114" s="41"/>
      <c r="F114" s="41"/>
      <c r="G114" s="41"/>
      <c r="H114" s="41"/>
      <c r="I114" s="41"/>
      <c r="J114" s="41"/>
      <c r="K114" s="41"/>
      <c r="L114" s="41"/>
      <c r="M114" s="41"/>
      <c r="N114" s="41"/>
    </row>
    <row r="115" spans="1:14" ht="25.5" customHeight="1">
      <c r="A115" s="42"/>
      <c r="B115" s="44" t="s">
        <v>384</v>
      </c>
      <c r="C115" s="44"/>
      <c r="D115" s="44"/>
      <c r="E115" s="44"/>
      <c r="F115" s="44"/>
      <c r="G115" s="44"/>
      <c r="H115" s="44"/>
      <c r="I115" s="44"/>
      <c r="J115" s="44"/>
      <c r="K115" s="44"/>
      <c r="L115" s="44"/>
      <c r="M115" s="44"/>
      <c r="N115" s="44"/>
    </row>
    <row r="116" spans="1:14">
      <c r="A116" s="42"/>
      <c r="B116" s="41"/>
      <c r="C116" s="41"/>
      <c r="D116" s="41"/>
      <c r="E116" s="41"/>
      <c r="F116" s="41"/>
      <c r="G116" s="41"/>
      <c r="H116" s="41"/>
      <c r="I116" s="41"/>
      <c r="J116" s="41"/>
      <c r="K116" s="41"/>
      <c r="L116" s="41"/>
      <c r="M116" s="41"/>
      <c r="N116" s="41"/>
    </row>
    <row r="117" spans="1:14" ht="25.5" customHeight="1">
      <c r="A117" s="42"/>
      <c r="B117" s="43" t="s">
        <v>385</v>
      </c>
      <c r="C117" s="43"/>
      <c r="D117" s="43"/>
      <c r="E117" s="43"/>
      <c r="F117" s="43"/>
      <c r="G117" s="43"/>
      <c r="H117" s="43"/>
      <c r="I117" s="43"/>
      <c r="J117" s="43"/>
      <c r="K117" s="43"/>
      <c r="L117" s="43"/>
      <c r="M117" s="43"/>
      <c r="N117" s="43"/>
    </row>
    <row r="118" spans="1:14">
      <c r="A118" s="42"/>
      <c r="B118" s="28"/>
      <c r="C118" s="28"/>
      <c r="D118" s="28"/>
      <c r="E118" s="28"/>
      <c r="F118" s="28"/>
    </row>
    <row r="119" spans="1:14">
      <c r="A119" s="42"/>
      <c r="B119" s="10"/>
      <c r="C119" s="10"/>
      <c r="D119" s="10"/>
      <c r="E119" s="10"/>
      <c r="F119" s="10"/>
    </row>
    <row r="120" spans="1:14">
      <c r="A120" s="42"/>
      <c r="B120" s="40"/>
      <c r="C120" s="40"/>
      <c r="D120" s="92">
        <v>42004</v>
      </c>
      <c r="E120" s="92"/>
      <c r="F120" s="92"/>
    </row>
    <row r="121" spans="1:14" ht="15.75" thickBot="1">
      <c r="A121" s="42"/>
      <c r="B121" s="48"/>
      <c r="C121" s="48"/>
      <c r="D121" s="29" t="s">
        <v>386</v>
      </c>
      <c r="E121" s="29"/>
      <c r="F121" s="29"/>
    </row>
    <row r="122" spans="1:14" ht="15.75" thickTop="1">
      <c r="A122" s="42"/>
      <c r="B122" s="40"/>
      <c r="C122" s="40"/>
      <c r="D122" s="133" t="s">
        <v>343</v>
      </c>
      <c r="E122" s="133"/>
      <c r="F122" s="133"/>
    </row>
    <row r="123" spans="1:14">
      <c r="A123" s="42"/>
      <c r="B123" s="88" t="s">
        <v>387</v>
      </c>
      <c r="C123" s="40"/>
      <c r="D123" s="47"/>
      <c r="E123" s="47"/>
      <c r="F123" s="47"/>
    </row>
    <row r="124" spans="1:14">
      <c r="A124" s="42"/>
      <c r="B124" s="66" t="s">
        <v>92</v>
      </c>
      <c r="C124" s="67"/>
      <c r="D124" s="68" t="s">
        <v>328</v>
      </c>
      <c r="E124" s="95">
        <v>16717</v>
      </c>
      <c r="F124" s="67"/>
    </row>
    <row r="125" spans="1:14">
      <c r="A125" s="42"/>
      <c r="B125" s="66"/>
      <c r="C125" s="67"/>
      <c r="D125" s="68"/>
      <c r="E125" s="95"/>
      <c r="F125" s="67"/>
    </row>
    <row r="126" spans="1:14">
      <c r="A126" s="42"/>
      <c r="B126" s="93" t="s">
        <v>101</v>
      </c>
      <c r="C126" s="47"/>
      <c r="D126" s="96">
        <v>20020</v>
      </c>
      <c r="E126" s="96"/>
      <c r="F126" s="47"/>
    </row>
    <row r="127" spans="1:14" ht="15.75" thickBot="1">
      <c r="A127" s="42"/>
      <c r="B127" s="94"/>
      <c r="C127" s="75"/>
      <c r="D127" s="97"/>
      <c r="E127" s="97"/>
      <c r="F127" s="75"/>
    </row>
    <row r="128" spans="1:14" ht="15.75" thickTop="1">
      <c r="A128" s="42"/>
      <c r="B128" s="99" t="s">
        <v>103</v>
      </c>
      <c r="C128" s="80"/>
      <c r="D128" s="82" t="s">
        <v>328</v>
      </c>
      <c r="E128" s="100">
        <v>36737</v>
      </c>
      <c r="F128" s="80"/>
    </row>
    <row r="129" spans="1:14" ht="15.75" thickBot="1">
      <c r="A129" s="42"/>
      <c r="B129" s="129"/>
      <c r="C129" s="103"/>
      <c r="D129" s="112"/>
      <c r="E129" s="104"/>
      <c r="F129" s="103"/>
    </row>
    <row r="130" spans="1:14" ht="15.75" thickTop="1">
      <c r="A130" s="42"/>
      <c r="B130" s="88" t="s">
        <v>388</v>
      </c>
      <c r="C130" s="40"/>
      <c r="D130" s="107"/>
      <c r="E130" s="107"/>
      <c r="F130" s="107"/>
    </row>
    <row r="131" spans="1:14">
      <c r="A131" s="42"/>
      <c r="B131" s="66" t="s">
        <v>108</v>
      </c>
      <c r="C131" s="67"/>
      <c r="D131" s="68" t="s">
        <v>328</v>
      </c>
      <c r="E131" s="95">
        <v>44901</v>
      </c>
      <c r="F131" s="67"/>
    </row>
    <row r="132" spans="1:14">
      <c r="A132" s="42"/>
      <c r="B132" s="66"/>
      <c r="C132" s="67"/>
      <c r="D132" s="68"/>
      <c r="E132" s="95"/>
      <c r="F132" s="67"/>
    </row>
    <row r="133" spans="1:14">
      <c r="A133" s="42"/>
      <c r="B133" s="93" t="s">
        <v>114</v>
      </c>
      <c r="C133" s="47"/>
      <c r="D133" s="96">
        <v>36424</v>
      </c>
      <c r="E133" s="96"/>
      <c r="F133" s="47"/>
    </row>
    <row r="134" spans="1:14" ht="15.75" thickBot="1">
      <c r="A134" s="42"/>
      <c r="B134" s="94"/>
      <c r="C134" s="75"/>
      <c r="D134" s="97"/>
      <c r="E134" s="97"/>
      <c r="F134" s="75"/>
    </row>
    <row r="135" spans="1:14" ht="15.75" thickTop="1">
      <c r="A135" s="42"/>
      <c r="B135" s="99" t="s">
        <v>389</v>
      </c>
      <c r="C135" s="80"/>
      <c r="D135" s="82" t="s">
        <v>328</v>
      </c>
      <c r="E135" s="100">
        <v>81325</v>
      </c>
      <c r="F135" s="80"/>
    </row>
    <row r="136" spans="1:14" ht="15.75" thickBot="1">
      <c r="A136" s="42"/>
      <c r="B136" s="134"/>
      <c r="C136" s="81"/>
      <c r="D136" s="83"/>
      <c r="E136" s="135"/>
      <c r="F136" s="81"/>
    </row>
    <row r="137" spans="1:14" ht="15.75" thickTop="1">
      <c r="A137" s="42"/>
      <c r="B137" s="141"/>
      <c r="C137" s="141"/>
      <c r="D137" s="141"/>
      <c r="E137" s="141"/>
      <c r="F137" s="141"/>
      <c r="G137" s="141"/>
      <c r="H137" s="141"/>
      <c r="I137" s="141"/>
      <c r="J137" s="141"/>
      <c r="K137" s="141"/>
      <c r="L137" s="141"/>
      <c r="M137" s="141"/>
      <c r="N137" s="141"/>
    </row>
    <row r="138" spans="1:14">
      <c r="A138" s="42"/>
      <c r="B138" s="28"/>
      <c r="C138" s="28"/>
      <c r="D138" s="28"/>
      <c r="E138" s="28"/>
      <c r="F138" s="28"/>
      <c r="G138" s="28"/>
      <c r="H138" s="28"/>
      <c r="I138" s="28"/>
      <c r="J138" s="28"/>
      <c r="K138" s="28"/>
      <c r="L138" s="28"/>
      <c r="M138" s="28"/>
      <c r="N138" s="28"/>
    </row>
    <row r="139" spans="1:14">
      <c r="A139" s="42"/>
      <c r="B139" s="10"/>
      <c r="C139" s="10"/>
      <c r="D139" s="10"/>
      <c r="E139" s="10"/>
      <c r="F139" s="10"/>
      <c r="G139" s="10"/>
      <c r="H139" s="10"/>
      <c r="I139" s="10"/>
      <c r="J139" s="10"/>
      <c r="K139" s="10"/>
      <c r="L139" s="10"/>
      <c r="M139" s="10"/>
      <c r="N139" s="10"/>
    </row>
    <row r="140" spans="1:14">
      <c r="A140" s="42"/>
      <c r="B140" s="40"/>
      <c r="C140" s="40"/>
      <c r="D140" s="92">
        <v>41639</v>
      </c>
      <c r="E140" s="92"/>
      <c r="F140" s="92"/>
      <c r="G140" s="92"/>
      <c r="H140" s="92"/>
      <c r="I140" s="92"/>
      <c r="J140" s="92"/>
      <c r="K140" s="92"/>
      <c r="L140" s="92"/>
      <c r="M140" s="92"/>
      <c r="N140" s="92"/>
    </row>
    <row r="141" spans="1:14">
      <c r="A141" s="42"/>
      <c r="B141" s="47"/>
      <c r="C141" s="47"/>
      <c r="D141" s="63" t="s">
        <v>340</v>
      </c>
      <c r="E141" s="63"/>
      <c r="F141" s="63"/>
      <c r="G141" s="47"/>
      <c r="H141" s="63" t="s">
        <v>342</v>
      </c>
      <c r="I141" s="63"/>
      <c r="J141" s="63"/>
      <c r="K141" s="47"/>
      <c r="L141" s="63" t="s">
        <v>187</v>
      </c>
      <c r="M141" s="63"/>
      <c r="N141" s="63"/>
    </row>
    <row r="142" spans="1:14" ht="15.75" thickBot="1">
      <c r="A142" s="42"/>
      <c r="B142" s="75"/>
      <c r="C142" s="75"/>
      <c r="D142" s="29" t="s">
        <v>341</v>
      </c>
      <c r="E142" s="29"/>
      <c r="F142" s="29"/>
      <c r="G142" s="75"/>
      <c r="H142" s="29" t="s">
        <v>33</v>
      </c>
      <c r="I142" s="29"/>
      <c r="J142" s="29"/>
      <c r="K142" s="75"/>
      <c r="L142" s="29"/>
      <c r="M142" s="29"/>
      <c r="N142" s="29"/>
    </row>
    <row r="143" spans="1:14" ht="15.75" thickTop="1">
      <c r="A143" s="42"/>
      <c r="B143" s="40"/>
      <c r="C143" s="40"/>
      <c r="D143" s="65" t="s">
        <v>343</v>
      </c>
      <c r="E143" s="65"/>
      <c r="F143" s="65"/>
      <c r="G143" s="65"/>
      <c r="H143" s="65"/>
      <c r="I143" s="65"/>
      <c r="J143" s="65"/>
      <c r="K143" s="65"/>
      <c r="L143" s="65"/>
      <c r="M143" s="65"/>
      <c r="N143" s="65"/>
    </row>
    <row r="144" spans="1:14">
      <c r="A144" s="42"/>
      <c r="B144" s="88" t="s">
        <v>387</v>
      </c>
      <c r="C144" s="40"/>
      <c r="D144" s="47"/>
      <c r="E144" s="47"/>
      <c r="F144" s="47"/>
      <c r="G144" s="40"/>
      <c r="H144" s="47"/>
      <c r="I144" s="47"/>
      <c r="J144" s="47"/>
      <c r="K144" s="40"/>
      <c r="L144" s="47"/>
      <c r="M144" s="47"/>
      <c r="N144" s="47"/>
    </row>
    <row r="145" spans="1:14">
      <c r="A145" s="42"/>
      <c r="B145" s="66" t="s">
        <v>88</v>
      </c>
      <c r="C145" s="67"/>
      <c r="D145" s="66" t="s">
        <v>328</v>
      </c>
      <c r="E145" s="119">
        <v>3535</v>
      </c>
      <c r="F145" s="67"/>
      <c r="G145" s="67"/>
      <c r="H145" s="66" t="s">
        <v>328</v>
      </c>
      <c r="I145" s="70">
        <v>213</v>
      </c>
      <c r="J145" s="67"/>
      <c r="K145" s="67"/>
      <c r="L145" s="66" t="s">
        <v>328</v>
      </c>
      <c r="M145" s="119">
        <v>3748</v>
      </c>
      <c r="N145" s="67"/>
    </row>
    <row r="146" spans="1:14">
      <c r="A146" s="42"/>
      <c r="B146" s="66"/>
      <c r="C146" s="67"/>
      <c r="D146" s="66"/>
      <c r="E146" s="119"/>
      <c r="F146" s="67"/>
      <c r="G146" s="67"/>
      <c r="H146" s="66"/>
      <c r="I146" s="70"/>
      <c r="J146" s="67"/>
      <c r="K146" s="67"/>
      <c r="L146" s="66"/>
      <c r="M146" s="119"/>
      <c r="N146" s="67"/>
    </row>
    <row r="147" spans="1:14">
      <c r="A147" s="42"/>
      <c r="B147" s="93" t="s">
        <v>89</v>
      </c>
      <c r="C147" s="47"/>
      <c r="D147" s="120">
        <v>368214</v>
      </c>
      <c r="E147" s="120"/>
      <c r="F147" s="47"/>
      <c r="G147" s="47"/>
      <c r="H147" s="120">
        <v>87315</v>
      </c>
      <c r="I147" s="120"/>
      <c r="J147" s="47"/>
      <c r="K147" s="47"/>
      <c r="L147" s="120">
        <v>455529</v>
      </c>
      <c r="M147" s="120"/>
      <c r="N147" s="47"/>
    </row>
    <row r="148" spans="1:14">
      <c r="A148" s="42"/>
      <c r="B148" s="93"/>
      <c r="C148" s="47"/>
      <c r="D148" s="120"/>
      <c r="E148" s="120"/>
      <c r="F148" s="47"/>
      <c r="G148" s="47"/>
      <c r="H148" s="120"/>
      <c r="I148" s="120"/>
      <c r="J148" s="47"/>
      <c r="K148" s="47"/>
      <c r="L148" s="120"/>
      <c r="M148" s="120"/>
      <c r="N148" s="47"/>
    </row>
    <row r="149" spans="1:14">
      <c r="A149" s="42"/>
      <c r="B149" s="66" t="s">
        <v>90</v>
      </c>
      <c r="C149" s="67"/>
      <c r="D149" s="119">
        <v>166128</v>
      </c>
      <c r="E149" s="119"/>
      <c r="F149" s="67"/>
      <c r="G149" s="67"/>
      <c r="H149" s="119">
        <v>62663</v>
      </c>
      <c r="I149" s="119"/>
      <c r="J149" s="67"/>
      <c r="K149" s="67"/>
      <c r="L149" s="119">
        <v>228791</v>
      </c>
      <c r="M149" s="119"/>
      <c r="N149" s="67"/>
    </row>
    <row r="150" spans="1:14">
      <c r="A150" s="42"/>
      <c r="B150" s="66"/>
      <c r="C150" s="67"/>
      <c r="D150" s="119"/>
      <c r="E150" s="119"/>
      <c r="F150" s="67"/>
      <c r="G150" s="67"/>
      <c r="H150" s="119"/>
      <c r="I150" s="119"/>
      <c r="J150" s="67"/>
      <c r="K150" s="67"/>
      <c r="L150" s="119"/>
      <c r="M150" s="119"/>
      <c r="N150" s="67"/>
    </row>
    <row r="151" spans="1:14">
      <c r="A151" s="42"/>
      <c r="B151" s="93" t="s">
        <v>92</v>
      </c>
      <c r="C151" s="47"/>
      <c r="D151" s="120">
        <v>30328</v>
      </c>
      <c r="E151" s="120"/>
      <c r="F151" s="47"/>
      <c r="G151" s="47"/>
      <c r="H151" s="120">
        <v>29476</v>
      </c>
      <c r="I151" s="120"/>
      <c r="J151" s="47"/>
      <c r="K151" s="47"/>
      <c r="L151" s="120">
        <v>59804</v>
      </c>
      <c r="M151" s="120"/>
      <c r="N151" s="47"/>
    </row>
    <row r="152" spans="1:14">
      <c r="A152" s="42"/>
      <c r="B152" s="93"/>
      <c r="C152" s="47"/>
      <c r="D152" s="120"/>
      <c r="E152" s="120"/>
      <c r="F152" s="47"/>
      <c r="G152" s="47"/>
      <c r="H152" s="120"/>
      <c r="I152" s="120"/>
      <c r="J152" s="47"/>
      <c r="K152" s="47"/>
      <c r="L152" s="120"/>
      <c r="M152" s="120"/>
      <c r="N152" s="47"/>
    </row>
    <row r="153" spans="1:14">
      <c r="A153" s="42"/>
      <c r="B153" s="66" t="s">
        <v>390</v>
      </c>
      <c r="C153" s="67"/>
      <c r="D153" s="119">
        <v>3065272</v>
      </c>
      <c r="E153" s="119"/>
      <c r="F153" s="67"/>
      <c r="G153" s="67"/>
      <c r="H153" s="70">
        <v>279</v>
      </c>
      <c r="I153" s="70"/>
      <c r="J153" s="67"/>
      <c r="K153" s="67"/>
      <c r="L153" s="119">
        <v>3065551</v>
      </c>
      <c r="M153" s="119"/>
      <c r="N153" s="67"/>
    </row>
    <row r="154" spans="1:14">
      <c r="A154" s="42"/>
      <c r="B154" s="66"/>
      <c r="C154" s="67"/>
      <c r="D154" s="119"/>
      <c r="E154" s="119"/>
      <c r="F154" s="67"/>
      <c r="G154" s="67"/>
      <c r="H154" s="70"/>
      <c r="I154" s="70"/>
      <c r="J154" s="67"/>
      <c r="K154" s="67"/>
      <c r="L154" s="119"/>
      <c r="M154" s="119"/>
      <c r="N154" s="67"/>
    </row>
    <row r="155" spans="1:14">
      <c r="A155" s="42"/>
      <c r="B155" s="93" t="s">
        <v>391</v>
      </c>
      <c r="C155" s="47"/>
      <c r="D155" s="120">
        <v>157953</v>
      </c>
      <c r="E155" s="120"/>
      <c r="F155" s="47"/>
      <c r="G155" s="47"/>
      <c r="H155" s="73" t="s">
        <v>329</v>
      </c>
      <c r="I155" s="73"/>
      <c r="J155" s="47"/>
      <c r="K155" s="47"/>
      <c r="L155" s="120">
        <v>157953</v>
      </c>
      <c r="M155" s="120"/>
      <c r="N155" s="47"/>
    </row>
    <row r="156" spans="1:14">
      <c r="A156" s="42"/>
      <c r="B156" s="93"/>
      <c r="C156" s="47"/>
      <c r="D156" s="120"/>
      <c r="E156" s="120"/>
      <c r="F156" s="47"/>
      <c r="G156" s="47"/>
      <c r="H156" s="73"/>
      <c r="I156" s="73"/>
      <c r="J156" s="47"/>
      <c r="K156" s="47"/>
      <c r="L156" s="120"/>
      <c r="M156" s="120"/>
      <c r="N156" s="47"/>
    </row>
    <row r="157" spans="1:14">
      <c r="A157" s="42"/>
      <c r="B157" s="66" t="s">
        <v>101</v>
      </c>
      <c r="C157" s="67"/>
      <c r="D157" s="119">
        <v>402161</v>
      </c>
      <c r="E157" s="119"/>
      <c r="F157" s="67"/>
      <c r="G157" s="67"/>
      <c r="H157" s="70">
        <v>385</v>
      </c>
      <c r="I157" s="70"/>
      <c r="J157" s="67"/>
      <c r="K157" s="67"/>
      <c r="L157" s="119">
        <v>402546</v>
      </c>
      <c r="M157" s="119"/>
      <c r="N157" s="67"/>
    </row>
    <row r="158" spans="1:14" ht="15.75" thickBot="1">
      <c r="A158" s="42"/>
      <c r="B158" s="102"/>
      <c r="C158" s="103"/>
      <c r="D158" s="123"/>
      <c r="E158" s="123"/>
      <c r="F158" s="103"/>
      <c r="G158" s="103"/>
      <c r="H158" s="124"/>
      <c r="I158" s="124"/>
      <c r="J158" s="103"/>
      <c r="K158" s="103"/>
      <c r="L158" s="123"/>
      <c r="M158" s="123"/>
      <c r="N158" s="103"/>
    </row>
    <row r="159" spans="1:14" ht="15.75" thickTop="1">
      <c r="A159" s="42"/>
      <c r="B159" s="106" t="s">
        <v>103</v>
      </c>
      <c r="C159" s="107"/>
      <c r="D159" s="113" t="s">
        <v>328</v>
      </c>
      <c r="E159" s="125">
        <v>4193591</v>
      </c>
      <c r="F159" s="107"/>
      <c r="G159" s="107"/>
      <c r="H159" s="113" t="s">
        <v>328</v>
      </c>
      <c r="I159" s="125">
        <v>180331</v>
      </c>
      <c r="J159" s="107"/>
      <c r="K159" s="107"/>
      <c r="L159" s="113" t="s">
        <v>328</v>
      </c>
      <c r="M159" s="125">
        <v>4373922</v>
      </c>
      <c r="N159" s="107"/>
    </row>
    <row r="160" spans="1:14" ht="15.75" thickBot="1">
      <c r="A160" s="42"/>
      <c r="B160" s="74"/>
      <c r="C160" s="75"/>
      <c r="D160" s="94"/>
      <c r="E160" s="121"/>
      <c r="F160" s="75"/>
      <c r="G160" s="75"/>
      <c r="H160" s="94"/>
      <c r="I160" s="121"/>
      <c r="J160" s="75"/>
      <c r="K160" s="75"/>
      <c r="L160" s="94"/>
      <c r="M160" s="121"/>
      <c r="N160" s="75"/>
    </row>
    <row r="161" spans="1:14" ht="15.75" thickTop="1">
      <c r="A161" s="42"/>
      <c r="B161" s="52" t="s">
        <v>388</v>
      </c>
      <c r="C161" s="51"/>
      <c r="D161" s="80"/>
      <c r="E161" s="80"/>
      <c r="F161" s="80"/>
      <c r="G161" s="51"/>
      <c r="H161" s="80"/>
      <c r="I161" s="80"/>
      <c r="J161" s="80"/>
      <c r="K161" s="51"/>
      <c r="L161" s="80"/>
      <c r="M161" s="80"/>
      <c r="N161" s="80"/>
    </row>
    <row r="162" spans="1:14">
      <c r="A162" s="42"/>
      <c r="B162" s="93" t="s">
        <v>392</v>
      </c>
      <c r="C162" s="47"/>
      <c r="D162" s="93" t="s">
        <v>328</v>
      </c>
      <c r="E162" s="73">
        <v>6</v>
      </c>
      <c r="F162" s="47"/>
      <c r="G162" s="47"/>
      <c r="H162" s="93" t="s">
        <v>328</v>
      </c>
      <c r="I162" s="73" t="s">
        <v>329</v>
      </c>
      <c r="J162" s="47"/>
      <c r="K162" s="47"/>
      <c r="L162" s="93" t="s">
        <v>328</v>
      </c>
      <c r="M162" s="73">
        <v>6</v>
      </c>
      <c r="N162" s="47"/>
    </row>
    <row r="163" spans="1:14">
      <c r="A163" s="42"/>
      <c r="B163" s="93"/>
      <c r="C163" s="47"/>
      <c r="D163" s="93"/>
      <c r="E163" s="73"/>
      <c r="F163" s="47"/>
      <c r="G163" s="47"/>
      <c r="H163" s="93"/>
      <c r="I163" s="73"/>
      <c r="J163" s="47"/>
      <c r="K163" s="47"/>
      <c r="L163" s="93"/>
      <c r="M163" s="73"/>
      <c r="N163" s="47"/>
    </row>
    <row r="164" spans="1:14">
      <c r="A164" s="42"/>
      <c r="B164" s="66" t="s">
        <v>107</v>
      </c>
      <c r="C164" s="67"/>
      <c r="D164" s="119">
        <v>168785</v>
      </c>
      <c r="E164" s="119"/>
      <c r="F164" s="67"/>
      <c r="G164" s="67"/>
      <c r="H164" s="119">
        <v>77287</v>
      </c>
      <c r="I164" s="119"/>
      <c r="J164" s="67"/>
      <c r="K164" s="67"/>
      <c r="L164" s="119">
        <v>246072</v>
      </c>
      <c r="M164" s="119"/>
      <c r="N164" s="67"/>
    </row>
    <row r="165" spans="1:14">
      <c r="A165" s="42"/>
      <c r="B165" s="66"/>
      <c r="C165" s="67"/>
      <c r="D165" s="119"/>
      <c r="E165" s="119"/>
      <c r="F165" s="67"/>
      <c r="G165" s="67"/>
      <c r="H165" s="119"/>
      <c r="I165" s="119"/>
      <c r="J165" s="67"/>
      <c r="K165" s="67"/>
      <c r="L165" s="119"/>
      <c r="M165" s="119"/>
      <c r="N165" s="67"/>
    </row>
    <row r="166" spans="1:14">
      <c r="A166" s="42"/>
      <c r="B166" s="93" t="s">
        <v>108</v>
      </c>
      <c r="C166" s="47"/>
      <c r="D166" s="120">
        <v>168964</v>
      </c>
      <c r="E166" s="120"/>
      <c r="F166" s="47"/>
      <c r="G166" s="47"/>
      <c r="H166" s="120">
        <v>40646</v>
      </c>
      <c r="I166" s="120"/>
      <c r="J166" s="47"/>
      <c r="K166" s="47"/>
      <c r="L166" s="120">
        <v>209610</v>
      </c>
      <c r="M166" s="120"/>
      <c r="N166" s="47"/>
    </row>
    <row r="167" spans="1:14">
      <c r="A167" s="42"/>
      <c r="B167" s="93"/>
      <c r="C167" s="47"/>
      <c r="D167" s="120"/>
      <c r="E167" s="120"/>
      <c r="F167" s="47"/>
      <c r="G167" s="47"/>
      <c r="H167" s="120"/>
      <c r="I167" s="120"/>
      <c r="J167" s="47"/>
      <c r="K167" s="47"/>
      <c r="L167" s="120"/>
      <c r="M167" s="120"/>
      <c r="N167" s="47"/>
    </row>
    <row r="168" spans="1:14">
      <c r="A168" s="42"/>
      <c r="B168" s="66" t="s">
        <v>393</v>
      </c>
      <c r="C168" s="67"/>
      <c r="D168" s="119">
        <v>1318</v>
      </c>
      <c r="E168" s="119"/>
      <c r="F168" s="67"/>
      <c r="G168" s="67"/>
      <c r="H168" s="70" t="s">
        <v>329</v>
      </c>
      <c r="I168" s="70"/>
      <c r="J168" s="67"/>
      <c r="K168" s="67"/>
      <c r="L168" s="119">
        <v>1318</v>
      </c>
      <c r="M168" s="119"/>
      <c r="N168" s="67"/>
    </row>
    <row r="169" spans="1:14">
      <c r="A169" s="42"/>
      <c r="B169" s="66"/>
      <c r="C169" s="67"/>
      <c r="D169" s="119"/>
      <c r="E169" s="119"/>
      <c r="F169" s="67"/>
      <c r="G169" s="67"/>
      <c r="H169" s="70"/>
      <c r="I169" s="70"/>
      <c r="J169" s="67"/>
      <c r="K169" s="67"/>
      <c r="L169" s="119"/>
      <c r="M169" s="119"/>
      <c r="N169" s="67"/>
    </row>
    <row r="170" spans="1:14">
      <c r="A170" s="42"/>
      <c r="B170" s="93" t="s">
        <v>143</v>
      </c>
      <c r="C170" s="47"/>
      <c r="D170" s="120">
        <v>826921</v>
      </c>
      <c r="E170" s="120"/>
      <c r="F170" s="47"/>
      <c r="G170" s="47"/>
      <c r="H170" s="73" t="s">
        <v>394</v>
      </c>
      <c r="I170" s="73"/>
      <c r="J170" s="93" t="s">
        <v>333</v>
      </c>
      <c r="K170" s="47"/>
      <c r="L170" s="120">
        <v>791700</v>
      </c>
      <c r="M170" s="120"/>
      <c r="N170" s="47"/>
    </row>
    <row r="171" spans="1:14">
      <c r="A171" s="42"/>
      <c r="B171" s="93"/>
      <c r="C171" s="47"/>
      <c r="D171" s="120"/>
      <c r="E171" s="120"/>
      <c r="F171" s="47"/>
      <c r="G171" s="47"/>
      <c r="H171" s="73"/>
      <c r="I171" s="73"/>
      <c r="J171" s="93"/>
      <c r="K171" s="47"/>
      <c r="L171" s="120"/>
      <c r="M171" s="120"/>
      <c r="N171" s="47"/>
    </row>
    <row r="172" spans="1:14">
      <c r="A172" s="42"/>
      <c r="B172" s="66" t="s">
        <v>114</v>
      </c>
      <c r="C172" s="67"/>
      <c r="D172" s="119">
        <v>184214</v>
      </c>
      <c r="E172" s="119"/>
      <c r="F172" s="67"/>
      <c r="G172" s="67"/>
      <c r="H172" s="119">
        <v>70998</v>
      </c>
      <c r="I172" s="119"/>
      <c r="J172" s="67"/>
      <c r="K172" s="67"/>
      <c r="L172" s="119">
        <v>255212</v>
      </c>
      <c r="M172" s="119"/>
      <c r="N172" s="67"/>
    </row>
    <row r="173" spans="1:14" ht="15.75" thickBot="1">
      <c r="A173" s="42"/>
      <c r="B173" s="102"/>
      <c r="C173" s="103"/>
      <c r="D173" s="123"/>
      <c r="E173" s="123"/>
      <c r="F173" s="103"/>
      <c r="G173" s="103"/>
      <c r="H173" s="123"/>
      <c r="I173" s="123"/>
      <c r="J173" s="103"/>
      <c r="K173" s="103"/>
      <c r="L173" s="123"/>
      <c r="M173" s="123"/>
      <c r="N173" s="103"/>
    </row>
    <row r="174" spans="1:14" ht="15.75" thickTop="1">
      <c r="A174" s="42"/>
      <c r="B174" s="106" t="s">
        <v>389</v>
      </c>
      <c r="C174" s="107"/>
      <c r="D174" s="113" t="s">
        <v>328</v>
      </c>
      <c r="E174" s="125">
        <v>1350208</v>
      </c>
      <c r="F174" s="107"/>
      <c r="G174" s="107"/>
      <c r="H174" s="113" t="s">
        <v>328</v>
      </c>
      <c r="I174" s="125">
        <v>153710</v>
      </c>
      <c r="J174" s="107"/>
      <c r="K174" s="107"/>
      <c r="L174" s="113" t="s">
        <v>328</v>
      </c>
      <c r="M174" s="125">
        <v>1503918</v>
      </c>
      <c r="N174" s="107"/>
    </row>
    <row r="175" spans="1:14" ht="15.75" thickBot="1">
      <c r="A175" s="42"/>
      <c r="B175" s="138"/>
      <c r="C175" s="115"/>
      <c r="D175" s="114"/>
      <c r="E175" s="127"/>
      <c r="F175" s="115"/>
      <c r="G175" s="115"/>
      <c r="H175" s="114"/>
      <c r="I175" s="127"/>
      <c r="J175" s="115"/>
      <c r="K175" s="115"/>
      <c r="L175" s="114"/>
      <c r="M175" s="127"/>
      <c r="N175" s="115"/>
    </row>
    <row r="176" spans="1:14" ht="15.75" thickTop="1">
      <c r="A176" s="42"/>
      <c r="B176" s="140"/>
      <c r="C176" s="140"/>
      <c r="D176" s="140"/>
      <c r="E176" s="140"/>
      <c r="F176" s="140"/>
      <c r="G176" s="140"/>
      <c r="H176" s="140"/>
      <c r="I176" s="140"/>
      <c r="J176" s="140"/>
      <c r="K176" s="140"/>
      <c r="L176" s="140"/>
      <c r="M176" s="140"/>
      <c r="N176" s="140"/>
    </row>
    <row r="177" spans="1:14" ht="38.25" customHeight="1">
      <c r="A177" s="42"/>
      <c r="B177" s="44" t="s">
        <v>395</v>
      </c>
      <c r="C177" s="44"/>
      <c r="D177" s="44"/>
      <c r="E177" s="44"/>
      <c r="F177" s="44"/>
      <c r="G177" s="44"/>
      <c r="H177" s="44"/>
      <c r="I177" s="44"/>
      <c r="J177" s="44"/>
      <c r="K177" s="44"/>
      <c r="L177" s="44"/>
      <c r="M177" s="44"/>
      <c r="N177" s="44"/>
    </row>
    <row r="178" spans="1:14">
      <c r="A178" s="42" t="s">
        <v>396</v>
      </c>
      <c r="B178" s="44" t="s">
        <v>324</v>
      </c>
      <c r="C178" s="44"/>
      <c r="D178" s="44"/>
      <c r="E178" s="44"/>
      <c r="F178" s="44"/>
      <c r="G178" s="44"/>
      <c r="H178" s="44"/>
      <c r="I178" s="44"/>
      <c r="J178" s="44"/>
      <c r="K178" s="44"/>
      <c r="L178" s="44"/>
      <c r="M178" s="44"/>
      <c r="N178" s="44"/>
    </row>
    <row r="179" spans="1:14">
      <c r="A179" s="42"/>
      <c r="B179" s="28"/>
      <c r="C179" s="28"/>
      <c r="D179" s="28"/>
      <c r="E179" s="28"/>
      <c r="F179" s="28"/>
      <c r="G179" s="28"/>
      <c r="H179" s="28"/>
      <c r="I179" s="28"/>
      <c r="J179" s="28"/>
    </row>
    <row r="180" spans="1:14">
      <c r="A180" s="42"/>
      <c r="B180" s="10"/>
      <c r="C180" s="10"/>
      <c r="D180" s="10"/>
      <c r="E180" s="10"/>
      <c r="F180" s="10"/>
      <c r="G180" s="10"/>
      <c r="H180" s="10"/>
      <c r="I180" s="10"/>
      <c r="J180" s="10"/>
    </row>
    <row r="181" spans="1:14">
      <c r="A181" s="42"/>
      <c r="B181" s="40"/>
      <c r="C181" s="40"/>
      <c r="D181" s="63" t="s">
        <v>325</v>
      </c>
      <c r="E181" s="63"/>
      <c r="F181" s="63"/>
      <c r="G181" s="63"/>
      <c r="H181" s="63"/>
      <c r="I181" s="63"/>
      <c r="J181" s="63"/>
    </row>
    <row r="182" spans="1:14" ht="15.75" thickBot="1">
      <c r="A182" s="42"/>
      <c r="B182" s="48"/>
      <c r="C182" s="48"/>
      <c r="D182" s="29">
        <v>2014</v>
      </c>
      <c r="E182" s="29"/>
      <c r="F182" s="29"/>
      <c r="G182" s="48"/>
      <c r="H182" s="29">
        <v>2013</v>
      </c>
      <c r="I182" s="29"/>
      <c r="J182" s="29"/>
    </row>
    <row r="183" spans="1:14" ht="15.75" thickTop="1">
      <c r="A183" s="42"/>
      <c r="B183" s="40"/>
      <c r="C183" s="40"/>
      <c r="D183" s="65" t="s">
        <v>326</v>
      </c>
      <c r="E183" s="65"/>
      <c r="F183" s="65"/>
      <c r="G183" s="65"/>
      <c r="H183" s="65"/>
      <c r="I183" s="65"/>
      <c r="J183" s="65"/>
    </row>
    <row r="184" spans="1:14">
      <c r="A184" s="42"/>
      <c r="B184" s="66" t="s">
        <v>327</v>
      </c>
      <c r="C184" s="67"/>
      <c r="D184" s="68" t="s">
        <v>328</v>
      </c>
      <c r="E184" s="69">
        <v>122</v>
      </c>
      <c r="F184" s="67"/>
      <c r="G184" s="67"/>
      <c r="H184" s="66" t="s">
        <v>328</v>
      </c>
      <c r="I184" s="70" t="s">
        <v>329</v>
      </c>
      <c r="J184" s="67"/>
    </row>
    <row r="185" spans="1:14">
      <c r="A185" s="42"/>
      <c r="B185" s="66"/>
      <c r="C185" s="67"/>
      <c r="D185" s="68"/>
      <c r="E185" s="69"/>
      <c r="F185" s="67"/>
      <c r="G185" s="67"/>
      <c r="H185" s="66"/>
      <c r="I185" s="70"/>
      <c r="J185" s="67"/>
    </row>
    <row r="186" spans="1:14">
      <c r="A186" s="42"/>
      <c r="B186" s="71" t="s">
        <v>330</v>
      </c>
      <c r="C186" s="47"/>
      <c r="D186" s="72">
        <v>1.7</v>
      </c>
      <c r="E186" s="72"/>
      <c r="F186" s="47"/>
      <c r="G186" s="47"/>
      <c r="H186" s="73">
        <v>138.6</v>
      </c>
      <c r="I186" s="73"/>
      <c r="J186" s="47"/>
    </row>
    <row r="187" spans="1:14">
      <c r="A187" s="42"/>
      <c r="B187" s="71"/>
      <c r="C187" s="47"/>
      <c r="D187" s="72"/>
      <c r="E187" s="72"/>
      <c r="F187" s="47"/>
      <c r="G187" s="47"/>
      <c r="H187" s="73"/>
      <c r="I187" s="73"/>
      <c r="J187" s="47"/>
    </row>
    <row r="188" spans="1:14">
      <c r="A188" s="42"/>
      <c r="B188" s="56" t="s">
        <v>331</v>
      </c>
      <c r="C188" s="51"/>
      <c r="D188" s="69" t="s">
        <v>332</v>
      </c>
      <c r="E188" s="69"/>
      <c r="F188" s="52" t="s">
        <v>333</v>
      </c>
      <c r="G188" s="51"/>
      <c r="H188" s="70" t="s">
        <v>334</v>
      </c>
      <c r="I188" s="70"/>
      <c r="J188" s="50" t="s">
        <v>333</v>
      </c>
    </row>
    <row r="189" spans="1:14">
      <c r="A189" s="42"/>
      <c r="B189" s="71" t="s">
        <v>335</v>
      </c>
      <c r="C189" s="47"/>
      <c r="D189" s="72">
        <v>1.9</v>
      </c>
      <c r="E189" s="72"/>
      <c r="F189" s="47"/>
      <c r="G189" s="47"/>
      <c r="H189" s="73">
        <v>1.1000000000000001</v>
      </c>
      <c r="I189" s="73"/>
      <c r="J189" s="47"/>
    </row>
    <row r="190" spans="1:14" ht="15.75" thickBot="1">
      <c r="A190" s="42"/>
      <c r="B190" s="74"/>
      <c r="C190" s="75"/>
      <c r="D190" s="76"/>
      <c r="E190" s="76"/>
      <c r="F190" s="75"/>
      <c r="G190" s="75"/>
      <c r="H190" s="77"/>
      <c r="I190" s="77"/>
      <c r="J190" s="75"/>
    </row>
    <row r="191" spans="1:14" ht="15.75" thickTop="1">
      <c r="A191" s="42"/>
      <c r="B191" s="78" t="s">
        <v>336</v>
      </c>
      <c r="C191" s="80"/>
      <c r="D191" s="82" t="s">
        <v>328</v>
      </c>
      <c r="E191" s="84">
        <v>73.8</v>
      </c>
      <c r="F191" s="80"/>
      <c r="G191" s="80"/>
      <c r="H191" s="78" t="s">
        <v>328</v>
      </c>
      <c r="I191" s="86">
        <v>122</v>
      </c>
      <c r="J191" s="80"/>
    </row>
    <row r="192" spans="1:14" ht="15.75" thickBot="1">
      <c r="A192" s="42"/>
      <c r="B192" s="79"/>
      <c r="C192" s="81"/>
      <c r="D192" s="83"/>
      <c r="E192" s="85"/>
      <c r="F192" s="81"/>
      <c r="G192" s="81"/>
      <c r="H192" s="79"/>
      <c r="I192" s="87"/>
      <c r="J192" s="81"/>
    </row>
    <row r="193" ht="15.75" thickTop="1"/>
  </sheetData>
  <mergeCells count="662">
    <mergeCell ref="A178:A192"/>
    <mergeCell ref="B178:N178"/>
    <mergeCell ref="B56:N56"/>
    <mergeCell ref="B83:N83"/>
    <mergeCell ref="B112:N112"/>
    <mergeCell ref="B113:N113"/>
    <mergeCell ref="B114:N114"/>
    <mergeCell ref="B115:N115"/>
    <mergeCell ref="B9:N9"/>
    <mergeCell ref="B10:N10"/>
    <mergeCell ref="B11:N11"/>
    <mergeCell ref="B12:N12"/>
    <mergeCell ref="B27:N27"/>
    <mergeCell ref="B28:N28"/>
    <mergeCell ref="A1:A2"/>
    <mergeCell ref="B1:N1"/>
    <mergeCell ref="B2:N2"/>
    <mergeCell ref="B3:N3"/>
    <mergeCell ref="A4:A177"/>
    <mergeCell ref="B4:N4"/>
    <mergeCell ref="B5:N5"/>
    <mergeCell ref="B6:N6"/>
    <mergeCell ref="B7:N7"/>
    <mergeCell ref="B8:N8"/>
    <mergeCell ref="J189:J190"/>
    <mergeCell ref="B191:B192"/>
    <mergeCell ref="C191:C192"/>
    <mergeCell ref="D191:D192"/>
    <mergeCell ref="E191:E192"/>
    <mergeCell ref="F191:F192"/>
    <mergeCell ref="G191:G192"/>
    <mergeCell ref="H191:H192"/>
    <mergeCell ref="I191:I192"/>
    <mergeCell ref="J191:J192"/>
    <mergeCell ref="D188:E188"/>
    <mergeCell ref="H188:I188"/>
    <mergeCell ref="B189:B190"/>
    <mergeCell ref="C189:C190"/>
    <mergeCell ref="D189:E190"/>
    <mergeCell ref="F189:F190"/>
    <mergeCell ref="G189:G190"/>
    <mergeCell ref="H189:I190"/>
    <mergeCell ref="I184:I185"/>
    <mergeCell ref="J184:J185"/>
    <mergeCell ref="B186:B187"/>
    <mergeCell ref="C186:C187"/>
    <mergeCell ref="D186:E187"/>
    <mergeCell ref="F186:F187"/>
    <mergeCell ref="G186:G187"/>
    <mergeCell ref="H186:I187"/>
    <mergeCell ref="J186:J187"/>
    <mergeCell ref="D182:F182"/>
    <mergeCell ref="H182:J182"/>
    <mergeCell ref="D183:J183"/>
    <mergeCell ref="B184:B185"/>
    <mergeCell ref="C184:C185"/>
    <mergeCell ref="D184:D185"/>
    <mergeCell ref="E184:E185"/>
    <mergeCell ref="F184:F185"/>
    <mergeCell ref="G184:G185"/>
    <mergeCell ref="H184:H185"/>
    <mergeCell ref="K174:K175"/>
    <mergeCell ref="L174:L175"/>
    <mergeCell ref="M174:M175"/>
    <mergeCell ref="N174:N175"/>
    <mergeCell ref="B179:J179"/>
    <mergeCell ref="D181:J181"/>
    <mergeCell ref="B176:N176"/>
    <mergeCell ref="B177:N177"/>
    <mergeCell ref="N172:N173"/>
    <mergeCell ref="B174:B175"/>
    <mergeCell ref="C174:C175"/>
    <mergeCell ref="D174:D175"/>
    <mergeCell ref="E174:E175"/>
    <mergeCell ref="F174:F175"/>
    <mergeCell ref="G174:G175"/>
    <mergeCell ref="H174:H175"/>
    <mergeCell ref="I174:I175"/>
    <mergeCell ref="J174:J175"/>
    <mergeCell ref="N170:N171"/>
    <mergeCell ref="B172:B173"/>
    <mergeCell ref="C172:C173"/>
    <mergeCell ref="D172:E173"/>
    <mergeCell ref="F172:F173"/>
    <mergeCell ref="G172:G173"/>
    <mergeCell ref="H172:I173"/>
    <mergeCell ref="J172:J173"/>
    <mergeCell ref="K172:K173"/>
    <mergeCell ref="L172:M173"/>
    <mergeCell ref="N168:N169"/>
    <mergeCell ref="B170:B171"/>
    <mergeCell ref="C170:C171"/>
    <mergeCell ref="D170:E171"/>
    <mergeCell ref="F170:F171"/>
    <mergeCell ref="G170:G171"/>
    <mergeCell ref="H170:I171"/>
    <mergeCell ref="J170:J171"/>
    <mergeCell ref="K170:K171"/>
    <mergeCell ref="L170:M171"/>
    <mergeCell ref="N166:N167"/>
    <mergeCell ref="B168:B169"/>
    <mergeCell ref="C168:C169"/>
    <mergeCell ref="D168:E169"/>
    <mergeCell ref="F168:F169"/>
    <mergeCell ref="G168:G169"/>
    <mergeCell ref="H168:I169"/>
    <mergeCell ref="J168:J169"/>
    <mergeCell ref="K168:K169"/>
    <mergeCell ref="L168:M169"/>
    <mergeCell ref="N164:N165"/>
    <mergeCell ref="B166:B167"/>
    <mergeCell ref="C166:C167"/>
    <mergeCell ref="D166:E167"/>
    <mergeCell ref="F166:F167"/>
    <mergeCell ref="G166:G167"/>
    <mergeCell ref="H166:I167"/>
    <mergeCell ref="J166:J167"/>
    <mergeCell ref="K166:K167"/>
    <mergeCell ref="L166:M167"/>
    <mergeCell ref="N162:N163"/>
    <mergeCell ref="B164:B165"/>
    <mergeCell ref="C164:C165"/>
    <mergeCell ref="D164:E165"/>
    <mergeCell ref="F164:F165"/>
    <mergeCell ref="G164:G165"/>
    <mergeCell ref="H164:I165"/>
    <mergeCell ref="J164:J165"/>
    <mergeCell ref="K164:K165"/>
    <mergeCell ref="L164:M165"/>
    <mergeCell ref="H162:H163"/>
    <mergeCell ref="I162:I163"/>
    <mergeCell ref="J162:J163"/>
    <mergeCell ref="K162:K163"/>
    <mergeCell ref="L162:L163"/>
    <mergeCell ref="M162:M163"/>
    <mergeCell ref="B162:B163"/>
    <mergeCell ref="C162:C163"/>
    <mergeCell ref="D162:D163"/>
    <mergeCell ref="E162:E163"/>
    <mergeCell ref="F162:F163"/>
    <mergeCell ref="G162:G163"/>
    <mergeCell ref="K159:K160"/>
    <mergeCell ref="L159:L160"/>
    <mergeCell ref="M159:M160"/>
    <mergeCell ref="N159:N160"/>
    <mergeCell ref="D161:F161"/>
    <mergeCell ref="H161:J161"/>
    <mergeCell ref="L161:N161"/>
    <mergeCell ref="N157:N158"/>
    <mergeCell ref="B159:B160"/>
    <mergeCell ref="C159:C160"/>
    <mergeCell ref="D159:D160"/>
    <mergeCell ref="E159:E160"/>
    <mergeCell ref="F159:F160"/>
    <mergeCell ref="G159:G160"/>
    <mergeCell ref="H159:H160"/>
    <mergeCell ref="I159:I160"/>
    <mergeCell ref="J159:J160"/>
    <mergeCell ref="N155:N156"/>
    <mergeCell ref="B157:B158"/>
    <mergeCell ref="C157:C158"/>
    <mergeCell ref="D157:E158"/>
    <mergeCell ref="F157:F158"/>
    <mergeCell ref="G157:G158"/>
    <mergeCell ref="H157:I158"/>
    <mergeCell ref="J157:J158"/>
    <mergeCell ref="K157:K158"/>
    <mergeCell ref="L157:M158"/>
    <mergeCell ref="N153:N154"/>
    <mergeCell ref="B155:B156"/>
    <mergeCell ref="C155:C156"/>
    <mergeCell ref="D155:E156"/>
    <mergeCell ref="F155:F156"/>
    <mergeCell ref="G155:G156"/>
    <mergeCell ref="H155:I156"/>
    <mergeCell ref="J155:J156"/>
    <mergeCell ref="K155:K156"/>
    <mergeCell ref="L155:M156"/>
    <mergeCell ref="N151:N152"/>
    <mergeCell ref="B153:B154"/>
    <mergeCell ref="C153:C154"/>
    <mergeCell ref="D153:E154"/>
    <mergeCell ref="F153:F154"/>
    <mergeCell ref="G153:G154"/>
    <mergeCell ref="H153:I154"/>
    <mergeCell ref="J153:J154"/>
    <mergeCell ref="K153:K154"/>
    <mergeCell ref="L153:M154"/>
    <mergeCell ref="N149:N150"/>
    <mergeCell ref="B151:B152"/>
    <mergeCell ref="C151:C152"/>
    <mergeCell ref="D151:E152"/>
    <mergeCell ref="F151:F152"/>
    <mergeCell ref="G151:G152"/>
    <mergeCell ref="H151:I152"/>
    <mergeCell ref="J151:J152"/>
    <mergeCell ref="K151:K152"/>
    <mergeCell ref="L151:M152"/>
    <mergeCell ref="N147:N148"/>
    <mergeCell ref="B149:B150"/>
    <mergeCell ref="C149:C150"/>
    <mergeCell ref="D149:E150"/>
    <mergeCell ref="F149:F150"/>
    <mergeCell ref="G149:G150"/>
    <mergeCell ref="H149:I150"/>
    <mergeCell ref="J149:J150"/>
    <mergeCell ref="K149:K150"/>
    <mergeCell ref="L149:M150"/>
    <mergeCell ref="N145:N146"/>
    <mergeCell ref="B147:B148"/>
    <mergeCell ref="C147:C148"/>
    <mergeCell ref="D147:E148"/>
    <mergeCell ref="F147:F148"/>
    <mergeCell ref="G147:G148"/>
    <mergeCell ref="H147:I148"/>
    <mergeCell ref="J147:J148"/>
    <mergeCell ref="K147:K148"/>
    <mergeCell ref="L147:M148"/>
    <mergeCell ref="H145:H146"/>
    <mergeCell ref="I145:I146"/>
    <mergeCell ref="J145:J146"/>
    <mergeCell ref="K145:K146"/>
    <mergeCell ref="L145:L146"/>
    <mergeCell ref="M145:M146"/>
    <mergeCell ref="D143:N143"/>
    <mergeCell ref="D144:F144"/>
    <mergeCell ref="H144:J144"/>
    <mergeCell ref="L144:N144"/>
    <mergeCell ref="B145:B146"/>
    <mergeCell ref="C145:C146"/>
    <mergeCell ref="D145:D146"/>
    <mergeCell ref="E145:E146"/>
    <mergeCell ref="F145:F146"/>
    <mergeCell ref="G145:G146"/>
    <mergeCell ref="D140:N140"/>
    <mergeCell ref="B141:B142"/>
    <mergeCell ref="C141:C142"/>
    <mergeCell ref="D141:F141"/>
    <mergeCell ref="D142:F142"/>
    <mergeCell ref="G141:G142"/>
    <mergeCell ref="H141:J141"/>
    <mergeCell ref="H142:J142"/>
    <mergeCell ref="K141:K142"/>
    <mergeCell ref="L141:N142"/>
    <mergeCell ref="B135:B136"/>
    <mergeCell ref="C135:C136"/>
    <mergeCell ref="D135:D136"/>
    <mergeCell ref="E135:E136"/>
    <mergeCell ref="F135:F136"/>
    <mergeCell ref="B138:N138"/>
    <mergeCell ref="B137:N137"/>
    <mergeCell ref="B131:B132"/>
    <mergeCell ref="C131:C132"/>
    <mergeCell ref="D131:D132"/>
    <mergeCell ref="E131:E132"/>
    <mergeCell ref="F131:F132"/>
    <mergeCell ref="B133:B134"/>
    <mergeCell ref="C133:C134"/>
    <mergeCell ref="D133:E134"/>
    <mergeCell ref="F133:F134"/>
    <mergeCell ref="B128:B129"/>
    <mergeCell ref="C128:C129"/>
    <mergeCell ref="D128:D129"/>
    <mergeCell ref="E128:E129"/>
    <mergeCell ref="F128:F129"/>
    <mergeCell ref="D130:F130"/>
    <mergeCell ref="B124:B125"/>
    <mergeCell ref="C124:C125"/>
    <mergeCell ref="D124:D125"/>
    <mergeCell ref="E124:E125"/>
    <mergeCell ref="F124:F125"/>
    <mergeCell ref="B126:B127"/>
    <mergeCell ref="C126:C127"/>
    <mergeCell ref="D126:E127"/>
    <mergeCell ref="F126:F127"/>
    <mergeCell ref="N110:N111"/>
    <mergeCell ref="B118:F118"/>
    <mergeCell ref="D120:F120"/>
    <mergeCell ref="D121:F121"/>
    <mergeCell ref="D122:F122"/>
    <mergeCell ref="D123:F123"/>
    <mergeCell ref="B116:N116"/>
    <mergeCell ref="B117:N117"/>
    <mergeCell ref="H110:H111"/>
    <mergeCell ref="I110:I111"/>
    <mergeCell ref="J110:J111"/>
    <mergeCell ref="K110:K111"/>
    <mergeCell ref="L110:L111"/>
    <mergeCell ref="M110:M111"/>
    <mergeCell ref="J108:J109"/>
    <mergeCell ref="K108:K109"/>
    <mergeCell ref="L108:M109"/>
    <mergeCell ref="N108:N109"/>
    <mergeCell ref="B110:B111"/>
    <mergeCell ref="C110:C111"/>
    <mergeCell ref="D110:D111"/>
    <mergeCell ref="E110:E111"/>
    <mergeCell ref="F110:F111"/>
    <mergeCell ref="G110:G111"/>
    <mergeCell ref="N105:N106"/>
    <mergeCell ref="D107:E107"/>
    <mergeCell ref="H107:I107"/>
    <mergeCell ref="L107:M107"/>
    <mergeCell ref="B108:B109"/>
    <mergeCell ref="C108:C109"/>
    <mergeCell ref="D108:E109"/>
    <mergeCell ref="F108:F109"/>
    <mergeCell ref="G108:G109"/>
    <mergeCell ref="H108:I109"/>
    <mergeCell ref="N103:N104"/>
    <mergeCell ref="B105:B106"/>
    <mergeCell ref="C105:C106"/>
    <mergeCell ref="D105:E106"/>
    <mergeCell ref="F105:F106"/>
    <mergeCell ref="G105:G106"/>
    <mergeCell ref="H105:I106"/>
    <mergeCell ref="J105:J106"/>
    <mergeCell ref="K105:K106"/>
    <mergeCell ref="L105:M106"/>
    <mergeCell ref="N101:N102"/>
    <mergeCell ref="B103:B104"/>
    <mergeCell ref="C103:C104"/>
    <mergeCell ref="D103:E104"/>
    <mergeCell ref="F103:F104"/>
    <mergeCell ref="G103:G104"/>
    <mergeCell ref="H103:I104"/>
    <mergeCell ref="J103:J104"/>
    <mergeCell ref="K103:K104"/>
    <mergeCell ref="L103:M104"/>
    <mergeCell ref="N99:N100"/>
    <mergeCell ref="B101:B102"/>
    <mergeCell ref="C101:C102"/>
    <mergeCell ref="D101:E102"/>
    <mergeCell ref="F101:F102"/>
    <mergeCell ref="G101:G102"/>
    <mergeCell ref="H101:I102"/>
    <mergeCell ref="J101:J102"/>
    <mergeCell ref="K101:K102"/>
    <mergeCell ref="L101:M102"/>
    <mergeCell ref="N97:N98"/>
    <mergeCell ref="B99:B100"/>
    <mergeCell ref="C99:C100"/>
    <mergeCell ref="D99:E100"/>
    <mergeCell ref="F99:F100"/>
    <mergeCell ref="G99:G100"/>
    <mergeCell ref="H99:I100"/>
    <mergeCell ref="J99:J100"/>
    <mergeCell ref="K99:K100"/>
    <mergeCell ref="L99:M100"/>
    <mergeCell ref="N95:N96"/>
    <mergeCell ref="B97:B98"/>
    <mergeCell ref="C97:C98"/>
    <mergeCell ref="D97:E98"/>
    <mergeCell ref="F97:F98"/>
    <mergeCell ref="G97:G98"/>
    <mergeCell ref="H97:I98"/>
    <mergeCell ref="J97:J98"/>
    <mergeCell ref="K97:K98"/>
    <mergeCell ref="L97:M98"/>
    <mergeCell ref="N93:N94"/>
    <mergeCell ref="B95:B96"/>
    <mergeCell ref="C95:C96"/>
    <mergeCell ref="D95:E96"/>
    <mergeCell ref="F95:F96"/>
    <mergeCell ref="G95:G96"/>
    <mergeCell ref="H95:I96"/>
    <mergeCell ref="J95:J96"/>
    <mergeCell ref="K95:K96"/>
    <mergeCell ref="L95:M96"/>
    <mergeCell ref="N91:N92"/>
    <mergeCell ref="B93:B94"/>
    <mergeCell ref="C93:C94"/>
    <mergeCell ref="D93:E94"/>
    <mergeCell ref="F93:F94"/>
    <mergeCell ref="G93:G94"/>
    <mergeCell ref="H93:I94"/>
    <mergeCell ref="J93:J94"/>
    <mergeCell ref="K93:K94"/>
    <mergeCell ref="L93:M94"/>
    <mergeCell ref="H91:H92"/>
    <mergeCell ref="I91:I92"/>
    <mergeCell ref="J91:J92"/>
    <mergeCell ref="K91:K92"/>
    <mergeCell ref="L91:L92"/>
    <mergeCell ref="M91:M92"/>
    <mergeCell ref="H89:J89"/>
    <mergeCell ref="K88:K89"/>
    <mergeCell ref="L88:N89"/>
    <mergeCell ref="D90:N90"/>
    <mergeCell ref="B91:B92"/>
    <mergeCell ref="C91:C92"/>
    <mergeCell ref="D91:D92"/>
    <mergeCell ref="E91:E92"/>
    <mergeCell ref="F91:F92"/>
    <mergeCell ref="G91:G92"/>
    <mergeCell ref="N81:N82"/>
    <mergeCell ref="B84:N84"/>
    <mergeCell ref="D86:N86"/>
    <mergeCell ref="D87:N87"/>
    <mergeCell ref="B88:B89"/>
    <mergeCell ref="C88:C89"/>
    <mergeCell ref="D88:F88"/>
    <mergeCell ref="D89:F89"/>
    <mergeCell ref="G88:G89"/>
    <mergeCell ref="H88:J88"/>
    <mergeCell ref="H81:H82"/>
    <mergeCell ref="I81:I82"/>
    <mergeCell ref="J81:J82"/>
    <mergeCell ref="K81:K82"/>
    <mergeCell ref="L81:L82"/>
    <mergeCell ref="M81:M82"/>
    <mergeCell ref="J79:J80"/>
    <mergeCell ref="K79:K80"/>
    <mergeCell ref="L79:M80"/>
    <mergeCell ref="N79:N80"/>
    <mergeCell ref="B81:B82"/>
    <mergeCell ref="C81:C82"/>
    <mergeCell ref="D81:D82"/>
    <mergeCell ref="E81:E82"/>
    <mergeCell ref="F81:F82"/>
    <mergeCell ref="G81:G82"/>
    <mergeCell ref="B79:B80"/>
    <mergeCell ref="C79:C80"/>
    <mergeCell ref="D79:E80"/>
    <mergeCell ref="F79:F80"/>
    <mergeCell ref="G79:G80"/>
    <mergeCell ref="H79:I80"/>
    <mergeCell ref="J76:J77"/>
    <mergeCell ref="K76:K77"/>
    <mergeCell ref="L76:M77"/>
    <mergeCell ref="N76:N77"/>
    <mergeCell ref="D78:E78"/>
    <mergeCell ref="H78:I78"/>
    <mergeCell ref="L78:M78"/>
    <mergeCell ref="J74:J75"/>
    <mergeCell ref="K74:K75"/>
    <mergeCell ref="L74:M75"/>
    <mergeCell ref="N74:N75"/>
    <mergeCell ref="B76:B77"/>
    <mergeCell ref="C76:C77"/>
    <mergeCell ref="D76:E77"/>
    <mergeCell ref="F76:F77"/>
    <mergeCell ref="G76:G77"/>
    <mergeCell ref="H76:I77"/>
    <mergeCell ref="J72:J73"/>
    <mergeCell ref="K72:K73"/>
    <mergeCell ref="L72:M73"/>
    <mergeCell ref="N72:N73"/>
    <mergeCell ref="B74:B75"/>
    <mergeCell ref="C74:C75"/>
    <mergeCell ref="D74:E75"/>
    <mergeCell ref="F74:F75"/>
    <mergeCell ref="G74:G75"/>
    <mergeCell ref="H74:I75"/>
    <mergeCell ref="J70:J71"/>
    <mergeCell ref="K70:K71"/>
    <mergeCell ref="L70:M71"/>
    <mergeCell ref="N70:N71"/>
    <mergeCell ref="B72:B73"/>
    <mergeCell ref="C72:C73"/>
    <mergeCell ref="D72:E73"/>
    <mergeCell ref="F72:F73"/>
    <mergeCell ref="G72:G73"/>
    <mergeCell ref="H72:I73"/>
    <mergeCell ref="J68:J69"/>
    <mergeCell ref="K68:K69"/>
    <mergeCell ref="L68:M69"/>
    <mergeCell ref="N68:N69"/>
    <mergeCell ref="B70:B71"/>
    <mergeCell ref="C70:C71"/>
    <mergeCell ref="D70:E71"/>
    <mergeCell ref="F70:F71"/>
    <mergeCell ref="G70:G71"/>
    <mergeCell ref="H70:I71"/>
    <mergeCell ref="J66:J67"/>
    <mergeCell ref="K66:K67"/>
    <mergeCell ref="L66:M67"/>
    <mergeCell ref="N66:N67"/>
    <mergeCell ref="B68:B69"/>
    <mergeCell ref="C68:C69"/>
    <mergeCell ref="D68:E69"/>
    <mergeCell ref="F68:F69"/>
    <mergeCell ref="G68:G69"/>
    <mergeCell ref="H68:I69"/>
    <mergeCell ref="B66:B67"/>
    <mergeCell ref="C66:C67"/>
    <mergeCell ref="D66:E67"/>
    <mergeCell ref="F66:F67"/>
    <mergeCell ref="G66:G67"/>
    <mergeCell ref="H66:I67"/>
    <mergeCell ref="I64:I65"/>
    <mergeCell ref="J64:J65"/>
    <mergeCell ref="K64:K65"/>
    <mergeCell ref="L64:L65"/>
    <mergeCell ref="M64:M65"/>
    <mergeCell ref="N64:N65"/>
    <mergeCell ref="K61:K62"/>
    <mergeCell ref="L61:N62"/>
    <mergeCell ref="D63:N63"/>
    <mergeCell ref="B64:B65"/>
    <mergeCell ref="C64:C65"/>
    <mergeCell ref="D64:D65"/>
    <mergeCell ref="E64:E65"/>
    <mergeCell ref="F64:F65"/>
    <mergeCell ref="G64:G65"/>
    <mergeCell ref="H64:H65"/>
    <mergeCell ref="B57:N57"/>
    <mergeCell ref="D59:N59"/>
    <mergeCell ref="D60:N60"/>
    <mergeCell ref="B61:B62"/>
    <mergeCell ref="C61:C62"/>
    <mergeCell ref="D61:F61"/>
    <mergeCell ref="D62:F62"/>
    <mergeCell ref="G61:G62"/>
    <mergeCell ref="H61:J61"/>
    <mergeCell ref="H62:J62"/>
    <mergeCell ref="I54:I55"/>
    <mergeCell ref="J54:J55"/>
    <mergeCell ref="K54:K55"/>
    <mergeCell ref="L54:L55"/>
    <mergeCell ref="M54:M55"/>
    <mergeCell ref="N54:N55"/>
    <mergeCell ref="K52:K53"/>
    <mergeCell ref="L52:M53"/>
    <mergeCell ref="N52:N53"/>
    <mergeCell ref="B54:B55"/>
    <mergeCell ref="C54:C55"/>
    <mergeCell ref="D54:D55"/>
    <mergeCell ref="E54:E55"/>
    <mergeCell ref="F54:F55"/>
    <mergeCell ref="G54:G55"/>
    <mergeCell ref="H54:H55"/>
    <mergeCell ref="D51:E51"/>
    <mergeCell ref="H51:I51"/>
    <mergeCell ref="L51:M51"/>
    <mergeCell ref="B52:B53"/>
    <mergeCell ref="C52:C53"/>
    <mergeCell ref="D52:E53"/>
    <mergeCell ref="F52:F53"/>
    <mergeCell ref="G52:G53"/>
    <mergeCell ref="H52:I53"/>
    <mergeCell ref="J52:J53"/>
    <mergeCell ref="J48:J49"/>
    <mergeCell ref="K48:K49"/>
    <mergeCell ref="L48:M49"/>
    <mergeCell ref="N48:N49"/>
    <mergeCell ref="D50:E50"/>
    <mergeCell ref="H50:I50"/>
    <mergeCell ref="L50:M50"/>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J42:J43"/>
    <mergeCell ref="K42:K43"/>
    <mergeCell ref="L42:M43"/>
    <mergeCell ref="N42:N43"/>
    <mergeCell ref="B44:B45"/>
    <mergeCell ref="C44:C45"/>
    <mergeCell ref="D44:E45"/>
    <mergeCell ref="F44:F45"/>
    <mergeCell ref="G44:G45"/>
    <mergeCell ref="H44:I45"/>
    <mergeCell ref="J40:J41"/>
    <mergeCell ref="K40:K41"/>
    <mergeCell ref="L40:M41"/>
    <mergeCell ref="N40:N41"/>
    <mergeCell ref="B42:B43"/>
    <mergeCell ref="C42:C43"/>
    <mergeCell ref="D42:E43"/>
    <mergeCell ref="F42:F43"/>
    <mergeCell ref="G42:G43"/>
    <mergeCell ref="H42:I43"/>
    <mergeCell ref="B40:B41"/>
    <mergeCell ref="C40:C41"/>
    <mergeCell ref="D40:E41"/>
    <mergeCell ref="F40:F41"/>
    <mergeCell ref="G40:G41"/>
    <mergeCell ref="H40:I41"/>
    <mergeCell ref="I38:I39"/>
    <mergeCell ref="J38:J39"/>
    <mergeCell ref="K38:K39"/>
    <mergeCell ref="L38:L39"/>
    <mergeCell ref="M38:M39"/>
    <mergeCell ref="N38:N39"/>
    <mergeCell ref="K35:K36"/>
    <mergeCell ref="L35:N36"/>
    <mergeCell ref="D37:N37"/>
    <mergeCell ref="B38:B39"/>
    <mergeCell ref="C38:C39"/>
    <mergeCell ref="D38:D39"/>
    <mergeCell ref="E38:E39"/>
    <mergeCell ref="F38:F39"/>
    <mergeCell ref="G38:G39"/>
    <mergeCell ref="H38:H39"/>
    <mergeCell ref="B35:B36"/>
    <mergeCell ref="C35:C36"/>
    <mergeCell ref="D35:F35"/>
    <mergeCell ref="D36:F36"/>
    <mergeCell ref="G35:G36"/>
    <mergeCell ref="H35:J35"/>
    <mergeCell ref="H36:J36"/>
    <mergeCell ref="H25:H26"/>
    <mergeCell ref="I25:I26"/>
    <mergeCell ref="J25:J26"/>
    <mergeCell ref="B31:N31"/>
    <mergeCell ref="D33:N33"/>
    <mergeCell ref="D34:N34"/>
    <mergeCell ref="B29:N29"/>
    <mergeCell ref="B30:N30"/>
    <mergeCell ref="B25:B26"/>
    <mergeCell ref="C25:C26"/>
    <mergeCell ref="D25:D26"/>
    <mergeCell ref="E25:E26"/>
    <mergeCell ref="F25:F26"/>
    <mergeCell ref="G25:G26"/>
    <mergeCell ref="J20:J21"/>
    <mergeCell ref="D22:E22"/>
    <mergeCell ref="H22:I22"/>
    <mergeCell ref="B23:B24"/>
    <mergeCell ref="C23:C24"/>
    <mergeCell ref="D23:E24"/>
    <mergeCell ref="F23:F24"/>
    <mergeCell ref="G23:G24"/>
    <mergeCell ref="H23:I24"/>
    <mergeCell ref="J23:J24"/>
    <mergeCell ref="G18:G19"/>
    <mergeCell ref="H18:H19"/>
    <mergeCell ref="I18:I19"/>
    <mergeCell ref="J18:J19"/>
    <mergeCell ref="B20:B21"/>
    <mergeCell ref="C20:C21"/>
    <mergeCell ref="D20:E21"/>
    <mergeCell ref="F20:F21"/>
    <mergeCell ref="G20:G21"/>
    <mergeCell ref="H20:I21"/>
    <mergeCell ref="B13:J13"/>
    <mergeCell ref="D15:J15"/>
    <mergeCell ref="D16:F16"/>
    <mergeCell ref="H16:J16"/>
    <mergeCell ref="D17:J17"/>
    <mergeCell ref="B18:B19"/>
    <mergeCell ref="C18:C19"/>
    <mergeCell ref="D18:D19"/>
    <mergeCell ref="E18:E19"/>
    <mergeCell ref="F18:F1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showGridLines="0" workbookViewId="0"/>
  </sheetViews>
  <sheetFormatPr defaultRowHeight="15"/>
  <cols>
    <col min="1" max="2" width="36.5703125" bestFit="1" customWidth="1"/>
    <col min="3" max="3" width="29.5703125" customWidth="1"/>
    <col min="4" max="4" width="6.42578125" customWidth="1"/>
    <col min="5" max="5" width="24" customWidth="1"/>
    <col min="6" max="6" width="5" customWidth="1"/>
    <col min="7" max="7" width="29.5703125" customWidth="1"/>
    <col min="8" max="8" width="6.42578125" customWidth="1"/>
    <col min="9" max="9" width="24" customWidth="1"/>
    <col min="10" max="11" width="29.5703125" customWidth="1"/>
    <col min="12" max="12" width="6.42578125" customWidth="1"/>
    <col min="13" max="13" width="24" customWidth="1"/>
    <col min="14" max="14" width="29.5703125" customWidth="1"/>
  </cols>
  <sheetData>
    <row r="1" spans="1:14" ht="15" customHeight="1">
      <c r="A1" s="9" t="s">
        <v>397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398</v>
      </c>
      <c r="B3" s="41"/>
      <c r="C3" s="41"/>
      <c r="D3" s="41"/>
      <c r="E3" s="41"/>
      <c r="F3" s="41"/>
      <c r="G3" s="41"/>
      <c r="H3" s="41"/>
      <c r="I3" s="41"/>
      <c r="J3" s="41"/>
      <c r="K3" s="41"/>
      <c r="L3" s="41"/>
      <c r="M3" s="41"/>
      <c r="N3" s="41"/>
    </row>
    <row r="4" spans="1:14">
      <c r="A4" s="42" t="s">
        <v>399</v>
      </c>
      <c r="B4" s="43" t="s">
        <v>400</v>
      </c>
      <c r="C4" s="43"/>
      <c r="D4" s="43"/>
      <c r="E4" s="43"/>
      <c r="F4" s="43"/>
      <c r="G4" s="43"/>
      <c r="H4" s="43"/>
      <c r="I4" s="43"/>
      <c r="J4" s="43"/>
      <c r="K4" s="43"/>
      <c r="L4" s="43"/>
      <c r="M4" s="43"/>
      <c r="N4" s="43"/>
    </row>
    <row r="5" spans="1:14">
      <c r="A5" s="42"/>
      <c r="B5" s="41"/>
      <c r="C5" s="41"/>
      <c r="D5" s="41"/>
      <c r="E5" s="41"/>
      <c r="F5" s="41"/>
      <c r="G5" s="41"/>
      <c r="H5" s="41"/>
      <c r="I5" s="41"/>
      <c r="J5" s="41"/>
      <c r="K5" s="41"/>
      <c r="L5" s="41"/>
      <c r="M5" s="41"/>
      <c r="N5" s="41"/>
    </row>
    <row r="6" spans="1:14" ht="25.5" customHeight="1">
      <c r="A6" s="42"/>
      <c r="B6" s="43" t="s">
        <v>401</v>
      </c>
      <c r="C6" s="43"/>
      <c r="D6" s="43"/>
      <c r="E6" s="43"/>
      <c r="F6" s="43"/>
      <c r="G6" s="43"/>
      <c r="H6" s="43"/>
      <c r="I6" s="43"/>
      <c r="J6" s="43"/>
      <c r="K6" s="43"/>
      <c r="L6" s="43"/>
      <c r="M6" s="43"/>
      <c r="N6" s="43"/>
    </row>
    <row r="7" spans="1:14">
      <c r="A7" s="42"/>
      <c r="B7" s="41"/>
      <c r="C7" s="41"/>
      <c r="D7" s="41"/>
      <c r="E7" s="41"/>
      <c r="F7" s="41"/>
      <c r="G7" s="41"/>
      <c r="H7" s="41"/>
      <c r="I7" s="41"/>
      <c r="J7" s="41"/>
      <c r="K7" s="41"/>
      <c r="L7" s="41"/>
      <c r="M7" s="41"/>
      <c r="N7" s="41"/>
    </row>
    <row r="8" spans="1:14" ht="38.25" customHeight="1">
      <c r="A8" s="42"/>
      <c r="B8" s="44" t="s">
        <v>402</v>
      </c>
      <c r="C8" s="44"/>
      <c r="D8" s="44"/>
      <c r="E8" s="44"/>
      <c r="F8" s="44"/>
      <c r="G8" s="44"/>
      <c r="H8" s="44"/>
      <c r="I8" s="44"/>
      <c r="J8" s="44"/>
      <c r="K8" s="44"/>
      <c r="L8" s="44"/>
      <c r="M8" s="44"/>
      <c r="N8" s="44"/>
    </row>
    <row r="9" spans="1:14">
      <c r="A9" s="42"/>
      <c r="B9" s="41"/>
      <c r="C9" s="41"/>
      <c r="D9" s="41"/>
      <c r="E9" s="41"/>
      <c r="F9" s="41"/>
      <c r="G9" s="41"/>
      <c r="H9" s="41"/>
      <c r="I9" s="41"/>
      <c r="J9" s="41"/>
      <c r="K9" s="41"/>
      <c r="L9" s="41"/>
      <c r="M9" s="41"/>
      <c r="N9" s="41"/>
    </row>
    <row r="10" spans="1:14">
      <c r="A10" s="42"/>
      <c r="B10" s="44" t="s">
        <v>403</v>
      </c>
      <c r="C10" s="44"/>
      <c r="D10" s="44"/>
      <c r="E10" s="44"/>
      <c r="F10" s="44"/>
      <c r="G10" s="44"/>
      <c r="H10" s="44"/>
      <c r="I10" s="44"/>
      <c r="J10" s="44"/>
      <c r="K10" s="44"/>
      <c r="L10" s="44"/>
      <c r="M10" s="44"/>
      <c r="N10" s="44"/>
    </row>
    <row r="11" spans="1:14">
      <c r="A11" s="42"/>
      <c r="B11" s="41"/>
      <c r="C11" s="41"/>
      <c r="D11" s="41"/>
      <c r="E11" s="41"/>
      <c r="F11" s="41"/>
      <c r="G11" s="41"/>
      <c r="H11" s="41"/>
      <c r="I11" s="41"/>
      <c r="J11" s="41"/>
      <c r="K11" s="41"/>
      <c r="L11" s="41"/>
      <c r="M11" s="41"/>
      <c r="N11" s="41"/>
    </row>
    <row r="12" spans="1:14" ht="25.5" customHeight="1">
      <c r="A12" s="42"/>
      <c r="B12" s="44" t="s">
        <v>404</v>
      </c>
      <c r="C12" s="44"/>
      <c r="D12" s="44"/>
      <c r="E12" s="44"/>
      <c r="F12" s="44"/>
      <c r="G12" s="44"/>
      <c r="H12" s="44"/>
      <c r="I12" s="44"/>
      <c r="J12" s="44"/>
      <c r="K12" s="44"/>
      <c r="L12" s="44"/>
      <c r="M12" s="44"/>
      <c r="N12" s="44"/>
    </row>
    <row r="13" spans="1:14">
      <c r="A13" s="42"/>
      <c r="B13" s="28"/>
      <c r="C13" s="28"/>
      <c r="D13" s="28"/>
      <c r="E13" s="28"/>
      <c r="F13" s="28"/>
    </row>
    <row r="14" spans="1:14" ht="15.75" thickBot="1">
      <c r="A14" s="42"/>
      <c r="B14" s="10"/>
      <c r="C14" s="10"/>
      <c r="D14" s="10"/>
      <c r="E14" s="10"/>
      <c r="F14" s="10"/>
    </row>
    <row r="15" spans="1:14" ht="15.75" thickTop="1">
      <c r="A15" s="42"/>
      <c r="B15" s="78" t="s">
        <v>405</v>
      </c>
      <c r="C15" s="80"/>
      <c r="D15" s="78" t="s">
        <v>328</v>
      </c>
      <c r="E15" s="122">
        <v>13839</v>
      </c>
      <c r="F15" s="80"/>
    </row>
    <row r="16" spans="1:14">
      <c r="A16" s="42"/>
      <c r="B16" s="145"/>
      <c r="C16" s="146"/>
      <c r="D16" s="145"/>
      <c r="E16" s="147"/>
      <c r="F16" s="146"/>
    </row>
    <row r="17" spans="1:6">
      <c r="A17" s="42"/>
      <c r="B17" s="93" t="s">
        <v>149</v>
      </c>
      <c r="C17" s="47"/>
      <c r="D17" s="120">
        <v>9132</v>
      </c>
      <c r="E17" s="120"/>
      <c r="F17" s="47"/>
    </row>
    <row r="18" spans="1:6">
      <c r="A18" s="42"/>
      <c r="B18" s="93"/>
      <c r="C18" s="47"/>
      <c r="D18" s="120"/>
      <c r="E18" s="120"/>
      <c r="F18" s="47"/>
    </row>
    <row r="19" spans="1:6">
      <c r="A19" s="42"/>
      <c r="B19" s="66" t="s">
        <v>92</v>
      </c>
      <c r="C19" s="67"/>
      <c r="D19" s="119">
        <v>3369</v>
      </c>
      <c r="E19" s="119"/>
      <c r="F19" s="67"/>
    </row>
    <row r="20" spans="1:6">
      <c r="A20" s="42"/>
      <c r="B20" s="66"/>
      <c r="C20" s="67"/>
      <c r="D20" s="119"/>
      <c r="E20" s="119"/>
      <c r="F20" s="67"/>
    </row>
    <row r="21" spans="1:6">
      <c r="A21" s="42"/>
      <c r="B21" s="17" t="s">
        <v>95</v>
      </c>
      <c r="C21" s="40"/>
      <c r="D21" s="47"/>
      <c r="E21" s="47"/>
      <c r="F21" s="47"/>
    </row>
    <row r="22" spans="1:6">
      <c r="A22" s="42"/>
      <c r="B22" s="98" t="s">
        <v>406</v>
      </c>
      <c r="C22" s="67"/>
      <c r="D22" s="119">
        <v>807601</v>
      </c>
      <c r="E22" s="119"/>
      <c r="F22" s="67"/>
    </row>
    <row r="23" spans="1:6">
      <c r="A23" s="42"/>
      <c r="B23" s="98"/>
      <c r="C23" s="67"/>
      <c r="D23" s="119"/>
      <c r="E23" s="119"/>
      <c r="F23" s="67"/>
    </row>
    <row r="24" spans="1:6">
      <c r="A24" s="42"/>
      <c r="B24" s="71" t="s">
        <v>407</v>
      </c>
      <c r="C24" s="47"/>
      <c r="D24" s="120">
        <v>153919</v>
      </c>
      <c r="E24" s="120"/>
      <c r="F24" s="47"/>
    </row>
    <row r="25" spans="1:6" ht="15.75" thickBot="1">
      <c r="A25" s="42"/>
      <c r="B25" s="74"/>
      <c r="C25" s="75"/>
      <c r="D25" s="121"/>
      <c r="E25" s="121"/>
      <c r="F25" s="75"/>
    </row>
    <row r="26" spans="1:6" ht="15.75" thickTop="1">
      <c r="A26" s="42"/>
      <c r="B26" s="78" t="s">
        <v>408</v>
      </c>
      <c r="C26" s="80"/>
      <c r="D26" s="122">
        <v>961520</v>
      </c>
      <c r="E26" s="122"/>
      <c r="F26" s="80"/>
    </row>
    <row r="27" spans="1:6" ht="15.75" thickBot="1">
      <c r="A27" s="42"/>
      <c r="B27" s="102"/>
      <c r="C27" s="103"/>
      <c r="D27" s="123"/>
      <c r="E27" s="123"/>
      <c r="F27" s="103"/>
    </row>
    <row r="28" spans="1:6" ht="15.75" thickTop="1">
      <c r="A28" s="42"/>
      <c r="B28" s="113" t="s">
        <v>409</v>
      </c>
      <c r="C28" s="107"/>
      <c r="D28" s="125">
        <v>987860</v>
      </c>
      <c r="E28" s="125"/>
      <c r="F28" s="107"/>
    </row>
    <row r="29" spans="1:6" ht="15.75" thickBot="1">
      <c r="A29" s="42"/>
      <c r="B29" s="94"/>
      <c r="C29" s="75"/>
      <c r="D29" s="121"/>
      <c r="E29" s="121"/>
      <c r="F29" s="75"/>
    </row>
    <row r="30" spans="1:6" ht="15.75" thickTop="1">
      <c r="A30" s="42"/>
      <c r="B30" s="51"/>
      <c r="C30" s="51"/>
      <c r="D30" s="80"/>
      <c r="E30" s="80"/>
      <c r="F30" s="80"/>
    </row>
    <row r="31" spans="1:6">
      <c r="A31" s="42"/>
      <c r="B31" s="17" t="s">
        <v>107</v>
      </c>
      <c r="C31" s="40"/>
      <c r="D31" s="73" t="s">
        <v>410</v>
      </c>
      <c r="E31" s="73"/>
      <c r="F31" s="17" t="s">
        <v>333</v>
      </c>
    </row>
    <row r="32" spans="1:6" ht="15.75" thickBot="1">
      <c r="A32" s="42"/>
      <c r="B32" s="142" t="s">
        <v>108</v>
      </c>
      <c r="C32" s="89"/>
      <c r="D32" s="124" t="s">
        <v>411</v>
      </c>
      <c r="E32" s="124"/>
      <c r="F32" s="142" t="s">
        <v>333</v>
      </c>
    </row>
    <row r="33" spans="1:14" ht="16.5" thickTop="1" thickBot="1">
      <c r="A33" s="42"/>
      <c r="B33" s="144" t="s">
        <v>412</v>
      </c>
      <c r="C33" s="48"/>
      <c r="D33" s="148" t="s">
        <v>413</v>
      </c>
      <c r="E33" s="148"/>
      <c r="F33" s="144" t="s">
        <v>333</v>
      </c>
    </row>
    <row r="34" spans="1:14" ht="15.75" thickTop="1">
      <c r="A34" s="42"/>
      <c r="B34" s="51"/>
      <c r="C34" s="51"/>
      <c r="D34" s="80"/>
      <c r="E34" s="80"/>
      <c r="F34" s="80"/>
    </row>
    <row r="35" spans="1:14" ht="15.75" thickBot="1">
      <c r="A35" s="42"/>
      <c r="B35" s="144" t="s">
        <v>414</v>
      </c>
      <c r="C35" s="48"/>
      <c r="D35" s="77" t="s">
        <v>415</v>
      </c>
      <c r="E35" s="77"/>
      <c r="F35" s="144" t="s">
        <v>333</v>
      </c>
    </row>
    <row r="36" spans="1:14" ht="15.75" thickTop="1">
      <c r="A36" s="42"/>
      <c r="B36" s="78" t="s">
        <v>416</v>
      </c>
      <c r="C36" s="80"/>
      <c r="D36" s="122">
        <v>814773</v>
      </c>
      <c r="E36" s="122"/>
      <c r="F36" s="80"/>
    </row>
    <row r="37" spans="1:14">
      <c r="A37" s="42"/>
      <c r="B37" s="66"/>
      <c r="C37" s="67"/>
      <c r="D37" s="119"/>
      <c r="E37" s="119"/>
      <c r="F37" s="67"/>
    </row>
    <row r="38" spans="1:14" ht="15.75" thickBot="1">
      <c r="A38" s="42"/>
      <c r="B38" s="144" t="s">
        <v>417</v>
      </c>
      <c r="C38" s="48"/>
      <c r="D38" s="77" t="s">
        <v>418</v>
      </c>
      <c r="E38" s="77"/>
      <c r="F38" s="144" t="s">
        <v>333</v>
      </c>
    </row>
    <row r="39" spans="1:14" ht="15.75" thickTop="1">
      <c r="A39" s="42"/>
      <c r="B39" s="78" t="s">
        <v>419</v>
      </c>
      <c r="C39" s="80"/>
      <c r="D39" s="78" t="s">
        <v>328</v>
      </c>
      <c r="E39" s="122">
        <v>800934</v>
      </c>
      <c r="F39" s="80"/>
    </row>
    <row r="40" spans="1:14" ht="15.75" thickBot="1">
      <c r="A40" s="42"/>
      <c r="B40" s="79"/>
      <c r="C40" s="81"/>
      <c r="D40" s="79"/>
      <c r="E40" s="130"/>
      <c r="F40" s="81"/>
    </row>
    <row r="41" spans="1:14" ht="15.75" thickTop="1">
      <c r="A41" s="42"/>
      <c r="B41" s="41"/>
      <c r="C41" s="41"/>
      <c r="D41" s="41"/>
      <c r="E41" s="41"/>
      <c r="F41" s="41"/>
      <c r="G41" s="41"/>
      <c r="H41" s="41"/>
      <c r="I41" s="41"/>
      <c r="J41" s="41"/>
      <c r="K41" s="41"/>
      <c r="L41" s="41"/>
      <c r="M41" s="41"/>
      <c r="N41" s="41"/>
    </row>
    <row r="42" spans="1:14" ht="38.25" customHeight="1">
      <c r="A42" s="42"/>
      <c r="B42" s="44" t="s">
        <v>420</v>
      </c>
      <c r="C42" s="44"/>
      <c r="D42" s="44"/>
      <c r="E42" s="44"/>
      <c r="F42" s="44"/>
      <c r="G42" s="44"/>
      <c r="H42" s="44"/>
      <c r="I42" s="44"/>
      <c r="J42" s="44"/>
      <c r="K42" s="44"/>
      <c r="L42" s="44"/>
      <c r="M42" s="44"/>
      <c r="N42" s="44"/>
    </row>
    <row r="43" spans="1:14">
      <c r="A43" s="42"/>
      <c r="B43" s="41"/>
      <c r="C43" s="41"/>
      <c r="D43" s="41"/>
      <c r="E43" s="41"/>
      <c r="F43" s="41"/>
      <c r="G43" s="41"/>
      <c r="H43" s="41"/>
      <c r="I43" s="41"/>
      <c r="J43" s="41"/>
      <c r="K43" s="41"/>
      <c r="L43" s="41"/>
      <c r="M43" s="41"/>
      <c r="N43" s="41"/>
    </row>
    <row r="44" spans="1:14" ht="25.5" customHeight="1">
      <c r="A44" s="42"/>
      <c r="B44" s="44" t="s">
        <v>421</v>
      </c>
      <c r="C44" s="44"/>
      <c r="D44" s="44"/>
      <c r="E44" s="44"/>
      <c r="F44" s="44"/>
      <c r="G44" s="44"/>
      <c r="H44" s="44"/>
      <c r="I44" s="44"/>
      <c r="J44" s="44"/>
      <c r="K44" s="44"/>
      <c r="L44" s="44"/>
      <c r="M44" s="44"/>
      <c r="N44" s="44"/>
    </row>
    <row r="45" spans="1:14">
      <c r="A45" s="42"/>
      <c r="B45" s="41"/>
      <c r="C45" s="41"/>
      <c r="D45" s="41"/>
      <c r="E45" s="41"/>
      <c r="F45" s="41"/>
      <c r="G45" s="41"/>
      <c r="H45" s="41"/>
      <c r="I45" s="41"/>
      <c r="J45" s="41"/>
      <c r="K45" s="41"/>
      <c r="L45" s="41"/>
      <c r="M45" s="41"/>
      <c r="N45" s="41"/>
    </row>
    <row r="46" spans="1:14" ht="25.5" customHeight="1">
      <c r="A46" s="42"/>
      <c r="B46" s="47" t="s">
        <v>422</v>
      </c>
      <c r="C46" s="47"/>
      <c r="D46" s="47"/>
      <c r="E46" s="47"/>
      <c r="F46" s="47"/>
      <c r="G46" s="47"/>
      <c r="H46" s="47"/>
      <c r="I46" s="47"/>
      <c r="J46" s="47"/>
      <c r="K46" s="47"/>
      <c r="L46" s="47"/>
      <c r="M46" s="47"/>
      <c r="N46" s="47"/>
    </row>
    <row r="47" spans="1:14">
      <c r="A47" s="42"/>
      <c r="B47" s="41"/>
      <c r="C47" s="41"/>
      <c r="D47" s="41"/>
      <c r="E47" s="41"/>
      <c r="F47" s="41"/>
      <c r="G47" s="41"/>
      <c r="H47" s="41"/>
      <c r="I47" s="41"/>
      <c r="J47" s="41"/>
      <c r="K47" s="41"/>
      <c r="L47" s="41"/>
      <c r="M47" s="41"/>
      <c r="N47" s="41"/>
    </row>
    <row r="48" spans="1:14" ht="38.25" customHeight="1">
      <c r="A48" s="42"/>
      <c r="B48" s="43" t="s">
        <v>423</v>
      </c>
      <c r="C48" s="43"/>
      <c r="D48" s="43"/>
      <c r="E48" s="43"/>
      <c r="F48" s="43"/>
      <c r="G48" s="43"/>
      <c r="H48" s="43"/>
      <c r="I48" s="43"/>
      <c r="J48" s="43"/>
      <c r="K48" s="43"/>
      <c r="L48" s="43"/>
      <c r="M48" s="43"/>
      <c r="N48" s="43"/>
    </row>
    <row r="49" spans="1:14">
      <c r="A49" s="42"/>
      <c r="B49" s="41"/>
      <c r="C49" s="41"/>
      <c r="D49" s="41"/>
      <c r="E49" s="41"/>
      <c r="F49" s="41"/>
      <c r="G49" s="41"/>
      <c r="H49" s="41"/>
      <c r="I49" s="41"/>
      <c r="J49" s="41"/>
      <c r="K49" s="41"/>
      <c r="L49" s="41"/>
      <c r="M49" s="41"/>
      <c r="N49" s="41"/>
    </row>
    <row r="50" spans="1:14">
      <c r="A50" s="42"/>
      <c r="B50" s="44" t="s">
        <v>424</v>
      </c>
      <c r="C50" s="44"/>
      <c r="D50" s="44"/>
      <c r="E50" s="44"/>
      <c r="F50" s="44"/>
      <c r="G50" s="44"/>
      <c r="H50" s="44"/>
      <c r="I50" s="44"/>
      <c r="J50" s="44"/>
      <c r="K50" s="44"/>
      <c r="L50" s="44"/>
      <c r="M50" s="44"/>
      <c r="N50" s="44"/>
    </row>
    <row r="51" spans="1:14">
      <c r="A51" s="42"/>
      <c r="B51" s="28"/>
      <c r="C51" s="28"/>
      <c r="D51" s="28"/>
      <c r="E51" s="28"/>
      <c r="F51" s="28"/>
      <c r="G51" s="28"/>
      <c r="H51" s="28"/>
      <c r="I51" s="28"/>
      <c r="J51" s="28"/>
      <c r="K51" s="28"/>
      <c r="L51" s="28"/>
      <c r="M51" s="28"/>
      <c r="N51" s="28"/>
    </row>
    <row r="52" spans="1:14">
      <c r="A52" s="42"/>
      <c r="B52" s="10"/>
      <c r="C52" s="10"/>
      <c r="D52" s="10"/>
      <c r="E52" s="10"/>
      <c r="F52" s="10"/>
      <c r="G52" s="10"/>
      <c r="H52" s="10"/>
      <c r="I52" s="10"/>
      <c r="J52" s="10"/>
      <c r="K52" s="10"/>
      <c r="L52" s="10"/>
      <c r="M52" s="10"/>
      <c r="N52" s="10"/>
    </row>
    <row r="53" spans="1:14">
      <c r="A53" s="42"/>
      <c r="B53" s="47"/>
      <c r="C53" s="47"/>
      <c r="D53" s="63" t="s">
        <v>340</v>
      </c>
      <c r="E53" s="63"/>
      <c r="F53" s="63"/>
      <c r="G53" s="47"/>
      <c r="H53" s="63" t="s">
        <v>340</v>
      </c>
      <c r="I53" s="63"/>
      <c r="J53" s="63"/>
      <c r="K53" s="47"/>
      <c r="L53" s="63" t="s">
        <v>187</v>
      </c>
      <c r="M53" s="63"/>
      <c r="N53" s="63"/>
    </row>
    <row r="54" spans="1:14">
      <c r="A54" s="42"/>
      <c r="B54" s="47"/>
      <c r="C54" s="47"/>
      <c r="D54" s="63" t="s">
        <v>425</v>
      </c>
      <c r="E54" s="63"/>
      <c r="F54" s="63"/>
      <c r="G54" s="47"/>
      <c r="H54" s="63" t="s">
        <v>427</v>
      </c>
      <c r="I54" s="63"/>
      <c r="J54" s="63"/>
      <c r="K54" s="47"/>
      <c r="L54" s="63"/>
      <c r="M54" s="63"/>
      <c r="N54" s="63"/>
    </row>
    <row r="55" spans="1:14" ht="15.75" thickBot="1">
      <c r="A55" s="42"/>
      <c r="B55" s="75"/>
      <c r="C55" s="75"/>
      <c r="D55" s="29" t="s">
        <v>426</v>
      </c>
      <c r="E55" s="29"/>
      <c r="F55" s="29"/>
      <c r="G55" s="75"/>
      <c r="H55" s="152"/>
      <c r="I55" s="152"/>
      <c r="J55" s="152"/>
      <c r="K55" s="75"/>
      <c r="L55" s="29"/>
      <c r="M55" s="29"/>
      <c r="N55" s="29"/>
    </row>
    <row r="56" spans="1:14" ht="15.75" thickTop="1">
      <c r="A56" s="42"/>
      <c r="B56" s="17" t="s">
        <v>95</v>
      </c>
      <c r="C56" s="40"/>
      <c r="D56" s="65" t="s">
        <v>428</v>
      </c>
      <c r="E56" s="65"/>
      <c r="F56" s="65"/>
      <c r="G56" s="65"/>
      <c r="H56" s="65"/>
      <c r="I56" s="65"/>
      <c r="J56" s="65"/>
      <c r="K56" s="65"/>
      <c r="L56" s="65"/>
      <c r="M56" s="65"/>
      <c r="N56" s="65"/>
    </row>
    <row r="57" spans="1:14">
      <c r="A57" s="42"/>
      <c r="B57" s="153" t="s">
        <v>429</v>
      </c>
      <c r="C57" s="67"/>
      <c r="D57" s="66" t="s">
        <v>328</v>
      </c>
      <c r="E57" s="119">
        <v>41129</v>
      </c>
      <c r="F57" s="67"/>
      <c r="G57" s="67"/>
      <c r="H57" s="66" t="s">
        <v>328</v>
      </c>
      <c r="I57" s="119">
        <v>18045</v>
      </c>
      <c r="J57" s="67"/>
      <c r="K57" s="67"/>
      <c r="L57" s="66" t="s">
        <v>328</v>
      </c>
      <c r="M57" s="119">
        <v>59174</v>
      </c>
      <c r="N57" s="67"/>
    </row>
    <row r="58" spans="1:14">
      <c r="A58" s="42"/>
      <c r="B58" s="153"/>
      <c r="C58" s="67"/>
      <c r="D58" s="66"/>
      <c r="E58" s="119"/>
      <c r="F58" s="67"/>
      <c r="G58" s="67"/>
      <c r="H58" s="66"/>
      <c r="I58" s="119"/>
      <c r="J58" s="67"/>
      <c r="K58" s="67"/>
      <c r="L58" s="66"/>
      <c r="M58" s="119"/>
      <c r="N58" s="67"/>
    </row>
    <row r="59" spans="1:14">
      <c r="A59" s="42"/>
      <c r="B59" s="154" t="s">
        <v>430</v>
      </c>
      <c r="C59" s="47"/>
      <c r="D59" s="120">
        <v>50595</v>
      </c>
      <c r="E59" s="120"/>
      <c r="F59" s="47"/>
      <c r="G59" s="47"/>
      <c r="H59" s="73" t="s">
        <v>329</v>
      </c>
      <c r="I59" s="73"/>
      <c r="J59" s="47"/>
      <c r="K59" s="47"/>
      <c r="L59" s="120">
        <v>50595</v>
      </c>
      <c r="M59" s="120"/>
      <c r="N59" s="47"/>
    </row>
    <row r="60" spans="1:14">
      <c r="A60" s="42"/>
      <c r="B60" s="154"/>
      <c r="C60" s="47"/>
      <c r="D60" s="120"/>
      <c r="E60" s="120"/>
      <c r="F60" s="47"/>
      <c r="G60" s="47"/>
      <c r="H60" s="73"/>
      <c r="I60" s="73"/>
      <c r="J60" s="47"/>
      <c r="K60" s="47"/>
      <c r="L60" s="120"/>
      <c r="M60" s="120"/>
      <c r="N60" s="47"/>
    </row>
    <row r="61" spans="1:14">
      <c r="A61" s="42"/>
      <c r="B61" s="153" t="s">
        <v>431</v>
      </c>
      <c r="C61" s="67"/>
      <c r="D61" s="70">
        <v>120</v>
      </c>
      <c r="E61" s="70"/>
      <c r="F61" s="67"/>
      <c r="G61" s="67"/>
      <c r="H61" s="70" t="s">
        <v>329</v>
      </c>
      <c r="I61" s="70"/>
      <c r="J61" s="67"/>
      <c r="K61" s="67"/>
      <c r="L61" s="70">
        <v>120</v>
      </c>
      <c r="M61" s="70"/>
      <c r="N61" s="67"/>
    </row>
    <row r="62" spans="1:14">
      <c r="A62" s="42"/>
      <c r="B62" s="153"/>
      <c r="C62" s="67"/>
      <c r="D62" s="70"/>
      <c r="E62" s="70"/>
      <c r="F62" s="67"/>
      <c r="G62" s="67"/>
      <c r="H62" s="70"/>
      <c r="I62" s="70"/>
      <c r="J62" s="67"/>
      <c r="K62" s="67"/>
      <c r="L62" s="70"/>
      <c r="M62" s="70"/>
      <c r="N62" s="67"/>
    </row>
    <row r="63" spans="1:14">
      <c r="A63" s="42"/>
      <c r="B63" s="93" t="s">
        <v>432</v>
      </c>
      <c r="C63" s="47"/>
      <c r="D63" s="120">
        <v>40000</v>
      </c>
      <c r="E63" s="120"/>
      <c r="F63" s="47"/>
      <c r="G63" s="47"/>
      <c r="H63" s="120">
        <v>63000</v>
      </c>
      <c r="I63" s="120"/>
      <c r="J63" s="47"/>
      <c r="K63" s="47"/>
      <c r="L63" s="120">
        <v>103000</v>
      </c>
      <c r="M63" s="120"/>
      <c r="N63" s="47"/>
    </row>
    <row r="64" spans="1:14" ht="15.75" thickBot="1">
      <c r="A64" s="42"/>
      <c r="B64" s="94"/>
      <c r="C64" s="75"/>
      <c r="D64" s="121"/>
      <c r="E64" s="121"/>
      <c r="F64" s="75"/>
      <c r="G64" s="75"/>
      <c r="H64" s="121"/>
      <c r="I64" s="121"/>
      <c r="J64" s="75"/>
      <c r="K64" s="75"/>
      <c r="L64" s="121"/>
      <c r="M64" s="121"/>
      <c r="N64" s="75"/>
    </row>
    <row r="65" spans="1:14" ht="15.75" thickTop="1">
      <c r="A65" s="42"/>
      <c r="B65" s="155" t="s">
        <v>433</v>
      </c>
      <c r="C65" s="80"/>
      <c r="D65" s="122">
        <v>131844</v>
      </c>
      <c r="E65" s="122"/>
      <c r="F65" s="80"/>
      <c r="G65" s="80"/>
      <c r="H65" s="122">
        <v>81045</v>
      </c>
      <c r="I65" s="122"/>
      <c r="J65" s="80"/>
      <c r="K65" s="80"/>
      <c r="L65" s="122">
        <v>212889</v>
      </c>
      <c r="M65" s="122"/>
      <c r="N65" s="80"/>
    </row>
    <row r="66" spans="1:14">
      <c r="A66" s="42"/>
      <c r="B66" s="153"/>
      <c r="C66" s="67"/>
      <c r="D66" s="119"/>
      <c r="E66" s="119"/>
      <c r="F66" s="67"/>
      <c r="G66" s="67"/>
      <c r="H66" s="119"/>
      <c r="I66" s="119"/>
      <c r="J66" s="67"/>
      <c r="K66" s="67"/>
      <c r="L66" s="147"/>
      <c r="M66" s="147"/>
      <c r="N66" s="146"/>
    </row>
    <row r="67" spans="1:14">
      <c r="A67" s="42"/>
      <c r="B67" s="93" t="s">
        <v>391</v>
      </c>
      <c r="C67" s="47"/>
      <c r="D67" s="120">
        <v>20000</v>
      </c>
      <c r="E67" s="120"/>
      <c r="F67" s="47"/>
      <c r="G67" s="47"/>
      <c r="H67" s="120">
        <v>72000</v>
      </c>
      <c r="I67" s="120"/>
      <c r="J67" s="47"/>
      <c r="K67" s="47"/>
      <c r="L67" s="120">
        <v>92000</v>
      </c>
      <c r="M67" s="120"/>
      <c r="N67" s="47"/>
    </row>
    <row r="68" spans="1:14" ht="15.75" thickBot="1">
      <c r="A68" s="42"/>
      <c r="B68" s="94"/>
      <c r="C68" s="75"/>
      <c r="D68" s="121"/>
      <c r="E68" s="121"/>
      <c r="F68" s="75"/>
      <c r="G68" s="75"/>
      <c r="H68" s="121"/>
      <c r="I68" s="121"/>
      <c r="J68" s="75"/>
      <c r="K68" s="75"/>
      <c r="L68" s="121"/>
      <c r="M68" s="121"/>
      <c r="N68" s="75"/>
    </row>
    <row r="69" spans="1:14" ht="15.75" thickTop="1">
      <c r="A69" s="42"/>
      <c r="B69" s="78" t="s">
        <v>434</v>
      </c>
      <c r="C69" s="80"/>
      <c r="D69" s="78" t="s">
        <v>328</v>
      </c>
      <c r="E69" s="122">
        <v>151844</v>
      </c>
      <c r="F69" s="80"/>
      <c r="G69" s="80"/>
      <c r="H69" s="78" t="s">
        <v>328</v>
      </c>
      <c r="I69" s="122">
        <v>153045</v>
      </c>
      <c r="J69" s="80"/>
      <c r="K69" s="80"/>
      <c r="L69" s="78" t="s">
        <v>328</v>
      </c>
      <c r="M69" s="122">
        <v>304889</v>
      </c>
      <c r="N69" s="80"/>
    </row>
    <row r="70" spans="1:14" ht="15.75" thickBot="1">
      <c r="A70" s="42"/>
      <c r="B70" s="79"/>
      <c r="C70" s="81"/>
      <c r="D70" s="79"/>
      <c r="E70" s="130"/>
      <c r="F70" s="81"/>
      <c r="G70" s="81"/>
      <c r="H70" s="79"/>
      <c r="I70" s="130"/>
      <c r="J70" s="81"/>
      <c r="K70" s="81"/>
      <c r="L70" s="79"/>
      <c r="M70" s="130"/>
      <c r="N70" s="81"/>
    </row>
    <row r="71" spans="1:14" ht="15.75" thickTop="1">
      <c r="A71" s="42"/>
      <c r="B71" s="140"/>
      <c r="C71" s="140"/>
      <c r="D71" s="140"/>
      <c r="E71" s="140"/>
      <c r="F71" s="140"/>
      <c r="G71" s="140"/>
      <c r="H71" s="140"/>
      <c r="I71" s="140"/>
      <c r="J71" s="140"/>
      <c r="K71" s="140"/>
      <c r="L71" s="140"/>
      <c r="M71" s="140"/>
      <c r="N71" s="140"/>
    </row>
    <row r="72" spans="1:14" ht="38.25" customHeight="1">
      <c r="A72" s="42"/>
      <c r="B72" s="44" t="s">
        <v>435</v>
      </c>
      <c r="C72" s="44"/>
      <c r="D72" s="44"/>
      <c r="E72" s="44"/>
      <c r="F72" s="44"/>
      <c r="G72" s="44"/>
      <c r="H72" s="44"/>
      <c r="I72" s="44"/>
      <c r="J72" s="44"/>
      <c r="K72" s="44"/>
      <c r="L72" s="44"/>
      <c r="M72" s="44"/>
      <c r="N72" s="44"/>
    </row>
    <row r="73" spans="1:14">
      <c r="A73" s="42"/>
      <c r="B73" s="41"/>
      <c r="C73" s="41"/>
      <c r="D73" s="41"/>
      <c r="E73" s="41"/>
      <c r="F73" s="41"/>
      <c r="G73" s="41"/>
      <c r="H73" s="41"/>
      <c r="I73" s="41"/>
      <c r="J73" s="41"/>
      <c r="K73" s="41"/>
      <c r="L73" s="41"/>
      <c r="M73" s="41"/>
      <c r="N73" s="41"/>
    </row>
    <row r="74" spans="1:14" ht="25.5" customHeight="1">
      <c r="A74" s="42"/>
      <c r="B74" s="44" t="s">
        <v>436</v>
      </c>
      <c r="C74" s="44"/>
      <c r="D74" s="44"/>
      <c r="E74" s="44"/>
      <c r="F74" s="44"/>
      <c r="G74" s="44"/>
      <c r="H74" s="44"/>
      <c r="I74" s="44"/>
      <c r="J74" s="44"/>
      <c r="K74" s="44"/>
      <c r="L74" s="44"/>
      <c r="M74" s="44"/>
      <c r="N74" s="44"/>
    </row>
    <row r="75" spans="1:14">
      <c r="A75" s="42"/>
      <c r="B75" s="41"/>
      <c r="C75" s="41"/>
      <c r="D75" s="41"/>
      <c r="E75" s="41"/>
      <c r="F75" s="41"/>
      <c r="G75" s="41"/>
      <c r="H75" s="41"/>
      <c r="I75" s="41"/>
      <c r="J75" s="41"/>
      <c r="K75" s="41"/>
      <c r="L75" s="41"/>
      <c r="M75" s="41"/>
      <c r="N75" s="41"/>
    </row>
    <row r="76" spans="1:14">
      <c r="A76" s="42"/>
      <c r="B76" s="43" t="s">
        <v>437</v>
      </c>
      <c r="C76" s="43"/>
      <c r="D76" s="43"/>
      <c r="E76" s="43"/>
      <c r="F76" s="43"/>
      <c r="G76" s="43"/>
      <c r="H76" s="43"/>
      <c r="I76" s="43"/>
      <c r="J76" s="43"/>
      <c r="K76" s="43"/>
      <c r="L76" s="43"/>
      <c r="M76" s="43"/>
      <c r="N76" s="43"/>
    </row>
  </sheetData>
  <mergeCells count="166">
    <mergeCell ref="B74:N74"/>
    <mergeCell ref="B75:N75"/>
    <mergeCell ref="B76:N76"/>
    <mergeCell ref="B48:N48"/>
    <mergeCell ref="B49:N49"/>
    <mergeCell ref="B50:N50"/>
    <mergeCell ref="B71:N71"/>
    <mergeCell ref="B72:N72"/>
    <mergeCell ref="B73:N73"/>
    <mergeCell ref="B42:N42"/>
    <mergeCell ref="B43:N43"/>
    <mergeCell ref="B44:N44"/>
    <mergeCell ref="B45:N45"/>
    <mergeCell ref="B46:N46"/>
    <mergeCell ref="B47:N47"/>
    <mergeCell ref="B8:N8"/>
    <mergeCell ref="B9:N9"/>
    <mergeCell ref="B10:N10"/>
    <mergeCell ref="B11:N11"/>
    <mergeCell ref="B12:N12"/>
    <mergeCell ref="B41:N41"/>
    <mergeCell ref="N69:N70"/>
    <mergeCell ref="A1:A2"/>
    <mergeCell ref="B1:N1"/>
    <mergeCell ref="B2:N2"/>
    <mergeCell ref="B3:N3"/>
    <mergeCell ref="A4:A76"/>
    <mergeCell ref="B4:N4"/>
    <mergeCell ref="B5:N5"/>
    <mergeCell ref="B6:N6"/>
    <mergeCell ref="B7:N7"/>
    <mergeCell ref="H69:H70"/>
    <mergeCell ref="I69:I70"/>
    <mergeCell ref="J69:J70"/>
    <mergeCell ref="K69:K70"/>
    <mergeCell ref="L69:L70"/>
    <mergeCell ref="M69:M70"/>
    <mergeCell ref="J67:J68"/>
    <mergeCell ref="K67:K68"/>
    <mergeCell ref="L67:M68"/>
    <mergeCell ref="N67:N68"/>
    <mergeCell ref="B69:B70"/>
    <mergeCell ref="C69:C70"/>
    <mergeCell ref="D69:D70"/>
    <mergeCell ref="E69:E70"/>
    <mergeCell ref="F69:F70"/>
    <mergeCell ref="G69:G70"/>
    <mergeCell ref="J65:J66"/>
    <mergeCell ref="K65:K66"/>
    <mergeCell ref="L65:M66"/>
    <mergeCell ref="N65:N66"/>
    <mergeCell ref="B67:B68"/>
    <mergeCell ref="C67:C68"/>
    <mergeCell ref="D67:E68"/>
    <mergeCell ref="F67:F68"/>
    <mergeCell ref="G67:G68"/>
    <mergeCell ref="H67:I68"/>
    <mergeCell ref="J63:J64"/>
    <mergeCell ref="K63:K64"/>
    <mergeCell ref="L63:M64"/>
    <mergeCell ref="N63:N64"/>
    <mergeCell ref="B65:B66"/>
    <mergeCell ref="C65:C66"/>
    <mergeCell ref="D65:E66"/>
    <mergeCell ref="F65:F66"/>
    <mergeCell ref="G65:G66"/>
    <mergeCell ref="H65:I66"/>
    <mergeCell ref="J61:J62"/>
    <mergeCell ref="K61:K62"/>
    <mergeCell ref="L61:M62"/>
    <mergeCell ref="N61:N62"/>
    <mergeCell ref="B63:B64"/>
    <mergeCell ref="C63:C64"/>
    <mergeCell ref="D63:E64"/>
    <mergeCell ref="F63:F64"/>
    <mergeCell ref="G63:G64"/>
    <mergeCell ref="H63:I64"/>
    <mergeCell ref="J59:J60"/>
    <mergeCell ref="K59:K60"/>
    <mergeCell ref="L59:M60"/>
    <mergeCell ref="N59:N60"/>
    <mergeCell ref="B61:B62"/>
    <mergeCell ref="C61:C62"/>
    <mergeCell ref="D61:E62"/>
    <mergeCell ref="F61:F62"/>
    <mergeCell ref="G61:G62"/>
    <mergeCell ref="H61:I62"/>
    <mergeCell ref="B59:B60"/>
    <mergeCell ref="C59:C60"/>
    <mergeCell ref="D59:E60"/>
    <mergeCell ref="F59:F60"/>
    <mergeCell ref="G59:G60"/>
    <mergeCell ref="H59:I60"/>
    <mergeCell ref="I57:I58"/>
    <mergeCell ref="J57:J58"/>
    <mergeCell ref="K57:K58"/>
    <mergeCell ref="L57:L58"/>
    <mergeCell ref="M57:M58"/>
    <mergeCell ref="N57:N58"/>
    <mergeCell ref="K53:K55"/>
    <mergeCell ref="L53:N55"/>
    <mergeCell ref="D56:N56"/>
    <mergeCell ref="B57:B58"/>
    <mergeCell ref="C57:C58"/>
    <mergeCell ref="D57:D58"/>
    <mergeCell ref="E57:E58"/>
    <mergeCell ref="F57:F58"/>
    <mergeCell ref="G57:G58"/>
    <mergeCell ref="H57:H58"/>
    <mergeCell ref="B51:N51"/>
    <mergeCell ref="B53:B55"/>
    <mergeCell ref="C53:C55"/>
    <mergeCell ref="D53:F53"/>
    <mergeCell ref="D54:F54"/>
    <mergeCell ref="D55:F55"/>
    <mergeCell ref="G53:G55"/>
    <mergeCell ref="H53:J53"/>
    <mergeCell ref="H54:J54"/>
    <mergeCell ref="H55:J55"/>
    <mergeCell ref="B36:B37"/>
    <mergeCell ref="C36:C37"/>
    <mergeCell ref="D36:E37"/>
    <mergeCell ref="F36:F37"/>
    <mergeCell ref="D38:E38"/>
    <mergeCell ref="B39:B40"/>
    <mergeCell ref="C39:C40"/>
    <mergeCell ref="D39:D40"/>
    <mergeCell ref="E39:E40"/>
    <mergeCell ref="F39:F40"/>
    <mergeCell ref="D30:F30"/>
    <mergeCell ref="D31:E31"/>
    <mergeCell ref="D32:E32"/>
    <mergeCell ref="D33:E33"/>
    <mergeCell ref="D34:F34"/>
    <mergeCell ref="D35:E35"/>
    <mergeCell ref="B26:B27"/>
    <mergeCell ref="C26:C27"/>
    <mergeCell ref="D26:E27"/>
    <mergeCell ref="F26:F27"/>
    <mergeCell ref="B28:B29"/>
    <mergeCell ref="C28:C29"/>
    <mergeCell ref="D28:E29"/>
    <mergeCell ref="F28:F29"/>
    <mergeCell ref="D21:F21"/>
    <mergeCell ref="B22:B23"/>
    <mergeCell ref="C22:C23"/>
    <mergeCell ref="D22:E23"/>
    <mergeCell ref="F22:F23"/>
    <mergeCell ref="B24:B25"/>
    <mergeCell ref="C24:C25"/>
    <mergeCell ref="D24:E25"/>
    <mergeCell ref="F24:F25"/>
    <mergeCell ref="B17:B18"/>
    <mergeCell ref="C17:C18"/>
    <mergeCell ref="D17:E18"/>
    <mergeCell ref="F17:F18"/>
    <mergeCell ref="B19:B20"/>
    <mergeCell ref="C19:C20"/>
    <mergeCell ref="D19:E20"/>
    <mergeCell ref="F19:F20"/>
    <mergeCell ref="B13:F13"/>
    <mergeCell ref="B15:B16"/>
    <mergeCell ref="C15:C16"/>
    <mergeCell ref="D15:D16"/>
    <mergeCell ref="E15:E16"/>
    <mergeCell ref="F15:F1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9"/>
  <sheetViews>
    <sheetView showGridLines="0" workbookViewId="0"/>
  </sheetViews>
  <sheetFormatPr defaultRowHeight="15"/>
  <cols>
    <col min="1" max="1" width="30.140625" bestFit="1" customWidth="1"/>
    <col min="2" max="2" width="36.5703125" bestFit="1" customWidth="1"/>
    <col min="3" max="3" width="36.140625" customWidth="1"/>
    <col min="4" max="4" width="7.5703125" customWidth="1"/>
    <col min="5" max="5" width="25.42578125" customWidth="1"/>
    <col min="6" max="6" width="6" customWidth="1"/>
    <col min="7" max="7" width="36.140625" customWidth="1"/>
    <col min="8" max="8" width="7.5703125" customWidth="1"/>
    <col min="9" max="9" width="27.5703125" customWidth="1"/>
    <col min="10" max="10" width="6" customWidth="1"/>
    <col min="11" max="11" width="36.140625" customWidth="1"/>
    <col min="12" max="12" width="7.5703125" customWidth="1"/>
    <col min="13" max="13" width="25.42578125" customWidth="1"/>
    <col min="14" max="14" width="6" customWidth="1"/>
    <col min="15" max="15" width="36.140625" customWidth="1"/>
    <col min="16" max="16" width="7.5703125" customWidth="1"/>
    <col min="17" max="17" width="27.5703125" customWidth="1"/>
    <col min="18" max="18" width="6" customWidth="1"/>
    <col min="19" max="19" width="36.140625" customWidth="1"/>
    <col min="20" max="20" width="7.5703125" customWidth="1"/>
    <col min="21" max="21" width="27.5703125" customWidth="1"/>
    <col min="22" max="22" width="6" customWidth="1"/>
    <col min="23" max="23" width="36.140625" customWidth="1"/>
    <col min="24" max="24" width="7.5703125" customWidth="1"/>
    <col min="25" max="25" width="27.5703125" customWidth="1"/>
    <col min="26" max="26" width="6" customWidth="1"/>
  </cols>
  <sheetData>
    <row r="1" spans="1:26" ht="15" customHeight="1">
      <c r="A1" s="9" t="s">
        <v>438</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3" t="s">
        <v>439</v>
      </c>
      <c r="B3" s="41"/>
      <c r="C3" s="41"/>
      <c r="D3" s="41"/>
      <c r="E3" s="41"/>
      <c r="F3" s="41"/>
      <c r="G3" s="41"/>
      <c r="H3" s="41"/>
      <c r="I3" s="41"/>
      <c r="J3" s="41"/>
      <c r="K3" s="41"/>
      <c r="L3" s="41"/>
      <c r="M3" s="41"/>
      <c r="N3" s="41"/>
      <c r="O3" s="41"/>
      <c r="P3" s="41"/>
      <c r="Q3" s="41"/>
      <c r="R3" s="41"/>
      <c r="S3" s="41"/>
      <c r="T3" s="41"/>
      <c r="U3" s="41"/>
      <c r="V3" s="41"/>
      <c r="W3" s="41"/>
      <c r="X3" s="41"/>
      <c r="Y3" s="41"/>
      <c r="Z3" s="41"/>
    </row>
    <row r="4" spans="1:26">
      <c r="A4" s="42" t="s">
        <v>438</v>
      </c>
      <c r="B4" s="43" t="s">
        <v>440</v>
      </c>
      <c r="C4" s="43"/>
      <c r="D4" s="43"/>
      <c r="E4" s="43"/>
      <c r="F4" s="43"/>
      <c r="G4" s="43"/>
      <c r="H4" s="43"/>
      <c r="I4" s="43"/>
      <c r="J4" s="43"/>
      <c r="K4" s="43"/>
      <c r="L4" s="43"/>
      <c r="M4" s="43"/>
      <c r="N4" s="43"/>
      <c r="O4" s="43"/>
      <c r="P4" s="43"/>
      <c r="Q4" s="43"/>
      <c r="R4" s="43"/>
      <c r="S4" s="43"/>
      <c r="T4" s="43"/>
      <c r="U4" s="43"/>
      <c r="V4" s="43"/>
      <c r="W4" s="43"/>
      <c r="X4" s="43"/>
      <c r="Y4" s="43"/>
      <c r="Z4" s="43"/>
    </row>
    <row r="5" spans="1:26">
      <c r="A5" s="42"/>
      <c r="B5" s="41"/>
      <c r="C5" s="41"/>
      <c r="D5" s="41"/>
      <c r="E5" s="41"/>
      <c r="F5" s="41"/>
      <c r="G5" s="41"/>
      <c r="H5" s="41"/>
      <c r="I5" s="41"/>
      <c r="J5" s="41"/>
      <c r="K5" s="41"/>
      <c r="L5" s="41"/>
      <c r="M5" s="41"/>
      <c r="N5" s="41"/>
      <c r="O5" s="41"/>
      <c r="P5" s="41"/>
      <c r="Q5" s="41"/>
      <c r="R5" s="41"/>
      <c r="S5" s="41"/>
      <c r="T5" s="41"/>
      <c r="U5" s="41"/>
      <c r="V5" s="41"/>
      <c r="W5" s="41"/>
      <c r="X5" s="41"/>
      <c r="Y5" s="41"/>
      <c r="Z5" s="41"/>
    </row>
    <row r="6" spans="1:26">
      <c r="A6" s="42"/>
      <c r="B6" s="43" t="s">
        <v>441</v>
      </c>
      <c r="C6" s="43"/>
      <c r="D6" s="43"/>
      <c r="E6" s="43"/>
      <c r="F6" s="43"/>
      <c r="G6" s="43"/>
      <c r="H6" s="43"/>
      <c r="I6" s="43"/>
      <c r="J6" s="43"/>
      <c r="K6" s="43"/>
      <c r="L6" s="43"/>
      <c r="M6" s="43"/>
      <c r="N6" s="43"/>
      <c r="O6" s="43"/>
      <c r="P6" s="43"/>
      <c r="Q6" s="43"/>
      <c r="R6" s="43"/>
      <c r="S6" s="43"/>
      <c r="T6" s="43"/>
      <c r="U6" s="43"/>
      <c r="V6" s="43"/>
      <c r="W6" s="43"/>
      <c r="X6" s="43"/>
      <c r="Y6" s="43"/>
      <c r="Z6" s="43"/>
    </row>
    <row r="7" spans="1:26">
      <c r="A7" s="42"/>
      <c r="B7" s="28"/>
      <c r="C7" s="28"/>
      <c r="D7" s="28"/>
      <c r="E7" s="28"/>
      <c r="F7" s="28"/>
      <c r="G7" s="28"/>
      <c r="H7" s="28"/>
      <c r="I7" s="28"/>
      <c r="J7" s="28"/>
      <c r="K7" s="28"/>
      <c r="L7" s="28"/>
      <c r="M7" s="28"/>
      <c r="N7" s="28"/>
      <c r="O7" s="28"/>
      <c r="P7" s="28"/>
      <c r="Q7" s="28"/>
      <c r="R7" s="28"/>
      <c r="S7" s="28"/>
      <c r="T7" s="28"/>
      <c r="U7" s="28"/>
      <c r="V7" s="28"/>
      <c r="W7" s="28"/>
      <c r="X7" s="28"/>
      <c r="Y7" s="28"/>
      <c r="Z7" s="28"/>
    </row>
    <row r="8" spans="1:26">
      <c r="A8" s="42"/>
      <c r="B8" s="10"/>
      <c r="C8" s="10"/>
      <c r="D8" s="10"/>
      <c r="E8" s="10"/>
      <c r="F8" s="10"/>
      <c r="G8" s="10"/>
      <c r="H8" s="10"/>
      <c r="I8" s="10"/>
      <c r="J8" s="10"/>
      <c r="K8" s="10"/>
      <c r="L8" s="10"/>
      <c r="M8" s="10"/>
      <c r="N8" s="10"/>
      <c r="O8" s="10"/>
      <c r="P8" s="10"/>
      <c r="Q8" s="10"/>
      <c r="R8" s="10"/>
      <c r="S8" s="10"/>
      <c r="T8" s="10"/>
      <c r="U8" s="10"/>
      <c r="V8" s="10"/>
      <c r="W8" s="10"/>
      <c r="X8" s="10"/>
      <c r="Y8" s="10"/>
      <c r="Z8" s="10"/>
    </row>
    <row r="9" spans="1:26" ht="15.75" thickBot="1">
      <c r="A9" s="42"/>
      <c r="B9" s="17"/>
      <c r="C9" s="40"/>
      <c r="D9" s="29" t="s">
        <v>442</v>
      </c>
      <c r="E9" s="29"/>
      <c r="F9" s="29"/>
      <c r="G9" s="29"/>
      <c r="H9" s="29"/>
      <c r="I9" s="29"/>
      <c r="J9" s="29"/>
      <c r="K9" s="29"/>
      <c r="L9" s="29"/>
      <c r="M9" s="29"/>
      <c r="N9" s="29"/>
      <c r="O9" s="29"/>
      <c r="P9" s="29"/>
      <c r="Q9" s="29"/>
      <c r="R9" s="29"/>
      <c r="S9" s="29"/>
      <c r="T9" s="29"/>
      <c r="U9" s="29"/>
      <c r="V9" s="29"/>
      <c r="W9" s="29"/>
      <c r="X9" s="29"/>
      <c r="Y9" s="29"/>
      <c r="Z9" s="29"/>
    </row>
    <row r="10" spans="1:26" ht="16.5" thickTop="1" thickBot="1">
      <c r="A10" s="42"/>
      <c r="B10" s="144"/>
      <c r="C10" s="48"/>
      <c r="D10" s="156" t="s">
        <v>443</v>
      </c>
      <c r="E10" s="156"/>
      <c r="F10" s="156"/>
      <c r="G10" s="48"/>
      <c r="H10" s="156" t="s">
        <v>444</v>
      </c>
      <c r="I10" s="156"/>
      <c r="J10" s="156"/>
      <c r="K10" s="48"/>
      <c r="L10" s="156" t="s">
        <v>445</v>
      </c>
      <c r="M10" s="156"/>
      <c r="N10" s="156"/>
      <c r="O10" s="48"/>
      <c r="P10" s="156" t="s">
        <v>446</v>
      </c>
      <c r="Q10" s="156"/>
      <c r="R10" s="156"/>
      <c r="S10" s="48"/>
      <c r="T10" s="156" t="s">
        <v>447</v>
      </c>
      <c r="U10" s="156"/>
      <c r="V10" s="156"/>
      <c r="W10" s="48"/>
      <c r="X10" s="156" t="s">
        <v>448</v>
      </c>
      <c r="Y10" s="156"/>
      <c r="Z10" s="156"/>
    </row>
    <row r="11" spans="1:26" ht="15.75" thickTop="1">
      <c r="A11" s="42"/>
      <c r="B11" s="137"/>
      <c r="C11" s="90"/>
      <c r="D11" s="65" t="s">
        <v>343</v>
      </c>
      <c r="E11" s="65"/>
      <c r="F11" s="65"/>
      <c r="G11" s="65"/>
      <c r="H11" s="65"/>
      <c r="I11" s="65"/>
      <c r="J11" s="65"/>
      <c r="K11" s="65"/>
      <c r="L11" s="65"/>
      <c r="M11" s="65"/>
      <c r="N11" s="65"/>
      <c r="O11" s="65"/>
      <c r="P11" s="65"/>
      <c r="Q11" s="65"/>
      <c r="R11" s="65"/>
      <c r="S11" s="65"/>
      <c r="T11" s="65"/>
      <c r="U11" s="65"/>
      <c r="V11" s="65"/>
      <c r="W11" s="65"/>
      <c r="X11" s="65"/>
      <c r="Y11" s="65"/>
      <c r="Z11" s="65"/>
    </row>
    <row r="12" spans="1:26">
      <c r="A12" s="42"/>
      <c r="B12" s="88" t="s">
        <v>387</v>
      </c>
      <c r="C12" s="40"/>
      <c r="D12" s="93"/>
      <c r="E12" s="93"/>
      <c r="F12" s="93"/>
      <c r="G12" s="40"/>
      <c r="H12" s="93"/>
      <c r="I12" s="93"/>
      <c r="J12" s="93"/>
      <c r="K12" s="40"/>
      <c r="L12" s="93"/>
      <c r="M12" s="93"/>
      <c r="N12" s="93"/>
      <c r="O12" s="40"/>
      <c r="P12" s="47"/>
      <c r="Q12" s="47"/>
      <c r="R12" s="47"/>
      <c r="S12" s="40"/>
      <c r="T12" s="93"/>
      <c r="U12" s="93"/>
      <c r="V12" s="93"/>
      <c r="W12" s="40"/>
      <c r="X12" s="93"/>
      <c r="Y12" s="93"/>
      <c r="Z12" s="93"/>
    </row>
    <row r="13" spans="1:26">
      <c r="A13" s="42"/>
      <c r="B13" s="93" t="s">
        <v>449</v>
      </c>
      <c r="C13" s="47"/>
      <c r="D13" s="73"/>
      <c r="E13" s="73"/>
      <c r="F13" s="47"/>
      <c r="G13" s="47"/>
      <c r="H13" s="73"/>
      <c r="I13" s="73"/>
      <c r="J13" s="47"/>
      <c r="K13" s="47"/>
      <c r="L13" s="73"/>
      <c r="M13" s="73"/>
      <c r="N13" s="47"/>
      <c r="O13" s="47"/>
      <c r="P13" s="47"/>
      <c r="Q13" s="47"/>
      <c r="R13" s="47"/>
      <c r="S13" s="47"/>
      <c r="T13" s="73"/>
      <c r="U13" s="73"/>
      <c r="V13" s="47"/>
      <c r="W13" s="47"/>
      <c r="X13" s="73"/>
      <c r="Y13" s="73"/>
      <c r="Z13" s="47"/>
    </row>
    <row r="14" spans="1:26">
      <c r="A14" s="42"/>
      <c r="B14" s="93"/>
      <c r="C14" s="47"/>
      <c r="D14" s="73"/>
      <c r="E14" s="73"/>
      <c r="F14" s="47"/>
      <c r="G14" s="47"/>
      <c r="H14" s="73"/>
      <c r="I14" s="73"/>
      <c r="J14" s="47"/>
      <c r="K14" s="47"/>
      <c r="L14" s="73"/>
      <c r="M14" s="73"/>
      <c r="N14" s="47"/>
      <c r="O14" s="47"/>
      <c r="P14" s="47"/>
      <c r="Q14" s="47"/>
      <c r="R14" s="47"/>
      <c r="S14" s="47"/>
      <c r="T14" s="73"/>
      <c r="U14" s="73"/>
      <c r="V14" s="47"/>
      <c r="W14" s="47"/>
      <c r="X14" s="73"/>
      <c r="Y14" s="73"/>
      <c r="Z14" s="47"/>
    </row>
    <row r="15" spans="1:26">
      <c r="A15" s="42"/>
      <c r="B15" s="55" t="s">
        <v>450</v>
      </c>
      <c r="C15" s="40"/>
      <c r="D15" s="93"/>
      <c r="E15" s="93"/>
      <c r="F15" s="93"/>
      <c r="G15" s="40"/>
      <c r="H15" s="93"/>
      <c r="I15" s="93"/>
      <c r="J15" s="93"/>
      <c r="K15" s="40"/>
      <c r="L15" s="93"/>
      <c r="M15" s="93"/>
      <c r="N15" s="93"/>
      <c r="O15" s="40"/>
      <c r="P15" s="47"/>
      <c r="Q15" s="47"/>
      <c r="R15" s="47"/>
      <c r="S15" s="40"/>
      <c r="T15" s="93"/>
      <c r="U15" s="93"/>
      <c r="V15" s="93"/>
      <c r="W15" s="40"/>
      <c r="X15" s="93"/>
      <c r="Y15" s="93"/>
      <c r="Z15" s="93"/>
    </row>
    <row r="16" spans="1:26">
      <c r="A16" s="42"/>
      <c r="B16" s="153" t="s">
        <v>451</v>
      </c>
      <c r="C16" s="67"/>
      <c r="D16" s="68" t="s">
        <v>328</v>
      </c>
      <c r="E16" s="95">
        <v>42880</v>
      </c>
      <c r="F16" s="67"/>
      <c r="G16" s="67"/>
      <c r="H16" s="68" t="s">
        <v>328</v>
      </c>
      <c r="I16" s="69" t="s">
        <v>329</v>
      </c>
      <c r="J16" s="67"/>
      <c r="K16" s="67"/>
      <c r="L16" s="68" t="s">
        <v>328</v>
      </c>
      <c r="M16" s="69">
        <v>354</v>
      </c>
      <c r="N16" s="67"/>
      <c r="O16" s="67"/>
      <c r="P16" s="68" t="s">
        <v>328</v>
      </c>
      <c r="Q16" s="95">
        <v>43234</v>
      </c>
      <c r="R16" s="67"/>
      <c r="S16" s="67"/>
      <c r="T16" s="68" t="s">
        <v>328</v>
      </c>
      <c r="U16" s="69" t="s">
        <v>452</v>
      </c>
      <c r="V16" s="68" t="s">
        <v>333</v>
      </c>
      <c r="W16" s="67"/>
      <c r="X16" s="68" t="s">
        <v>328</v>
      </c>
      <c r="Y16" s="95">
        <v>17255</v>
      </c>
      <c r="Z16" s="67"/>
    </row>
    <row r="17" spans="1:26">
      <c r="A17" s="42"/>
      <c r="B17" s="153"/>
      <c r="C17" s="67"/>
      <c r="D17" s="68"/>
      <c r="E17" s="95"/>
      <c r="F17" s="67"/>
      <c r="G17" s="67"/>
      <c r="H17" s="68"/>
      <c r="I17" s="69"/>
      <c r="J17" s="67"/>
      <c r="K17" s="67"/>
      <c r="L17" s="68"/>
      <c r="M17" s="69"/>
      <c r="N17" s="67"/>
      <c r="O17" s="67"/>
      <c r="P17" s="68"/>
      <c r="Q17" s="95"/>
      <c r="R17" s="67"/>
      <c r="S17" s="67"/>
      <c r="T17" s="68"/>
      <c r="U17" s="69"/>
      <c r="V17" s="68"/>
      <c r="W17" s="67"/>
      <c r="X17" s="68"/>
      <c r="Y17" s="95"/>
      <c r="Z17" s="67"/>
    </row>
    <row r="18" spans="1:26">
      <c r="A18" s="42"/>
      <c r="B18" s="154" t="s">
        <v>453</v>
      </c>
      <c r="C18" s="47"/>
      <c r="D18" s="72" t="s">
        <v>329</v>
      </c>
      <c r="E18" s="72"/>
      <c r="F18" s="47"/>
      <c r="G18" s="47"/>
      <c r="H18" s="72" t="s">
        <v>329</v>
      </c>
      <c r="I18" s="72"/>
      <c r="J18" s="47"/>
      <c r="K18" s="47"/>
      <c r="L18" s="96">
        <v>9922</v>
      </c>
      <c r="M18" s="96"/>
      <c r="N18" s="47"/>
      <c r="O18" s="47"/>
      <c r="P18" s="96">
        <v>9922</v>
      </c>
      <c r="Q18" s="96"/>
      <c r="R18" s="47"/>
      <c r="S18" s="47"/>
      <c r="T18" s="72" t="s">
        <v>329</v>
      </c>
      <c r="U18" s="72"/>
      <c r="V18" s="47"/>
      <c r="W18" s="47"/>
      <c r="X18" s="96">
        <v>9922</v>
      </c>
      <c r="Y18" s="96"/>
      <c r="Z18" s="47"/>
    </row>
    <row r="19" spans="1:26">
      <c r="A19" s="42"/>
      <c r="B19" s="154"/>
      <c r="C19" s="47"/>
      <c r="D19" s="72"/>
      <c r="E19" s="72"/>
      <c r="F19" s="47"/>
      <c r="G19" s="47"/>
      <c r="H19" s="72"/>
      <c r="I19" s="72"/>
      <c r="J19" s="47"/>
      <c r="K19" s="47"/>
      <c r="L19" s="96"/>
      <c r="M19" s="96"/>
      <c r="N19" s="47"/>
      <c r="O19" s="47"/>
      <c r="P19" s="96"/>
      <c r="Q19" s="96"/>
      <c r="R19" s="47"/>
      <c r="S19" s="47"/>
      <c r="T19" s="72"/>
      <c r="U19" s="72"/>
      <c r="V19" s="47"/>
      <c r="W19" s="47"/>
      <c r="X19" s="96"/>
      <c r="Y19" s="96"/>
      <c r="Z19" s="47"/>
    </row>
    <row r="20" spans="1:26">
      <c r="A20" s="42"/>
      <c r="B20" s="98" t="s">
        <v>454</v>
      </c>
      <c r="C20" s="67"/>
      <c r="D20" s="69" t="s">
        <v>329</v>
      </c>
      <c r="E20" s="69"/>
      <c r="F20" s="67"/>
      <c r="G20" s="67"/>
      <c r="H20" s="95">
        <v>2288</v>
      </c>
      <c r="I20" s="95"/>
      <c r="J20" s="67"/>
      <c r="K20" s="67"/>
      <c r="L20" s="69" t="s">
        <v>329</v>
      </c>
      <c r="M20" s="69"/>
      <c r="N20" s="67"/>
      <c r="O20" s="67"/>
      <c r="P20" s="95">
        <v>2288</v>
      </c>
      <c r="Q20" s="95"/>
      <c r="R20" s="67"/>
      <c r="S20" s="67"/>
      <c r="T20" s="69" t="s">
        <v>329</v>
      </c>
      <c r="U20" s="69"/>
      <c r="V20" s="67"/>
      <c r="W20" s="67"/>
      <c r="X20" s="95">
        <v>2288</v>
      </c>
      <c r="Y20" s="95"/>
      <c r="Z20" s="67"/>
    </row>
    <row r="21" spans="1:26" ht="15.75" thickBot="1">
      <c r="A21" s="42"/>
      <c r="B21" s="129"/>
      <c r="C21" s="103"/>
      <c r="D21" s="105"/>
      <c r="E21" s="105"/>
      <c r="F21" s="103"/>
      <c r="G21" s="103"/>
      <c r="H21" s="104"/>
      <c r="I21" s="104"/>
      <c r="J21" s="103"/>
      <c r="K21" s="103"/>
      <c r="L21" s="105"/>
      <c r="M21" s="105"/>
      <c r="N21" s="103"/>
      <c r="O21" s="103"/>
      <c r="P21" s="104"/>
      <c r="Q21" s="104"/>
      <c r="R21" s="103"/>
      <c r="S21" s="103"/>
      <c r="T21" s="105"/>
      <c r="U21" s="105"/>
      <c r="V21" s="103"/>
      <c r="W21" s="103"/>
      <c r="X21" s="104"/>
      <c r="Y21" s="104"/>
      <c r="Z21" s="103"/>
    </row>
    <row r="22" spans="1:26" ht="15.75" thickTop="1">
      <c r="A22" s="42"/>
      <c r="B22" s="106" t="s">
        <v>455</v>
      </c>
      <c r="C22" s="107"/>
      <c r="D22" s="108">
        <v>42880</v>
      </c>
      <c r="E22" s="108"/>
      <c r="F22" s="107"/>
      <c r="G22" s="107"/>
      <c r="H22" s="108">
        <v>2288</v>
      </c>
      <c r="I22" s="108"/>
      <c r="J22" s="107"/>
      <c r="K22" s="107"/>
      <c r="L22" s="108">
        <v>10276</v>
      </c>
      <c r="M22" s="108"/>
      <c r="N22" s="107"/>
      <c r="O22" s="107"/>
      <c r="P22" s="108">
        <v>55444</v>
      </c>
      <c r="Q22" s="108"/>
      <c r="R22" s="107"/>
      <c r="S22" s="107"/>
      <c r="T22" s="109" t="s">
        <v>452</v>
      </c>
      <c r="U22" s="109"/>
      <c r="V22" s="110" t="s">
        <v>333</v>
      </c>
      <c r="W22" s="107"/>
      <c r="X22" s="108">
        <v>29465</v>
      </c>
      <c r="Y22" s="108"/>
      <c r="Z22" s="107"/>
    </row>
    <row r="23" spans="1:26" ht="15.75" thickBot="1">
      <c r="A23" s="42"/>
      <c r="B23" s="74"/>
      <c r="C23" s="75"/>
      <c r="D23" s="97"/>
      <c r="E23" s="97"/>
      <c r="F23" s="75"/>
      <c r="G23" s="75"/>
      <c r="H23" s="97"/>
      <c r="I23" s="97"/>
      <c r="J23" s="75"/>
      <c r="K23" s="75"/>
      <c r="L23" s="97"/>
      <c r="M23" s="97"/>
      <c r="N23" s="75"/>
      <c r="O23" s="75"/>
      <c r="P23" s="97"/>
      <c r="Q23" s="97"/>
      <c r="R23" s="75"/>
      <c r="S23" s="75"/>
      <c r="T23" s="76"/>
      <c r="U23" s="76"/>
      <c r="V23" s="111"/>
      <c r="W23" s="75"/>
      <c r="X23" s="97"/>
      <c r="Y23" s="97"/>
      <c r="Z23" s="75"/>
    </row>
    <row r="24" spans="1:26" ht="15.75" thickTop="1">
      <c r="A24" s="42"/>
      <c r="B24" s="78" t="s">
        <v>456</v>
      </c>
      <c r="C24" s="80"/>
      <c r="D24" s="100">
        <v>1773</v>
      </c>
      <c r="E24" s="100"/>
      <c r="F24" s="80"/>
      <c r="G24" s="80"/>
      <c r="H24" s="84" t="s">
        <v>329</v>
      </c>
      <c r="I24" s="84"/>
      <c r="J24" s="80"/>
      <c r="K24" s="80"/>
      <c r="L24" s="84" t="s">
        <v>329</v>
      </c>
      <c r="M24" s="84"/>
      <c r="N24" s="80"/>
      <c r="O24" s="80"/>
      <c r="P24" s="100">
        <v>1773</v>
      </c>
      <c r="Q24" s="100"/>
      <c r="R24" s="80"/>
      <c r="S24" s="80"/>
      <c r="T24" s="84" t="s">
        <v>329</v>
      </c>
      <c r="U24" s="84"/>
      <c r="V24" s="80"/>
      <c r="W24" s="80"/>
      <c r="X24" s="100">
        <v>1773</v>
      </c>
      <c r="Y24" s="100"/>
      <c r="Z24" s="80"/>
    </row>
    <row r="25" spans="1:26" ht="15.75" thickBot="1">
      <c r="A25" s="42"/>
      <c r="B25" s="102"/>
      <c r="C25" s="103"/>
      <c r="D25" s="104"/>
      <c r="E25" s="104"/>
      <c r="F25" s="103"/>
      <c r="G25" s="103"/>
      <c r="H25" s="105"/>
      <c r="I25" s="105"/>
      <c r="J25" s="103"/>
      <c r="K25" s="103"/>
      <c r="L25" s="105"/>
      <c r="M25" s="105"/>
      <c r="N25" s="103"/>
      <c r="O25" s="103"/>
      <c r="P25" s="104"/>
      <c r="Q25" s="104"/>
      <c r="R25" s="103"/>
      <c r="S25" s="103"/>
      <c r="T25" s="105"/>
      <c r="U25" s="105"/>
      <c r="V25" s="103"/>
      <c r="W25" s="103"/>
      <c r="X25" s="104"/>
      <c r="Y25" s="104"/>
      <c r="Z25" s="103"/>
    </row>
    <row r="26" spans="1:26" ht="15.75" thickTop="1">
      <c r="A26" s="42"/>
      <c r="B26" s="106" t="s">
        <v>103</v>
      </c>
      <c r="C26" s="107"/>
      <c r="D26" s="110" t="s">
        <v>328</v>
      </c>
      <c r="E26" s="108">
        <v>44653</v>
      </c>
      <c r="F26" s="107"/>
      <c r="G26" s="107"/>
      <c r="H26" s="110" t="s">
        <v>328</v>
      </c>
      <c r="I26" s="108">
        <v>2288</v>
      </c>
      <c r="J26" s="107"/>
      <c r="K26" s="107"/>
      <c r="L26" s="110" t="s">
        <v>328</v>
      </c>
      <c r="M26" s="108">
        <v>10276</v>
      </c>
      <c r="N26" s="107"/>
      <c r="O26" s="107"/>
      <c r="P26" s="110" t="s">
        <v>328</v>
      </c>
      <c r="Q26" s="108">
        <v>57217</v>
      </c>
      <c r="R26" s="107"/>
      <c r="S26" s="107"/>
      <c r="T26" s="110" t="s">
        <v>328</v>
      </c>
      <c r="U26" s="109" t="s">
        <v>452</v>
      </c>
      <c r="V26" s="110" t="s">
        <v>333</v>
      </c>
      <c r="W26" s="107"/>
      <c r="X26" s="110" t="s">
        <v>328</v>
      </c>
      <c r="Y26" s="108">
        <v>31238</v>
      </c>
      <c r="Z26" s="107"/>
    </row>
    <row r="27" spans="1:26" ht="15.75" thickBot="1">
      <c r="A27" s="42"/>
      <c r="B27" s="138"/>
      <c r="C27" s="115"/>
      <c r="D27" s="116"/>
      <c r="E27" s="117"/>
      <c r="F27" s="115"/>
      <c r="G27" s="115"/>
      <c r="H27" s="116"/>
      <c r="I27" s="117"/>
      <c r="J27" s="115"/>
      <c r="K27" s="115"/>
      <c r="L27" s="116"/>
      <c r="M27" s="117"/>
      <c r="N27" s="115"/>
      <c r="O27" s="115"/>
      <c r="P27" s="116"/>
      <c r="Q27" s="117"/>
      <c r="R27" s="115"/>
      <c r="S27" s="115"/>
      <c r="T27" s="116"/>
      <c r="U27" s="118"/>
      <c r="V27" s="116"/>
      <c r="W27" s="115"/>
      <c r="X27" s="116"/>
      <c r="Y27" s="117"/>
      <c r="Z27" s="115"/>
    </row>
    <row r="28" spans="1:26" ht="15.75" thickTop="1">
      <c r="A28" s="42"/>
      <c r="B28" s="51"/>
      <c r="C28" s="51"/>
      <c r="D28" s="157"/>
      <c r="E28" s="157"/>
      <c r="F28" s="157"/>
      <c r="G28" s="51"/>
      <c r="H28" s="157"/>
      <c r="I28" s="157"/>
      <c r="J28" s="157"/>
      <c r="K28" s="51"/>
      <c r="L28" s="157"/>
      <c r="M28" s="157"/>
      <c r="N28" s="157"/>
      <c r="O28" s="51"/>
      <c r="P28" s="157"/>
      <c r="Q28" s="157"/>
      <c r="R28" s="157"/>
      <c r="S28" s="51"/>
      <c r="T28" s="157"/>
      <c r="U28" s="157"/>
      <c r="V28" s="157"/>
      <c r="W28" s="51"/>
      <c r="X28" s="157"/>
      <c r="Y28" s="157"/>
      <c r="Z28" s="157"/>
    </row>
    <row r="29" spans="1:26">
      <c r="A29" s="42"/>
      <c r="B29" s="101" t="s">
        <v>388</v>
      </c>
      <c r="C29" s="47"/>
      <c r="D29" s="73"/>
      <c r="E29" s="73"/>
      <c r="F29" s="47"/>
      <c r="G29" s="47"/>
      <c r="H29" s="73"/>
      <c r="I29" s="73"/>
      <c r="J29" s="47"/>
      <c r="K29" s="47"/>
      <c r="L29" s="73"/>
      <c r="M29" s="73"/>
      <c r="N29" s="47"/>
      <c r="O29" s="47"/>
      <c r="P29" s="47"/>
      <c r="Q29" s="47"/>
      <c r="R29" s="47"/>
      <c r="S29" s="47"/>
      <c r="T29" s="73"/>
      <c r="U29" s="73"/>
      <c r="V29" s="47"/>
      <c r="W29" s="47"/>
      <c r="X29" s="73"/>
      <c r="Y29" s="73"/>
      <c r="Z29" s="47"/>
    </row>
    <row r="30" spans="1:26">
      <c r="A30" s="42"/>
      <c r="B30" s="101"/>
      <c r="C30" s="47"/>
      <c r="D30" s="73"/>
      <c r="E30" s="73"/>
      <c r="F30" s="47"/>
      <c r="G30" s="47"/>
      <c r="H30" s="73"/>
      <c r="I30" s="73"/>
      <c r="J30" s="47"/>
      <c r="K30" s="47"/>
      <c r="L30" s="73"/>
      <c r="M30" s="73"/>
      <c r="N30" s="47"/>
      <c r="O30" s="47"/>
      <c r="P30" s="47"/>
      <c r="Q30" s="47"/>
      <c r="R30" s="47"/>
      <c r="S30" s="47"/>
      <c r="T30" s="73"/>
      <c r="U30" s="73"/>
      <c r="V30" s="47"/>
      <c r="W30" s="47"/>
      <c r="X30" s="73"/>
      <c r="Y30" s="73"/>
      <c r="Z30" s="47"/>
    </row>
    <row r="31" spans="1:26">
      <c r="A31" s="42"/>
      <c r="B31" s="66" t="s">
        <v>449</v>
      </c>
      <c r="C31" s="67"/>
      <c r="D31" s="70"/>
      <c r="E31" s="70"/>
      <c r="F31" s="67"/>
      <c r="G31" s="67"/>
      <c r="H31" s="70"/>
      <c r="I31" s="70"/>
      <c r="J31" s="67"/>
      <c r="K31" s="67"/>
      <c r="L31" s="70"/>
      <c r="M31" s="70"/>
      <c r="N31" s="67"/>
      <c r="O31" s="67"/>
      <c r="P31" s="67"/>
      <c r="Q31" s="67"/>
      <c r="R31" s="67"/>
      <c r="S31" s="67"/>
      <c r="T31" s="70"/>
      <c r="U31" s="70"/>
      <c r="V31" s="67"/>
      <c r="W31" s="67"/>
      <c r="X31" s="70"/>
      <c r="Y31" s="70"/>
      <c r="Z31" s="67"/>
    </row>
    <row r="32" spans="1:26">
      <c r="A32" s="42"/>
      <c r="B32" s="66"/>
      <c r="C32" s="67"/>
      <c r="D32" s="70"/>
      <c r="E32" s="70"/>
      <c r="F32" s="67"/>
      <c r="G32" s="67"/>
      <c r="H32" s="70"/>
      <c r="I32" s="70"/>
      <c r="J32" s="67"/>
      <c r="K32" s="67"/>
      <c r="L32" s="70"/>
      <c r="M32" s="70"/>
      <c r="N32" s="67"/>
      <c r="O32" s="67"/>
      <c r="P32" s="67"/>
      <c r="Q32" s="67"/>
      <c r="R32" s="67"/>
      <c r="S32" s="67"/>
      <c r="T32" s="70"/>
      <c r="U32" s="70"/>
      <c r="V32" s="67"/>
      <c r="W32" s="67"/>
      <c r="X32" s="70"/>
      <c r="Y32" s="70"/>
      <c r="Z32" s="67"/>
    </row>
    <row r="33" spans="1:26">
      <c r="A33" s="42"/>
      <c r="B33" s="71" t="s">
        <v>450</v>
      </c>
      <c r="C33" s="47"/>
      <c r="D33" s="73"/>
      <c r="E33" s="73"/>
      <c r="F33" s="47"/>
      <c r="G33" s="47"/>
      <c r="H33" s="73"/>
      <c r="I33" s="73"/>
      <c r="J33" s="47"/>
      <c r="K33" s="47"/>
      <c r="L33" s="73"/>
      <c r="M33" s="73"/>
      <c r="N33" s="47"/>
      <c r="O33" s="47"/>
      <c r="P33" s="47"/>
      <c r="Q33" s="47"/>
      <c r="R33" s="47"/>
      <c r="S33" s="47"/>
      <c r="T33" s="73"/>
      <c r="U33" s="73"/>
      <c r="V33" s="47"/>
      <c r="W33" s="47"/>
      <c r="X33" s="73"/>
      <c r="Y33" s="73"/>
      <c r="Z33" s="47"/>
    </row>
    <row r="34" spans="1:26">
      <c r="A34" s="42"/>
      <c r="B34" s="71"/>
      <c r="C34" s="47"/>
      <c r="D34" s="73"/>
      <c r="E34" s="73"/>
      <c r="F34" s="47"/>
      <c r="G34" s="47"/>
      <c r="H34" s="73"/>
      <c r="I34" s="73"/>
      <c r="J34" s="47"/>
      <c r="K34" s="47"/>
      <c r="L34" s="73"/>
      <c r="M34" s="73"/>
      <c r="N34" s="47"/>
      <c r="O34" s="47"/>
      <c r="P34" s="47"/>
      <c r="Q34" s="47"/>
      <c r="R34" s="47"/>
      <c r="S34" s="47"/>
      <c r="T34" s="73"/>
      <c r="U34" s="73"/>
      <c r="V34" s="47"/>
      <c r="W34" s="47"/>
      <c r="X34" s="73"/>
      <c r="Y34" s="73"/>
      <c r="Z34" s="47"/>
    </row>
    <row r="35" spans="1:26">
      <c r="A35" s="42"/>
      <c r="B35" s="153" t="s">
        <v>451</v>
      </c>
      <c r="C35" s="67"/>
      <c r="D35" s="68" t="s">
        <v>328</v>
      </c>
      <c r="E35" s="69" t="s">
        <v>457</v>
      </c>
      <c r="F35" s="68" t="s">
        <v>333</v>
      </c>
      <c r="G35" s="67"/>
      <c r="H35" s="68" t="s">
        <v>328</v>
      </c>
      <c r="I35" s="69" t="s">
        <v>329</v>
      </c>
      <c r="J35" s="67"/>
      <c r="K35" s="67"/>
      <c r="L35" s="68" t="s">
        <v>328</v>
      </c>
      <c r="M35" s="69" t="s">
        <v>458</v>
      </c>
      <c r="N35" s="68" t="s">
        <v>333</v>
      </c>
      <c r="O35" s="67"/>
      <c r="P35" s="68" t="s">
        <v>328</v>
      </c>
      <c r="Q35" s="69" t="s">
        <v>459</v>
      </c>
      <c r="R35" s="68" t="s">
        <v>333</v>
      </c>
      <c r="S35" s="67"/>
      <c r="T35" s="68" t="s">
        <v>328</v>
      </c>
      <c r="U35" s="95">
        <v>1137</v>
      </c>
      <c r="V35" s="67"/>
      <c r="W35" s="67"/>
      <c r="X35" s="68" t="s">
        <v>328</v>
      </c>
      <c r="Y35" s="69" t="s">
        <v>329</v>
      </c>
      <c r="Z35" s="67"/>
    </row>
    <row r="36" spans="1:26">
      <c r="A36" s="42"/>
      <c r="B36" s="153"/>
      <c r="C36" s="67"/>
      <c r="D36" s="68"/>
      <c r="E36" s="69"/>
      <c r="F36" s="68"/>
      <c r="G36" s="67"/>
      <c r="H36" s="68"/>
      <c r="I36" s="69"/>
      <c r="J36" s="67"/>
      <c r="K36" s="67"/>
      <c r="L36" s="68"/>
      <c r="M36" s="69"/>
      <c r="N36" s="68"/>
      <c r="O36" s="67"/>
      <c r="P36" s="68"/>
      <c r="Q36" s="69"/>
      <c r="R36" s="68"/>
      <c r="S36" s="67"/>
      <c r="T36" s="68"/>
      <c r="U36" s="95"/>
      <c r="V36" s="67"/>
      <c r="W36" s="67"/>
      <c r="X36" s="68"/>
      <c r="Y36" s="69"/>
      <c r="Z36" s="67"/>
    </row>
    <row r="37" spans="1:26">
      <c r="A37" s="42"/>
      <c r="B37" s="154" t="s">
        <v>453</v>
      </c>
      <c r="C37" s="47"/>
      <c r="D37" s="72" t="s">
        <v>329</v>
      </c>
      <c r="E37" s="72"/>
      <c r="F37" s="47"/>
      <c r="G37" s="47"/>
      <c r="H37" s="72" t="s">
        <v>329</v>
      </c>
      <c r="I37" s="72"/>
      <c r="J37" s="47"/>
      <c r="K37" s="47"/>
      <c r="L37" s="72" t="s">
        <v>460</v>
      </c>
      <c r="M37" s="72"/>
      <c r="N37" s="101" t="s">
        <v>333</v>
      </c>
      <c r="O37" s="47"/>
      <c r="P37" s="72" t="s">
        <v>460</v>
      </c>
      <c r="Q37" s="72"/>
      <c r="R37" s="101" t="s">
        <v>333</v>
      </c>
      <c r="S37" s="47"/>
      <c r="T37" s="72" t="s">
        <v>329</v>
      </c>
      <c r="U37" s="72"/>
      <c r="V37" s="47"/>
      <c r="W37" s="47"/>
      <c r="X37" s="72" t="s">
        <v>460</v>
      </c>
      <c r="Y37" s="72"/>
      <c r="Z37" s="101" t="s">
        <v>333</v>
      </c>
    </row>
    <row r="38" spans="1:26">
      <c r="A38" s="42"/>
      <c r="B38" s="154"/>
      <c r="C38" s="47"/>
      <c r="D38" s="72"/>
      <c r="E38" s="72"/>
      <c r="F38" s="47"/>
      <c r="G38" s="47"/>
      <c r="H38" s="72"/>
      <c r="I38" s="72"/>
      <c r="J38" s="47"/>
      <c r="K38" s="47"/>
      <c r="L38" s="72"/>
      <c r="M38" s="72"/>
      <c r="N38" s="101"/>
      <c r="O38" s="47"/>
      <c r="P38" s="72"/>
      <c r="Q38" s="72"/>
      <c r="R38" s="101"/>
      <c r="S38" s="47"/>
      <c r="T38" s="72"/>
      <c r="U38" s="72"/>
      <c r="V38" s="47"/>
      <c r="W38" s="47"/>
      <c r="X38" s="72"/>
      <c r="Y38" s="72"/>
      <c r="Z38" s="101"/>
    </row>
    <row r="39" spans="1:26">
      <c r="A39" s="42"/>
      <c r="B39" s="98" t="s">
        <v>454</v>
      </c>
      <c r="C39" s="67"/>
      <c r="D39" s="69" t="s">
        <v>329</v>
      </c>
      <c r="E39" s="69"/>
      <c r="F39" s="67"/>
      <c r="G39" s="67"/>
      <c r="H39" s="69" t="s">
        <v>461</v>
      </c>
      <c r="I39" s="69"/>
      <c r="J39" s="68" t="s">
        <v>333</v>
      </c>
      <c r="K39" s="67"/>
      <c r="L39" s="69" t="s">
        <v>329</v>
      </c>
      <c r="M39" s="69"/>
      <c r="N39" s="67"/>
      <c r="O39" s="67"/>
      <c r="P39" s="69" t="s">
        <v>461</v>
      </c>
      <c r="Q39" s="69"/>
      <c r="R39" s="68" t="s">
        <v>333</v>
      </c>
      <c r="S39" s="67"/>
      <c r="T39" s="69" t="s">
        <v>329</v>
      </c>
      <c r="U39" s="69"/>
      <c r="V39" s="67"/>
      <c r="W39" s="67"/>
      <c r="X39" s="69" t="s">
        <v>461</v>
      </c>
      <c r="Y39" s="69"/>
      <c r="Z39" s="68" t="s">
        <v>333</v>
      </c>
    </row>
    <row r="40" spans="1:26" ht="15.75" thickBot="1">
      <c r="A40" s="42"/>
      <c r="B40" s="129"/>
      <c r="C40" s="103"/>
      <c r="D40" s="105"/>
      <c r="E40" s="105"/>
      <c r="F40" s="103"/>
      <c r="G40" s="103"/>
      <c r="H40" s="105"/>
      <c r="I40" s="105"/>
      <c r="J40" s="112"/>
      <c r="K40" s="103"/>
      <c r="L40" s="105"/>
      <c r="M40" s="105"/>
      <c r="N40" s="103"/>
      <c r="O40" s="103"/>
      <c r="P40" s="105"/>
      <c r="Q40" s="105"/>
      <c r="R40" s="112"/>
      <c r="S40" s="103"/>
      <c r="T40" s="105"/>
      <c r="U40" s="105"/>
      <c r="V40" s="103"/>
      <c r="W40" s="103"/>
      <c r="X40" s="105"/>
      <c r="Y40" s="105"/>
      <c r="Z40" s="112"/>
    </row>
    <row r="41" spans="1:26" ht="15.75" thickTop="1">
      <c r="A41" s="42"/>
      <c r="B41" s="106" t="s">
        <v>462</v>
      </c>
      <c r="C41" s="107"/>
      <c r="D41" s="110" t="s">
        <v>328</v>
      </c>
      <c r="E41" s="109" t="s">
        <v>457</v>
      </c>
      <c r="F41" s="110" t="s">
        <v>333</v>
      </c>
      <c r="G41" s="107"/>
      <c r="H41" s="110" t="s">
        <v>328</v>
      </c>
      <c r="I41" s="109" t="s">
        <v>461</v>
      </c>
      <c r="J41" s="110" t="s">
        <v>333</v>
      </c>
      <c r="K41" s="107"/>
      <c r="L41" s="110" t="s">
        <v>328</v>
      </c>
      <c r="M41" s="109" t="s">
        <v>463</v>
      </c>
      <c r="N41" s="110" t="s">
        <v>333</v>
      </c>
      <c r="O41" s="107"/>
      <c r="P41" s="110" t="s">
        <v>328</v>
      </c>
      <c r="Q41" s="109" t="s">
        <v>464</v>
      </c>
      <c r="R41" s="110" t="s">
        <v>333</v>
      </c>
      <c r="S41" s="107"/>
      <c r="T41" s="110" t="s">
        <v>328</v>
      </c>
      <c r="U41" s="108">
        <v>1137</v>
      </c>
      <c r="V41" s="107"/>
      <c r="W41" s="107"/>
      <c r="X41" s="110" t="s">
        <v>328</v>
      </c>
      <c r="Y41" s="109" t="s">
        <v>465</v>
      </c>
      <c r="Z41" s="110" t="s">
        <v>333</v>
      </c>
    </row>
    <row r="42" spans="1:26" ht="15.75" thickBot="1">
      <c r="A42" s="42"/>
      <c r="B42" s="138"/>
      <c r="C42" s="115"/>
      <c r="D42" s="116"/>
      <c r="E42" s="118"/>
      <c r="F42" s="116"/>
      <c r="G42" s="115"/>
      <c r="H42" s="116"/>
      <c r="I42" s="118"/>
      <c r="J42" s="116"/>
      <c r="K42" s="115"/>
      <c r="L42" s="116"/>
      <c r="M42" s="118"/>
      <c r="N42" s="116"/>
      <c r="O42" s="115"/>
      <c r="P42" s="116"/>
      <c r="Q42" s="118"/>
      <c r="R42" s="116"/>
      <c r="S42" s="115"/>
      <c r="T42" s="116"/>
      <c r="U42" s="117"/>
      <c r="V42" s="115"/>
      <c r="W42" s="115"/>
      <c r="X42" s="116"/>
      <c r="Y42" s="118"/>
      <c r="Z42" s="116"/>
    </row>
    <row r="43" spans="1:26" ht="15.75" thickTop="1">
      <c r="A43" s="42"/>
      <c r="B43" s="160" t="s">
        <v>466</v>
      </c>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spans="1:26">
      <c r="A44" s="42"/>
      <c r="B44" s="132" t="s">
        <v>467</v>
      </c>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row>
    <row r="45" spans="1:26">
      <c r="A45" s="42"/>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c r="A46" s="42"/>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c r="A47" s="4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thickBot="1">
      <c r="A48" s="42"/>
      <c r="B48" s="17"/>
      <c r="C48" s="40"/>
      <c r="D48" s="29" t="s">
        <v>468</v>
      </c>
      <c r="E48" s="29"/>
      <c r="F48" s="29"/>
      <c r="G48" s="29"/>
      <c r="H48" s="29"/>
      <c r="I48" s="29"/>
      <c r="J48" s="29"/>
      <c r="K48" s="29"/>
      <c r="L48" s="29"/>
      <c r="M48" s="29"/>
      <c r="N48" s="29"/>
      <c r="O48" s="29"/>
      <c r="P48" s="29"/>
      <c r="Q48" s="29"/>
      <c r="R48" s="29"/>
      <c r="S48" s="29"/>
      <c r="T48" s="29"/>
      <c r="U48" s="29"/>
      <c r="V48" s="29"/>
      <c r="W48" s="29"/>
      <c r="X48" s="29"/>
      <c r="Y48" s="29"/>
      <c r="Z48" s="29"/>
    </row>
    <row r="49" spans="1:26" ht="16.5" thickTop="1" thickBot="1">
      <c r="A49" s="42"/>
      <c r="B49" s="144"/>
      <c r="C49" s="48"/>
      <c r="D49" s="156" t="s">
        <v>443</v>
      </c>
      <c r="E49" s="156"/>
      <c r="F49" s="156"/>
      <c r="G49" s="48"/>
      <c r="H49" s="156" t="s">
        <v>444</v>
      </c>
      <c r="I49" s="156"/>
      <c r="J49" s="156"/>
      <c r="K49" s="48"/>
      <c r="L49" s="156" t="s">
        <v>445</v>
      </c>
      <c r="M49" s="156"/>
      <c r="N49" s="156"/>
      <c r="O49" s="48"/>
      <c r="P49" s="156" t="s">
        <v>446</v>
      </c>
      <c r="Q49" s="156"/>
      <c r="R49" s="156"/>
      <c r="S49" s="48"/>
      <c r="T49" s="156" t="s">
        <v>447</v>
      </c>
      <c r="U49" s="156"/>
      <c r="V49" s="156"/>
      <c r="W49" s="48"/>
      <c r="X49" s="156" t="s">
        <v>448</v>
      </c>
      <c r="Y49" s="156"/>
      <c r="Z49" s="156"/>
    </row>
    <row r="50" spans="1:26" ht="15.75" thickTop="1">
      <c r="A50" s="42"/>
      <c r="B50" s="17"/>
      <c r="C50" s="40"/>
      <c r="D50" s="65" t="s">
        <v>343</v>
      </c>
      <c r="E50" s="65"/>
      <c r="F50" s="65"/>
      <c r="G50" s="65"/>
      <c r="H50" s="65"/>
      <c r="I50" s="65"/>
      <c r="J50" s="65"/>
      <c r="K50" s="65"/>
      <c r="L50" s="65"/>
      <c r="M50" s="65"/>
      <c r="N50" s="65"/>
      <c r="O50" s="65"/>
      <c r="P50" s="65"/>
      <c r="Q50" s="65"/>
      <c r="R50" s="65"/>
      <c r="S50" s="65"/>
      <c r="T50" s="65"/>
      <c r="U50" s="65"/>
      <c r="V50" s="65"/>
      <c r="W50" s="65"/>
      <c r="X50" s="65"/>
      <c r="Y50" s="65"/>
      <c r="Z50" s="65"/>
    </row>
    <row r="51" spans="1:26">
      <c r="A51" s="42"/>
      <c r="B51" s="88" t="s">
        <v>387</v>
      </c>
      <c r="C51" s="40"/>
      <c r="D51" s="93"/>
      <c r="E51" s="93"/>
      <c r="F51" s="93"/>
      <c r="G51" s="40"/>
      <c r="H51" s="93"/>
      <c r="I51" s="93"/>
      <c r="J51" s="93"/>
      <c r="K51" s="40"/>
      <c r="L51" s="93"/>
      <c r="M51" s="93"/>
      <c r="N51" s="93"/>
      <c r="O51" s="40"/>
      <c r="P51" s="47"/>
      <c r="Q51" s="47"/>
      <c r="R51" s="47"/>
      <c r="S51" s="40"/>
      <c r="T51" s="93"/>
      <c r="U51" s="93"/>
      <c r="V51" s="93"/>
      <c r="W51" s="40"/>
      <c r="X51" s="93"/>
      <c r="Y51" s="93"/>
      <c r="Z51" s="93"/>
    </row>
    <row r="52" spans="1:26">
      <c r="A52" s="42"/>
      <c r="B52" s="17" t="s">
        <v>469</v>
      </c>
      <c r="C52" s="40"/>
      <c r="D52" s="93"/>
      <c r="E52" s="93"/>
      <c r="F52" s="93"/>
      <c r="G52" s="40"/>
      <c r="H52" s="93"/>
      <c r="I52" s="93"/>
      <c r="J52" s="93"/>
      <c r="K52" s="40"/>
      <c r="L52" s="93"/>
      <c r="M52" s="93"/>
      <c r="N52" s="93"/>
      <c r="O52" s="40"/>
      <c r="P52" s="47"/>
      <c r="Q52" s="47"/>
      <c r="R52" s="47"/>
      <c r="S52" s="40"/>
      <c r="T52" s="93"/>
      <c r="U52" s="93"/>
      <c r="V52" s="93"/>
      <c r="W52" s="40"/>
      <c r="X52" s="93"/>
      <c r="Y52" s="93"/>
      <c r="Z52" s="93"/>
    </row>
    <row r="53" spans="1:26">
      <c r="A53" s="42"/>
      <c r="B53" s="55" t="s">
        <v>450</v>
      </c>
      <c r="C53" s="40"/>
      <c r="D53" s="93"/>
      <c r="E53" s="93"/>
      <c r="F53" s="93"/>
      <c r="G53" s="40"/>
      <c r="H53" s="93"/>
      <c r="I53" s="93"/>
      <c r="J53" s="93"/>
      <c r="K53" s="40"/>
      <c r="L53" s="93"/>
      <c r="M53" s="93"/>
      <c r="N53" s="93"/>
      <c r="O53" s="40"/>
      <c r="P53" s="47"/>
      <c r="Q53" s="47"/>
      <c r="R53" s="47"/>
      <c r="S53" s="40"/>
      <c r="T53" s="93"/>
      <c r="U53" s="93"/>
      <c r="V53" s="93"/>
      <c r="W53" s="40"/>
      <c r="X53" s="93"/>
      <c r="Y53" s="93"/>
      <c r="Z53" s="93"/>
    </row>
    <row r="54" spans="1:26">
      <c r="A54" s="42"/>
      <c r="B54" s="153" t="s">
        <v>451</v>
      </c>
      <c r="C54" s="67"/>
      <c r="D54" s="66" t="s">
        <v>328</v>
      </c>
      <c r="E54" s="70" t="s">
        <v>329</v>
      </c>
      <c r="F54" s="67"/>
      <c r="G54" s="67"/>
      <c r="H54" s="66" t="s">
        <v>328</v>
      </c>
      <c r="I54" s="119">
        <v>3657</v>
      </c>
      <c r="J54" s="67"/>
      <c r="K54" s="67"/>
      <c r="L54" s="66" t="s">
        <v>328</v>
      </c>
      <c r="M54" s="119">
        <v>2812</v>
      </c>
      <c r="N54" s="67"/>
      <c r="O54" s="67"/>
      <c r="P54" s="66" t="s">
        <v>328</v>
      </c>
      <c r="Q54" s="119">
        <v>6469</v>
      </c>
      <c r="R54" s="67"/>
      <c r="S54" s="67"/>
      <c r="T54" s="66" t="s">
        <v>328</v>
      </c>
      <c r="U54" s="70" t="s">
        <v>470</v>
      </c>
      <c r="V54" s="66" t="s">
        <v>333</v>
      </c>
      <c r="W54" s="67"/>
      <c r="X54" s="66" t="s">
        <v>328</v>
      </c>
      <c r="Y54" s="119">
        <v>4723</v>
      </c>
      <c r="Z54" s="67"/>
    </row>
    <row r="55" spans="1:26">
      <c r="A55" s="42"/>
      <c r="B55" s="153"/>
      <c r="C55" s="67"/>
      <c r="D55" s="66"/>
      <c r="E55" s="70"/>
      <c r="F55" s="67"/>
      <c r="G55" s="67"/>
      <c r="H55" s="66"/>
      <c r="I55" s="119"/>
      <c r="J55" s="67"/>
      <c r="K55" s="67"/>
      <c r="L55" s="66"/>
      <c r="M55" s="119"/>
      <c r="N55" s="67"/>
      <c r="O55" s="67"/>
      <c r="P55" s="66"/>
      <c r="Q55" s="119"/>
      <c r="R55" s="67"/>
      <c r="S55" s="67"/>
      <c r="T55" s="66"/>
      <c r="U55" s="70"/>
      <c r="V55" s="66"/>
      <c r="W55" s="67"/>
      <c r="X55" s="66"/>
      <c r="Y55" s="119"/>
      <c r="Z55" s="67"/>
    </row>
    <row r="56" spans="1:26">
      <c r="A56" s="42"/>
      <c r="B56" s="154" t="s">
        <v>453</v>
      </c>
      <c r="C56" s="47"/>
      <c r="D56" s="73" t="s">
        <v>329</v>
      </c>
      <c r="E56" s="73"/>
      <c r="F56" s="47"/>
      <c r="G56" s="47"/>
      <c r="H56" s="73" t="s">
        <v>329</v>
      </c>
      <c r="I56" s="73"/>
      <c r="J56" s="47"/>
      <c r="K56" s="47"/>
      <c r="L56" s="120">
        <v>2023</v>
      </c>
      <c r="M56" s="120"/>
      <c r="N56" s="47"/>
      <c r="O56" s="47"/>
      <c r="P56" s="120">
        <v>2023</v>
      </c>
      <c r="Q56" s="120"/>
      <c r="R56" s="47"/>
      <c r="S56" s="47"/>
      <c r="T56" s="73" t="s">
        <v>471</v>
      </c>
      <c r="U56" s="73"/>
      <c r="V56" s="93" t="s">
        <v>333</v>
      </c>
      <c r="W56" s="47"/>
      <c r="X56" s="120">
        <v>1077</v>
      </c>
      <c r="Y56" s="120"/>
      <c r="Z56" s="47"/>
    </row>
    <row r="57" spans="1:26">
      <c r="A57" s="42"/>
      <c r="B57" s="154"/>
      <c r="C57" s="47"/>
      <c r="D57" s="73"/>
      <c r="E57" s="73"/>
      <c r="F57" s="47"/>
      <c r="G57" s="47"/>
      <c r="H57" s="73"/>
      <c r="I57" s="73"/>
      <c r="J57" s="47"/>
      <c r="K57" s="47"/>
      <c r="L57" s="120"/>
      <c r="M57" s="120"/>
      <c r="N57" s="47"/>
      <c r="O57" s="47"/>
      <c r="P57" s="120"/>
      <c r="Q57" s="120"/>
      <c r="R57" s="47"/>
      <c r="S57" s="47"/>
      <c r="T57" s="73"/>
      <c r="U57" s="73"/>
      <c r="V57" s="93"/>
      <c r="W57" s="47"/>
      <c r="X57" s="120"/>
      <c r="Y57" s="120"/>
      <c r="Z57" s="47"/>
    </row>
    <row r="58" spans="1:26">
      <c r="A58" s="42"/>
      <c r="B58" s="98" t="s">
        <v>454</v>
      </c>
      <c r="C58" s="67"/>
      <c r="D58" s="70" t="s">
        <v>329</v>
      </c>
      <c r="E58" s="70"/>
      <c r="F58" s="67"/>
      <c r="G58" s="67"/>
      <c r="H58" s="119">
        <v>54503</v>
      </c>
      <c r="I58" s="119"/>
      <c r="J58" s="67"/>
      <c r="K58" s="67"/>
      <c r="L58" s="70" t="s">
        <v>329</v>
      </c>
      <c r="M58" s="70"/>
      <c r="N58" s="67"/>
      <c r="O58" s="67"/>
      <c r="P58" s="119">
        <v>54503</v>
      </c>
      <c r="Q58" s="119"/>
      <c r="R58" s="67"/>
      <c r="S58" s="67"/>
      <c r="T58" s="70" t="s">
        <v>329</v>
      </c>
      <c r="U58" s="70"/>
      <c r="V58" s="67"/>
      <c r="W58" s="67"/>
      <c r="X58" s="119">
        <v>54503</v>
      </c>
      <c r="Y58" s="119"/>
      <c r="Z58" s="67"/>
    </row>
    <row r="59" spans="1:26" ht="15.75" thickBot="1">
      <c r="A59" s="42"/>
      <c r="B59" s="129"/>
      <c r="C59" s="103"/>
      <c r="D59" s="124"/>
      <c r="E59" s="124"/>
      <c r="F59" s="103"/>
      <c r="G59" s="103"/>
      <c r="H59" s="123"/>
      <c r="I59" s="123"/>
      <c r="J59" s="103"/>
      <c r="K59" s="103"/>
      <c r="L59" s="124"/>
      <c r="M59" s="124"/>
      <c r="N59" s="103"/>
      <c r="O59" s="103"/>
      <c r="P59" s="123"/>
      <c r="Q59" s="123"/>
      <c r="R59" s="103"/>
      <c r="S59" s="103"/>
      <c r="T59" s="124"/>
      <c r="U59" s="124"/>
      <c r="V59" s="103"/>
      <c r="W59" s="103"/>
      <c r="X59" s="123"/>
      <c r="Y59" s="123"/>
      <c r="Z59" s="103"/>
    </row>
    <row r="60" spans="1:26" ht="15.75" thickTop="1">
      <c r="A60" s="42"/>
      <c r="B60" s="106" t="s">
        <v>455</v>
      </c>
      <c r="C60" s="107"/>
      <c r="D60" s="126" t="s">
        <v>329</v>
      </c>
      <c r="E60" s="126"/>
      <c r="F60" s="107"/>
      <c r="G60" s="107"/>
      <c r="H60" s="125">
        <v>58160</v>
      </c>
      <c r="I60" s="125"/>
      <c r="J60" s="107"/>
      <c r="K60" s="107"/>
      <c r="L60" s="125">
        <v>4835</v>
      </c>
      <c r="M60" s="125"/>
      <c r="N60" s="107"/>
      <c r="O60" s="107"/>
      <c r="P60" s="125">
        <v>62995</v>
      </c>
      <c r="Q60" s="125"/>
      <c r="R60" s="107"/>
      <c r="S60" s="107"/>
      <c r="T60" s="126" t="s">
        <v>472</v>
      </c>
      <c r="U60" s="126"/>
      <c r="V60" s="113" t="s">
        <v>333</v>
      </c>
      <c r="W60" s="107"/>
      <c r="X60" s="125">
        <v>60303</v>
      </c>
      <c r="Y60" s="125"/>
      <c r="Z60" s="107"/>
    </row>
    <row r="61" spans="1:26" ht="15.75" thickBot="1">
      <c r="A61" s="42"/>
      <c r="B61" s="74"/>
      <c r="C61" s="75"/>
      <c r="D61" s="77"/>
      <c r="E61" s="77"/>
      <c r="F61" s="75"/>
      <c r="G61" s="75"/>
      <c r="H61" s="121"/>
      <c r="I61" s="121"/>
      <c r="J61" s="75"/>
      <c r="K61" s="75"/>
      <c r="L61" s="121"/>
      <c r="M61" s="121"/>
      <c r="N61" s="75"/>
      <c r="O61" s="75"/>
      <c r="P61" s="121"/>
      <c r="Q61" s="121"/>
      <c r="R61" s="75"/>
      <c r="S61" s="75"/>
      <c r="T61" s="77"/>
      <c r="U61" s="77"/>
      <c r="V61" s="94"/>
      <c r="W61" s="75"/>
      <c r="X61" s="121"/>
      <c r="Y61" s="121"/>
      <c r="Z61" s="75"/>
    </row>
    <row r="62" spans="1:26" ht="15.75" thickTop="1">
      <c r="A62" s="42"/>
      <c r="B62" s="78" t="s">
        <v>456</v>
      </c>
      <c r="C62" s="80"/>
      <c r="D62" s="122">
        <v>1569</v>
      </c>
      <c r="E62" s="122"/>
      <c r="F62" s="80"/>
      <c r="G62" s="80"/>
      <c r="H62" s="86" t="s">
        <v>329</v>
      </c>
      <c r="I62" s="86"/>
      <c r="J62" s="80"/>
      <c r="K62" s="80"/>
      <c r="L62" s="86" t="s">
        <v>329</v>
      </c>
      <c r="M62" s="86"/>
      <c r="N62" s="80"/>
      <c r="O62" s="80"/>
      <c r="P62" s="122">
        <v>1569</v>
      </c>
      <c r="Q62" s="122"/>
      <c r="R62" s="80"/>
      <c r="S62" s="80"/>
      <c r="T62" s="86" t="s">
        <v>329</v>
      </c>
      <c r="U62" s="86"/>
      <c r="V62" s="80"/>
      <c r="W62" s="80"/>
      <c r="X62" s="122">
        <v>1569</v>
      </c>
      <c r="Y62" s="122"/>
      <c r="Z62" s="80"/>
    </row>
    <row r="63" spans="1:26" ht="15.75" thickBot="1">
      <c r="A63" s="42"/>
      <c r="B63" s="102"/>
      <c r="C63" s="103"/>
      <c r="D63" s="123"/>
      <c r="E63" s="123"/>
      <c r="F63" s="103"/>
      <c r="G63" s="103"/>
      <c r="H63" s="124"/>
      <c r="I63" s="124"/>
      <c r="J63" s="103"/>
      <c r="K63" s="103"/>
      <c r="L63" s="124"/>
      <c r="M63" s="124"/>
      <c r="N63" s="103"/>
      <c r="O63" s="103"/>
      <c r="P63" s="123"/>
      <c r="Q63" s="123"/>
      <c r="R63" s="103"/>
      <c r="S63" s="103"/>
      <c r="T63" s="124"/>
      <c r="U63" s="124"/>
      <c r="V63" s="103"/>
      <c r="W63" s="103"/>
      <c r="X63" s="123"/>
      <c r="Y63" s="123"/>
      <c r="Z63" s="103"/>
    </row>
    <row r="64" spans="1:26" ht="15.75" thickTop="1">
      <c r="A64" s="42"/>
      <c r="B64" s="106" t="s">
        <v>103</v>
      </c>
      <c r="C64" s="107"/>
      <c r="D64" s="113" t="s">
        <v>328</v>
      </c>
      <c r="E64" s="125">
        <v>1569</v>
      </c>
      <c r="F64" s="107"/>
      <c r="G64" s="107"/>
      <c r="H64" s="113" t="s">
        <v>328</v>
      </c>
      <c r="I64" s="125">
        <v>58160</v>
      </c>
      <c r="J64" s="107"/>
      <c r="K64" s="107"/>
      <c r="L64" s="113" t="s">
        <v>328</v>
      </c>
      <c r="M64" s="125">
        <v>4835</v>
      </c>
      <c r="N64" s="107"/>
      <c r="O64" s="107"/>
      <c r="P64" s="113" t="s">
        <v>328</v>
      </c>
      <c r="Q64" s="125">
        <v>64564</v>
      </c>
      <c r="R64" s="107"/>
      <c r="S64" s="107"/>
      <c r="T64" s="113" t="s">
        <v>328</v>
      </c>
      <c r="U64" s="126" t="s">
        <v>472</v>
      </c>
      <c r="V64" s="113" t="s">
        <v>333</v>
      </c>
      <c r="W64" s="107"/>
      <c r="X64" s="113" t="s">
        <v>328</v>
      </c>
      <c r="Y64" s="125">
        <v>61872</v>
      </c>
      <c r="Z64" s="107"/>
    </row>
    <row r="65" spans="1:26" ht="15.75" thickBot="1">
      <c r="A65" s="42"/>
      <c r="B65" s="138"/>
      <c r="C65" s="115"/>
      <c r="D65" s="114"/>
      <c r="E65" s="127"/>
      <c r="F65" s="115"/>
      <c r="G65" s="115"/>
      <c r="H65" s="114"/>
      <c r="I65" s="127"/>
      <c r="J65" s="115"/>
      <c r="K65" s="115"/>
      <c r="L65" s="114"/>
      <c r="M65" s="127"/>
      <c r="N65" s="115"/>
      <c r="O65" s="115"/>
      <c r="P65" s="114"/>
      <c r="Q65" s="127"/>
      <c r="R65" s="115"/>
      <c r="S65" s="115"/>
      <c r="T65" s="114"/>
      <c r="U65" s="128"/>
      <c r="V65" s="114"/>
      <c r="W65" s="115"/>
      <c r="X65" s="114"/>
      <c r="Y65" s="127"/>
      <c r="Z65" s="115"/>
    </row>
    <row r="66" spans="1:26" ht="15.75" thickTop="1">
      <c r="A66" s="42"/>
      <c r="B66" s="51"/>
      <c r="C66" s="51"/>
      <c r="D66" s="157"/>
      <c r="E66" s="157"/>
      <c r="F66" s="157"/>
      <c r="G66" s="51"/>
      <c r="H66" s="157"/>
      <c r="I66" s="157"/>
      <c r="J66" s="157"/>
      <c r="K66" s="51"/>
      <c r="L66" s="157"/>
      <c r="M66" s="157"/>
      <c r="N66" s="157"/>
      <c r="O66" s="51"/>
      <c r="P66" s="157"/>
      <c r="Q66" s="157"/>
      <c r="R66" s="157"/>
      <c r="S66" s="51"/>
      <c r="T66" s="157"/>
      <c r="U66" s="157"/>
      <c r="V66" s="157"/>
      <c r="W66" s="51"/>
      <c r="X66" s="157"/>
      <c r="Y66" s="157"/>
      <c r="Z66" s="157"/>
    </row>
    <row r="67" spans="1:26">
      <c r="A67" s="42"/>
      <c r="B67" s="101" t="s">
        <v>388</v>
      </c>
      <c r="C67" s="47"/>
      <c r="D67" s="73"/>
      <c r="E67" s="73"/>
      <c r="F67" s="47"/>
      <c r="G67" s="47"/>
      <c r="H67" s="73"/>
      <c r="I67" s="73"/>
      <c r="J67" s="47"/>
      <c r="K67" s="47"/>
      <c r="L67" s="73"/>
      <c r="M67" s="73"/>
      <c r="N67" s="47"/>
      <c r="O67" s="47"/>
      <c r="P67" s="47"/>
      <c r="Q67" s="47"/>
      <c r="R67" s="47"/>
      <c r="S67" s="47"/>
      <c r="T67" s="73"/>
      <c r="U67" s="73"/>
      <c r="V67" s="47"/>
      <c r="W67" s="47"/>
      <c r="X67" s="73"/>
      <c r="Y67" s="73"/>
      <c r="Z67" s="47"/>
    </row>
    <row r="68" spans="1:26">
      <c r="A68" s="42"/>
      <c r="B68" s="101"/>
      <c r="C68" s="47"/>
      <c r="D68" s="73"/>
      <c r="E68" s="73"/>
      <c r="F68" s="47"/>
      <c r="G68" s="47"/>
      <c r="H68" s="73"/>
      <c r="I68" s="73"/>
      <c r="J68" s="47"/>
      <c r="K68" s="47"/>
      <c r="L68" s="73"/>
      <c r="M68" s="73"/>
      <c r="N68" s="47"/>
      <c r="O68" s="47"/>
      <c r="P68" s="47"/>
      <c r="Q68" s="47"/>
      <c r="R68" s="47"/>
      <c r="S68" s="47"/>
      <c r="T68" s="73"/>
      <c r="U68" s="73"/>
      <c r="V68" s="47"/>
      <c r="W68" s="47"/>
      <c r="X68" s="73"/>
      <c r="Y68" s="73"/>
      <c r="Z68" s="47"/>
    </row>
    <row r="69" spans="1:26">
      <c r="A69" s="42"/>
      <c r="B69" s="66" t="s">
        <v>469</v>
      </c>
      <c r="C69" s="67"/>
      <c r="D69" s="70"/>
      <c r="E69" s="70"/>
      <c r="F69" s="67"/>
      <c r="G69" s="67"/>
      <c r="H69" s="70"/>
      <c r="I69" s="70"/>
      <c r="J69" s="67"/>
      <c r="K69" s="67"/>
      <c r="L69" s="70"/>
      <c r="M69" s="70"/>
      <c r="N69" s="67"/>
      <c r="O69" s="67"/>
      <c r="P69" s="67"/>
      <c r="Q69" s="67"/>
      <c r="R69" s="67"/>
      <c r="S69" s="67"/>
      <c r="T69" s="70"/>
      <c r="U69" s="70"/>
      <c r="V69" s="67"/>
      <c r="W69" s="67"/>
      <c r="X69" s="70"/>
      <c r="Y69" s="70"/>
      <c r="Z69" s="67"/>
    </row>
    <row r="70" spans="1:26">
      <c r="A70" s="42"/>
      <c r="B70" s="66"/>
      <c r="C70" s="67"/>
      <c r="D70" s="70"/>
      <c r="E70" s="70"/>
      <c r="F70" s="67"/>
      <c r="G70" s="67"/>
      <c r="H70" s="70"/>
      <c r="I70" s="70"/>
      <c r="J70" s="67"/>
      <c r="K70" s="67"/>
      <c r="L70" s="70"/>
      <c r="M70" s="70"/>
      <c r="N70" s="67"/>
      <c r="O70" s="67"/>
      <c r="P70" s="67"/>
      <c r="Q70" s="67"/>
      <c r="R70" s="67"/>
      <c r="S70" s="67"/>
      <c r="T70" s="70"/>
      <c r="U70" s="70"/>
      <c r="V70" s="67"/>
      <c r="W70" s="67"/>
      <c r="X70" s="70"/>
      <c r="Y70" s="70"/>
      <c r="Z70" s="67"/>
    </row>
    <row r="71" spans="1:26">
      <c r="A71" s="42"/>
      <c r="B71" s="71" t="s">
        <v>450</v>
      </c>
      <c r="C71" s="47"/>
      <c r="D71" s="73"/>
      <c r="E71" s="73"/>
      <c r="F71" s="47"/>
      <c r="G71" s="47"/>
      <c r="H71" s="73"/>
      <c r="I71" s="73"/>
      <c r="J71" s="47"/>
      <c r="K71" s="47"/>
      <c r="L71" s="73"/>
      <c r="M71" s="73"/>
      <c r="N71" s="47"/>
      <c r="O71" s="47"/>
      <c r="P71" s="47"/>
      <c r="Q71" s="47"/>
      <c r="R71" s="47"/>
      <c r="S71" s="47"/>
      <c r="T71" s="73"/>
      <c r="U71" s="73"/>
      <c r="V71" s="47"/>
      <c r="W71" s="47"/>
      <c r="X71" s="73"/>
      <c r="Y71" s="73"/>
      <c r="Z71" s="47"/>
    </row>
    <row r="72" spans="1:26">
      <c r="A72" s="42"/>
      <c r="B72" s="71"/>
      <c r="C72" s="47"/>
      <c r="D72" s="73"/>
      <c r="E72" s="73"/>
      <c r="F72" s="47"/>
      <c r="G72" s="47"/>
      <c r="H72" s="73"/>
      <c r="I72" s="73"/>
      <c r="J72" s="47"/>
      <c r="K72" s="47"/>
      <c r="L72" s="73"/>
      <c r="M72" s="73"/>
      <c r="N72" s="47"/>
      <c r="O72" s="47"/>
      <c r="P72" s="47"/>
      <c r="Q72" s="47"/>
      <c r="R72" s="47"/>
      <c r="S72" s="47"/>
      <c r="T72" s="73"/>
      <c r="U72" s="73"/>
      <c r="V72" s="47"/>
      <c r="W72" s="47"/>
      <c r="X72" s="73"/>
      <c r="Y72" s="73"/>
      <c r="Z72" s="47"/>
    </row>
    <row r="73" spans="1:26">
      <c r="A73" s="42"/>
      <c r="B73" s="153" t="s">
        <v>451</v>
      </c>
      <c r="C73" s="67"/>
      <c r="D73" s="66" t="s">
        <v>328</v>
      </c>
      <c r="E73" s="70" t="s">
        <v>329</v>
      </c>
      <c r="F73" s="67"/>
      <c r="G73" s="67"/>
      <c r="H73" s="66" t="s">
        <v>328</v>
      </c>
      <c r="I73" s="70" t="s">
        <v>473</v>
      </c>
      <c r="J73" s="66" t="s">
        <v>333</v>
      </c>
      <c r="K73" s="67"/>
      <c r="L73" s="66" t="s">
        <v>328</v>
      </c>
      <c r="M73" s="70" t="s">
        <v>474</v>
      </c>
      <c r="N73" s="66" t="s">
        <v>333</v>
      </c>
      <c r="O73" s="67"/>
      <c r="P73" s="66" t="s">
        <v>328</v>
      </c>
      <c r="Q73" s="70" t="s">
        <v>475</v>
      </c>
      <c r="R73" s="66" t="s">
        <v>333</v>
      </c>
      <c r="S73" s="67"/>
      <c r="T73" s="66" t="s">
        <v>328</v>
      </c>
      <c r="U73" s="119">
        <v>1746</v>
      </c>
      <c r="V73" s="67"/>
      <c r="W73" s="67"/>
      <c r="X73" s="66" t="s">
        <v>328</v>
      </c>
      <c r="Y73" s="70" t="s">
        <v>476</v>
      </c>
      <c r="Z73" s="66" t="s">
        <v>333</v>
      </c>
    </row>
    <row r="74" spans="1:26">
      <c r="A74" s="42"/>
      <c r="B74" s="153"/>
      <c r="C74" s="67"/>
      <c r="D74" s="66"/>
      <c r="E74" s="70"/>
      <c r="F74" s="67"/>
      <c r="G74" s="67"/>
      <c r="H74" s="66"/>
      <c r="I74" s="70"/>
      <c r="J74" s="66"/>
      <c r="K74" s="67"/>
      <c r="L74" s="66"/>
      <c r="M74" s="70"/>
      <c r="N74" s="66"/>
      <c r="O74" s="67"/>
      <c r="P74" s="66"/>
      <c r="Q74" s="70"/>
      <c r="R74" s="66"/>
      <c r="S74" s="67"/>
      <c r="T74" s="66"/>
      <c r="U74" s="119"/>
      <c r="V74" s="67"/>
      <c r="W74" s="67"/>
      <c r="X74" s="66"/>
      <c r="Y74" s="70"/>
      <c r="Z74" s="66"/>
    </row>
    <row r="75" spans="1:26">
      <c r="A75" s="42"/>
      <c r="B75" s="154" t="s">
        <v>453</v>
      </c>
      <c r="C75" s="47"/>
      <c r="D75" s="73" t="s">
        <v>329</v>
      </c>
      <c r="E75" s="73"/>
      <c r="F75" s="47"/>
      <c r="G75" s="47"/>
      <c r="H75" s="73" t="s">
        <v>329</v>
      </c>
      <c r="I75" s="73"/>
      <c r="J75" s="47"/>
      <c r="K75" s="47"/>
      <c r="L75" s="73" t="s">
        <v>477</v>
      </c>
      <c r="M75" s="73"/>
      <c r="N75" s="93" t="s">
        <v>333</v>
      </c>
      <c r="O75" s="47"/>
      <c r="P75" s="73" t="s">
        <v>477</v>
      </c>
      <c r="Q75" s="73"/>
      <c r="R75" s="93" t="s">
        <v>333</v>
      </c>
      <c r="S75" s="47"/>
      <c r="T75" s="73">
        <v>946</v>
      </c>
      <c r="U75" s="73"/>
      <c r="V75" s="47"/>
      <c r="W75" s="47"/>
      <c r="X75" s="73" t="s">
        <v>478</v>
      </c>
      <c r="Y75" s="73"/>
      <c r="Z75" s="93" t="s">
        <v>333</v>
      </c>
    </row>
    <row r="76" spans="1:26" ht="15.75" thickBot="1">
      <c r="A76" s="42"/>
      <c r="B76" s="158"/>
      <c r="C76" s="75"/>
      <c r="D76" s="77"/>
      <c r="E76" s="77"/>
      <c r="F76" s="75"/>
      <c r="G76" s="75"/>
      <c r="H76" s="77"/>
      <c r="I76" s="77"/>
      <c r="J76" s="75"/>
      <c r="K76" s="75"/>
      <c r="L76" s="77"/>
      <c r="M76" s="77"/>
      <c r="N76" s="94"/>
      <c r="O76" s="75"/>
      <c r="P76" s="77"/>
      <c r="Q76" s="77"/>
      <c r="R76" s="94"/>
      <c r="S76" s="75"/>
      <c r="T76" s="77"/>
      <c r="U76" s="77"/>
      <c r="V76" s="75"/>
      <c r="W76" s="75"/>
      <c r="X76" s="77"/>
      <c r="Y76" s="77"/>
      <c r="Z76" s="94"/>
    </row>
    <row r="77" spans="1:26" ht="15.75" thickTop="1">
      <c r="A77" s="42"/>
      <c r="B77" s="99" t="s">
        <v>462</v>
      </c>
      <c r="C77" s="80"/>
      <c r="D77" s="78" t="s">
        <v>328</v>
      </c>
      <c r="E77" s="86" t="s">
        <v>329</v>
      </c>
      <c r="F77" s="80"/>
      <c r="G77" s="80"/>
      <c r="H77" s="78" t="s">
        <v>328</v>
      </c>
      <c r="I77" s="86" t="s">
        <v>473</v>
      </c>
      <c r="J77" s="78" t="s">
        <v>333</v>
      </c>
      <c r="K77" s="80"/>
      <c r="L77" s="78" t="s">
        <v>328</v>
      </c>
      <c r="M77" s="86" t="s">
        <v>479</v>
      </c>
      <c r="N77" s="78" t="s">
        <v>333</v>
      </c>
      <c r="O77" s="80"/>
      <c r="P77" s="78" t="s">
        <v>328</v>
      </c>
      <c r="Q77" s="86" t="s">
        <v>480</v>
      </c>
      <c r="R77" s="78" t="s">
        <v>333</v>
      </c>
      <c r="S77" s="80"/>
      <c r="T77" s="78" t="s">
        <v>328</v>
      </c>
      <c r="U77" s="122">
        <v>2692</v>
      </c>
      <c r="V77" s="80"/>
      <c r="W77" s="80"/>
      <c r="X77" s="78" t="s">
        <v>328</v>
      </c>
      <c r="Y77" s="86" t="s">
        <v>481</v>
      </c>
      <c r="Z77" s="78" t="s">
        <v>333</v>
      </c>
    </row>
    <row r="78" spans="1:26" ht="15.75" thickBot="1">
      <c r="A78" s="42"/>
      <c r="B78" s="134"/>
      <c r="C78" s="81"/>
      <c r="D78" s="79"/>
      <c r="E78" s="87"/>
      <c r="F78" s="81"/>
      <c r="G78" s="81"/>
      <c r="H78" s="79"/>
      <c r="I78" s="87"/>
      <c r="J78" s="79"/>
      <c r="K78" s="81"/>
      <c r="L78" s="79"/>
      <c r="M78" s="87"/>
      <c r="N78" s="79"/>
      <c r="O78" s="81"/>
      <c r="P78" s="79"/>
      <c r="Q78" s="87"/>
      <c r="R78" s="79"/>
      <c r="S78" s="81"/>
      <c r="T78" s="79"/>
      <c r="U78" s="130"/>
      <c r="V78" s="81"/>
      <c r="W78" s="81"/>
      <c r="X78" s="79"/>
      <c r="Y78" s="87"/>
      <c r="Z78" s="79"/>
    </row>
    <row r="79" spans="1:26" ht="15.75" thickTop="1">
      <c r="A79" s="42"/>
      <c r="B79" s="160" t="s">
        <v>482</v>
      </c>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spans="1:26">
      <c r="A80" s="42"/>
      <c r="B80" s="132" t="s">
        <v>467</v>
      </c>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row>
    <row r="81" spans="1:26">
      <c r="A81" s="42"/>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c r="A82" s="42"/>
      <c r="B82" s="44" t="s">
        <v>483</v>
      </c>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c r="A83" s="42"/>
      <c r="B83" s="28"/>
      <c r="C83" s="28"/>
      <c r="D83" s="28"/>
      <c r="E83" s="28"/>
      <c r="F83" s="28"/>
      <c r="G83" s="28"/>
      <c r="H83" s="28"/>
      <c r="I83" s="28"/>
      <c r="J83" s="28"/>
    </row>
    <row r="84" spans="1:26">
      <c r="A84" s="42"/>
      <c r="B84" s="10"/>
      <c r="C84" s="10"/>
      <c r="D84" s="10"/>
      <c r="E84" s="10"/>
      <c r="F84" s="10"/>
      <c r="G84" s="10"/>
      <c r="H84" s="10"/>
      <c r="I84" s="10"/>
      <c r="J84" s="10"/>
    </row>
    <row r="85" spans="1:26">
      <c r="A85" s="42"/>
      <c r="B85" s="40"/>
      <c r="C85" s="40"/>
      <c r="D85" s="63" t="s">
        <v>325</v>
      </c>
      <c r="E85" s="63"/>
      <c r="F85" s="63"/>
      <c r="G85" s="63"/>
      <c r="H85" s="63"/>
      <c r="I85" s="63"/>
      <c r="J85" s="63"/>
    </row>
    <row r="86" spans="1:26" ht="15.75" thickBot="1">
      <c r="A86" s="42"/>
      <c r="B86" s="159" t="s">
        <v>484</v>
      </c>
      <c r="C86" s="48"/>
      <c r="D86" s="29">
        <v>2014</v>
      </c>
      <c r="E86" s="29"/>
      <c r="F86" s="29"/>
      <c r="G86" s="48"/>
      <c r="H86" s="29">
        <v>2013</v>
      </c>
      <c r="I86" s="29"/>
      <c r="J86" s="29"/>
    </row>
    <row r="87" spans="1:26" ht="15.75" thickTop="1">
      <c r="A87" s="42"/>
      <c r="B87" s="40"/>
      <c r="C87" s="40"/>
      <c r="D87" s="65" t="s">
        <v>343</v>
      </c>
      <c r="E87" s="65"/>
      <c r="F87" s="65"/>
      <c r="G87" s="65"/>
      <c r="H87" s="65"/>
      <c r="I87" s="65"/>
      <c r="J87" s="65"/>
    </row>
    <row r="88" spans="1:26">
      <c r="A88" s="42"/>
      <c r="B88" s="50" t="s">
        <v>485</v>
      </c>
      <c r="C88" s="51"/>
      <c r="D88" s="52" t="s">
        <v>328</v>
      </c>
      <c r="E88" s="53" t="s">
        <v>486</v>
      </c>
      <c r="F88" s="52" t="s">
        <v>333</v>
      </c>
      <c r="G88" s="51"/>
      <c r="H88" s="50" t="s">
        <v>328</v>
      </c>
      <c r="I88" s="54" t="s">
        <v>487</v>
      </c>
      <c r="J88" s="50" t="s">
        <v>333</v>
      </c>
    </row>
    <row r="89" spans="1:26">
      <c r="A89" s="42"/>
      <c r="B89" s="55" t="s">
        <v>488</v>
      </c>
      <c r="C89" s="40"/>
      <c r="D89" s="47"/>
      <c r="E89" s="47"/>
      <c r="F89" s="47"/>
      <c r="G89" s="40"/>
      <c r="H89" s="47"/>
      <c r="I89" s="47"/>
      <c r="J89" s="47"/>
    </row>
    <row r="90" spans="1:26">
      <c r="A90" s="42"/>
      <c r="B90" s="153" t="s">
        <v>489</v>
      </c>
      <c r="C90" s="67"/>
      <c r="D90" s="69" t="s">
        <v>490</v>
      </c>
      <c r="E90" s="69"/>
      <c r="F90" s="68" t="s">
        <v>333</v>
      </c>
      <c r="G90" s="67"/>
      <c r="H90" s="70">
        <v>959</v>
      </c>
      <c r="I90" s="70"/>
      <c r="J90" s="67"/>
    </row>
    <row r="91" spans="1:26">
      <c r="A91" s="42"/>
      <c r="B91" s="153"/>
      <c r="C91" s="67"/>
      <c r="D91" s="69"/>
      <c r="E91" s="69"/>
      <c r="F91" s="68"/>
      <c r="G91" s="67"/>
      <c r="H91" s="70"/>
      <c r="I91" s="70"/>
      <c r="J91" s="67"/>
    </row>
    <row r="92" spans="1:26">
      <c r="A92" s="42"/>
      <c r="B92" s="154" t="s">
        <v>491</v>
      </c>
      <c r="C92" s="47"/>
      <c r="D92" s="96">
        <v>7260</v>
      </c>
      <c r="E92" s="96"/>
      <c r="F92" s="47"/>
      <c r="G92" s="47"/>
      <c r="H92" s="73">
        <v>682</v>
      </c>
      <c r="I92" s="73"/>
      <c r="J92" s="47"/>
    </row>
    <row r="93" spans="1:26">
      <c r="A93" s="42"/>
      <c r="B93" s="154"/>
      <c r="C93" s="47"/>
      <c r="D93" s="96"/>
      <c r="E93" s="96"/>
      <c r="F93" s="47"/>
      <c r="G93" s="47"/>
      <c r="H93" s="73"/>
      <c r="I93" s="73"/>
      <c r="J93" s="47"/>
    </row>
    <row r="94" spans="1:26">
      <c r="A94" s="42"/>
      <c r="B94" s="98" t="s">
        <v>492</v>
      </c>
      <c r="C94" s="67"/>
      <c r="D94" s="95">
        <v>3734</v>
      </c>
      <c r="E94" s="95"/>
      <c r="F94" s="67"/>
      <c r="G94" s="67"/>
      <c r="H94" s="70" t="s">
        <v>329</v>
      </c>
      <c r="I94" s="70"/>
      <c r="J94" s="67"/>
    </row>
    <row r="95" spans="1:26" ht="15.75" thickBot="1">
      <c r="A95" s="42"/>
      <c r="B95" s="129"/>
      <c r="C95" s="103"/>
      <c r="D95" s="104"/>
      <c r="E95" s="104"/>
      <c r="F95" s="103"/>
      <c r="G95" s="103"/>
      <c r="H95" s="124"/>
      <c r="I95" s="124"/>
      <c r="J95" s="103"/>
    </row>
    <row r="96" spans="1:26" ht="15.75" thickTop="1">
      <c r="A96" s="42"/>
      <c r="B96" s="113" t="s">
        <v>493</v>
      </c>
      <c r="C96" s="107"/>
      <c r="D96" s="110" t="s">
        <v>328</v>
      </c>
      <c r="E96" s="108">
        <v>9285</v>
      </c>
      <c r="F96" s="107"/>
      <c r="G96" s="107"/>
      <c r="H96" s="110" t="s">
        <v>328</v>
      </c>
      <c r="I96" s="109" t="s">
        <v>486</v>
      </c>
      <c r="J96" s="110" t="s">
        <v>333</v>
      </c>
    </row>
    <row r="97" spans="1:26" ht="15.75" thickBot="1">
      <c r="A97" s="42"/>
      <c r="B97" s="114"/>
      <c r="C97" s="115"/>
      <c r="D97" s="116"/>
      <c r="E97" s="117"/>
      <c r="F97" s="115"/>
      <c r="G97" s="115"/>
      <c r="H97" s="116"/>
      <c r="I97" s="118"/>
      <c r="J97" s="116"/>
    </row>
    <row r="98" spans="1:26" ht="15.75" thickTop="1">
      <c r="A98" s="42"/>
      <c r="B98" s="51"/>
      <c r="C98" s="51"/>
      <c r="D98" s="157"/>
      <c r="E98" s="157"/>
      <c r="F98" s="157"/>
      <c r="G98" s="51"/>
      <c r="H98" s="157"/>
      <c r="I98" s="157"/>
      <c r="J98" s="157"/>
    </row>
    <row r="99" spans="1:26" ht="44.25" customHeight="1">
      <c r="A99" s="42"/>
      <c r="B99" s="93" t="s">
        <v>494</v>
      </c>
      <c r="C99" s="47"/>
      <c r="D99" s="101" t="s">
        <v>328</v>
      </c>
      <c r="E99" s="72">
        <v>31</v>
      </c>
      <c r="F99" s="47"/>
      <c r="G99" s="47"/>
      <c r="H99" s="93" t="s">
        <v>328</v>
      </c>
      <c r="I99" s="73">
        <v>959</v>
      </c>
      <c r="J99" s="47"/>
    </row>
    <row r="100" spans="1:26" ht="15.75" thickBot="1">
      <c r="A100" s="42"/>
      <c r="B100" s="94"/>
      <c r="C100" s="75"/>
      <c r="D100" s="111"/>
      <c r="E100" s="76"/>
      <c r="F100" s="75"/>
      <c r="G100" s="75"/>
      <c r="H100" s="94"/>
      <c r="I100" s="77"/>
      <c r="J100" s="75"/>
    </row>
    <row r="101" spans="1:26" ht="15.75" thickTop="1">
      <c r="A101" s="42"/>
      <c r="B101" s="132" t="s">
        <v>495</v>
      </c>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spans="1:26">
      <c r="A102" s="42"/>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c r="A103" s="42"/>
      <c r="B103" s="44" t="s">
        <v>496</v>
      </c>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c r="A104" s="42"/>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c r="A105" s="42"/>
      <c r="B105" s="43" t="s">
        <v>497</v>
      </c>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c r="A106" s="42"/>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c r="A107" s="42"/>
      <c r="B107" s="44" t="s">
        <v>498</v>
      </c>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c r="A108" s="42"/>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25.5" customHeight="1">
      <c r="A109" s="42"/>
      <c r="B109" s="44" t="s">
        <v>499</v>
      </c>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sheetData>
  <mergeCells count="667">
    <mergeCell ref="B107:Z107"/>
    <mergeCell ref="B108:Z108"/>
    <mergeCell ref="B109:Z109"/>
    <mergeCell ref="B101:Z101"/>
    <mergeCell ref="B102:Z102"/>
    <mergeCell ref="B103:Z103"/>
    <mergeCell ref="B104:Z104"/>
    <mergeCell ref="B105:Z105"/>
    <mergeCell ref="B106:Z106"/>
    <mergeCell ref="B5:Z5"/>
    <mergeCell ref="B6:Z6"/>
    <mergeCell ref="B43:Z43"/>
    <mergeCell ref="B44:Z44"/>
    <mergeCell ref="B45:Z45"/>
    <mergeCell ref="B79:Z79"/>
    <mergeCell ref="G99:G100"/>
    <mergeCell ref="H99:H100"/>
    <mergeCell ref="I99:I100"/>
    <mergeCell ref="J99:J100"/>
    <mergeCell ref="A1:A2"/>
    <mergeCell ref="B1:Z1"/>
    <mergeCell ref="B2:Z2"/>
    <mergeCell ref="B3:Z3"/>
    <mergeCell ref="A4:A109"/>
    <mergeCell ref="B4:Z4"/>
    <mergeCell ref="H96:H97"/>
    <mergeCell ref="I96:I97"/>
    <mergeCell ref="J96:J97"/>
    <mergeCell ref="D98:F98"/>
    <mergeCell ref="H98:J98"/>
    <mergeCell ref="B99:B100"/>
    <mergeCell ref="C99:C100"/>
    <mergeCell ref="D99:D100"/>
    <mergeCell ref="E99:E100"/>
    <mergeCell ref="F99:F100"/>
    <mergeCell ref="B96:B97"/>
    <mergeCell ref="C96:C97"/>
    <mergeCell ref="D96:D97"/>
    <mergeCell ref="E96:E97"/>
    <mergeCell ref="F96:F97"/>
    <mergeCell ref="G96:G97"/>
    <mergeCell ref="J92:J93"/>
    <mergeCell ref="B94:B95"/>
    <mergeCell ref="C94:C95"/>
    <mergeCell ref="D94:E95"/>
    <mergeCell ref="F94:F95"/>
    <mergeCell ref="G94:G95"/>
    <mergeCell ref="H94:I95"/>
    <mergeCell ref="J94:J95"/>
    <mergeCell ref="B92:B93"/>
    <mergeCell ref="C92:C93"/>
    <mergeCell ref="D92:E93"/>
    <mergeCell ref="F92:F93"/>
    <mergeCell ref="G92:G93"/>
    <mergeCell ref="H92:I93"/>
    <mergeCell ref="D89:F89"/>
    <mergeCell ref="H89:J89"/>
    <mergeCell ref="B90:B91"/>
    <mergeCell ref="C90:C91"/>
    <mergeCell ref="D90:E91"/>
    <mergeCell ref="F90:F91"/>
    <mergeCell ref="G90:G91"/>
    <mergeCell ref="H90:I91"/>
    <mergeCell ref="J90:J91"/>
    <mergeCell ref="Z77:Z78"/>
    <mergeCell ref="B83:J83"/>
    <mergeCell ref="D85:J85"/>
    <mergeCell ref="D86:F86"/>
    <mergeCell ref="H86:J86"/>
    <mergeCell ref="D87:J87"/>
    <mergeCell ref="B80:Z80"/>
    <mergeCell ref="B81:Z81"/>
    <mergeCell ref="B82:Z82"/>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V75:V76"/>
    <mergeCell ref="W75:W76"/>
    <mergeCell ref="X75:Y76"/>
    <mergeCell ref="Z75:Z76"/>
    <mergeCell ref="B77:B78"/>
    <mergeCell ref="C77:C78"/>
    <mergeCell ref="D77:D78"/>
    <mergeCell ref="E77:E78"/>
    <mergeCell ref="F77:F78"/>
    <mergeCell ref="G77:G78"/>
    <mergeCell ref="N75:N76"/>
    <mergeCell ref="O75:O76"/>
    <mergeCell ref="P75:Q76"/>
    <mergeCell ref="R75:R76"/>
    <mergeCell ref="S75:S76"/>
    <mergeCell ref="T75:U76"/>
    <mergeCell ref="Z73:Z74"/>
    <mergeCell ref="B75:B76"/>
    <mergeCell ref="C75:C76"/>
    <mergeCell ref="D75:E76"/>
    <mergeCell ref="F75:F76"/>
    <mergeCell ref="G75:G76"/>
    <mergeCell ref="H75:I76"/>
    <mergeCell ref="J75:J76"/>
    <mergeCell ref="K75:K76"/>
    <mergeCell ref="L75:M76"/>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S71:S72"/>
    <mergeCell ref="T71:U72"/>
    <mergeCell ref="V71:V72"/>
    <mergeCell ref="W71:W72"/>
    <mergeCell ref="X71:Y72"/>
    <mergeCell ref="Z71:Z72"/>
    <mergeCell ref="J71:J72"/>
    <mergeCell ref="K71:K72"/>
    <mergeCell ref="L71:M72"/>
    <mergeCell ref="N71:N72"/>
    <mergeCell ref="O71:O72"/>
    <mergeCell ref="P71:R72"/>
    <mergeCell ref="B71:B72"/>
    <mergeCell ref="C71:C72"/>
    <mergeCell ref="D71:E72"/>
    <mergeCell ref="F71:F72"/>
    <mergeCell ref="G71:G72"/>
    <mergeCell ref="H71:I72"/>
    <mergeCell ref="S69:S70"/>
    <mergeCell ref="T69:U70"/>
    <mergeCell ref="V69:V70"/>
    <mergeCell ref="W69:W70"/>
    <mergeCell ref="X69:Y70"/>
    <mergeCell ref="Z69:Z70"/>
    <mergeCell ref="J69:J70"/>
    <mergeCell ref="K69:K70"/>
    <mergeCell ref="L69:M70"/>
    <mergeCell ref="N69:N70"/>
    <mergeCell ref="O69:O70"/>
    <mergeCell ref="P69:R70"/>
    <mergeCell ref="B69:B70"/>
    <mergeCell ref="C69:C70"/>
    <mergeCell ref="D69:E70"/>
    <mergeCell ref="F69:F70"/>
    <mergeCell ref="G69:G70"/>
    <mergeCell ref="H69:I70"/>
    <mergeCell ref="S67:S68"/>
    <mergeCell ref="T67:U68"/>
    <mergeCell ref="V67:V68"/>
    <mergeCell ref="W67:W68"/>
    <mergeCell ref="X67:Y68"/>
    <mergeCell ref="Z67:Z68"/>
    <mergeCell ref="J67:J68"/>
    <mergeCell ref="K67:K68"/>
    <mergeCell ref="L67:M68"/>
    <mergeCell ref="N67:N68"/>
    <mergeCell ref="O67:O68"/>
    <mergeCell ref="P67:R68"/>
    <mergeCell ref="B67:B68"/>
    <mergeCell ref="C67:C68"/>
    <mergeCell ref="D67:E68"/>
    <mergeCell ref="F67:F68"/>
    <mergeCell ref="G67:G68"/>
    <mergeCell ref="H67:I68"/>
    <mergeCell ref="W64:W65"/>
    <mergeCell ref="X64:X65"/>
    <mergeCell ref="Y64:Y65"/>
    <mergeCell ref="Z64:Z65"/>
    <mergeCell ref="D66:F66"/>
    <mergeCell ref="H66:J66"/>
    <mergeCell ref="L66:N66"/>
    <mergeCell ref="P66:R66"/>
    <mergeCell ref="T66:V66"/>
    <mergeCell ref="X66:Z66"/>
    <mergeCell ref="Q64:Q65"/>
    <mergeCell ref="R64:R65"/>
    <mergeCell ref="S64:S65"/>
    <mergeCell ref="T64:T65"/>
    <mergeCell ref="U64:U65"/>
    <mergeCell ref="V64:V65"/>
    <mergeCell ref="K64:K65"/>
    <mergeCell ref="L64:L65"/>
    <mergeCell ref="M64:M65"/>
    <mergeCell ref="N64:N65"/>
    <mergeCell ref="O64:O65"/>
    <mergeCell ref="P64:P65"/>
    <mergeCell ref="Z62:Z63"/>
    <mergeCell ref="B64:B65"/>
    <mergeCell ref="C64:C65"/>
    <mergeCell ref="D64:D65"/>
    <mergeCell ref="E64:E65"/>
    <mergeCell ref="F64:F65"/>
    <mergeCell ref="G64:G65"/>
    <mergeCell ref="H64:H65"/>
    <mergeCell ref="I64:I65"/>
    <mergeCell ref="J64:J65"/>
    <mergeCell ref="R62:R63"/>
    <mergeCell ref="S62:S63"/>
    <mergeCell ref="T62:U63"/>
    <mergeCell ref="V62:V63"/>
    <mergeCell ref="W62:W63"/>
    <mergeCell ref="X62:Y63"/>
    <mergeCell ref="J62:J63"/>
    <mergeCell ref="K62:K63"/>
    <mergeCell ref="L62:M63"/>
    <mergeCell ref="N62:N63"/>
    <mergeCell ref="O62:O63"/>
    <mergeCell ref="P62:Q63"/>
    <mergeCell ref="V60:V61"/>
    <mergeCell ref="W60:W61"/>
    <mergeCell ref="X60:Y61"/>
    <mergeCell ref="Z60:Z61"/>
    <mergeCell ref="B62:B63"/>
    <mergeCell ref="C62:C63"/>
    <mergeCell ref="D62:E63"/>
    <mergeCell ref="F62:F63"/>
    <mergeCell ref="G62:G63"/>
    <mergeCell ref="H62:I63"/>
    <mergeCell ref="N60:N61"/>
    <mergeCell ref="O60:O61"/>
    <mergeCell ref="P60:Q61"/>
    <mergeCell ref="R60:R61"/>
    <mergeCell ref="S60:S61"/>
    <mergeCell ref="T60:U61"/>
    <mergeCell ref="Z58:Z59"/>
    <mergeCell ref="B60:B61"/>
    <mergeCell ref="C60:C61"/>
    <mergeCell ref="D60:E61"/>
    <mergeCell ref="F60:F61"/>
    <mergeCell ref="G60:G61"/>
    <mergeCell ref="H60:I61"/>
    <mergeCell ref="J60:J61"/>
    <mergeCell ref="K60:K61"/>
    <mergeCell ref="L60:M61"/>
    <mergeCell ref="R58:R59"/>
    <mergeCell ref="S58:S59"/>
    <mergeCell ref="T58:U59"/>
    <mergeCell ref="V58:V59"/>
    <mergeCell ref="W58:W59"/>
    <mergeCell ref="X58:Y59"/>
    <mergeCell ref="J58:J59"/>
    <mergeCell ref="K58:K59"/>
    <mergeCell ref="L58:M59"/>
    <mergeCell ref="N58:N59"/>
    <mergeCell ref="O58:O59"/>
    <mergeCell ref="P58:Q59"/>
    <mergeCell ref="V56:V57"/>
    <mergeCell ref="W56:W57"/>
    <mergeCell ref="X56:Y57"/>
    <mergeCell ref="Z56:Z57"/>
    <mergeCell ref="B58:B59"/>
    <mergeCell ref="C58:C59"/>
    <mergeCell ref="D58:E59"/>
    <mergeCell ref="F58:F59"/>
    <mergeCell ref="G58:G59"/>
    <mergeCell ref="H58:I59"/>
    <mergeCell ref="N56:N57"/>
    <mergeCell ref="O56:O57"/>
    <mergeCell ref="P56:Q57"/>
    <mergeCell ref="R56:R57"/>
    <mergeCell ref="S56:S57"/>
    <mergeCell ref="T56:U57"/>
    <mergeCell ref="Z54:Z55"/>
    <mergeCell ref="B56:B57"/>
    <mergeCell ref="C56:C57"/>
    <mergeCell ref="D56:E57"/>
    <mergeCell ref="F56:F57"/>
    <mergeCell ref="G56:G57"/>
    <mergeCell ref="H56:I57"/>
    <mergeCell ref="J56:J57"/>
    <mergeCell ref="K56:K57"/>
    <mergeCell ref="L56:M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D53:F53"/>
    <mergeCell ref="H53:J53"/>
    <mergeCell ref="L53:N53"/>
    <mergeCell ref="P53:R53"/>
    <mergeCell ref="T53:V53"/>
    <mergeCell ref="X53:Z53"/>
    <mergeCell ref="D52:F52"/>
    <mergeCell ref="H52:J52"/>
    <mergeCell ref="L52:N52"/>
    <mergeCell ref="P52:R52"/>
    <mergeCell ref="T52:V52"/>
    <mergeCell ref="X52:Z52"/>
    <mergeCell ref="D50:Z50"/>
    <mergeCell ref="D51:F51"/>
    <mergeCell ref="H51:J51"/>
    <mergeCell ref="L51:N51"/>
    <mergeCell ref="P51:R51"/>
    <mergeCell ref="T51:V51"/>
    <mergeCell ref="X51:Z51"/>
    <mergeCell ref="D49:F49"/>
    <mergeCell ref="H49:J49"/>
    <mergeCell ref="L49:N49"/>
    <mergeCell ref="P49:R49"/>
    <mergeCell ref="T49:V49"/>
    <mergeCell ref="X49:Z49"/>
    <mergeCell ref="W41:W42"/>
    <mergeCell ref="X41:X42"/>
    <mergeCell ref="Y41:Y42"/>
    <mergeCell ref="Z41:Z42"/>
    <mergeCell ref="B46:Z46"/>
    <mergeCell ref="D48:Z48"/>
    <mergeCell ref="Q41:Q42"/>
    <mergeCell ref="R41:R42"/>
    <mergeCell ref="S41:S42"/>
    <mergeCell ref="T41:T42"/>
    <mergeCell ref="U41:U42"/>
    <mergeCell ref="V41:V42"/>
    <mergeCell ref="K41:K42"/>
    <mergeCell ref="L41:L42"/>
    <mergeCell ref="M41:M42"/>
    <mergeCell ref="N41:N42"/>
    <mergeCell ref="O41:O42"/>
    <mergeCell ref="P41:P42"/>
    <mergeCell ref="Z39:Z40"/>
    <mergeCell ref="B41:B42"/>
    <mergeCell ref="C41:C42"/>
    <mergeCell ref="D41:D42"/>
    <mergeCell ref="E41:E42"/>
    <mergeCell ref="F41:F42"/>
    <mergeCell ref="G41:G42"/>
    <mergeCell ref="H41:H42"/>
    <mergeCell ref="I41:I42"/>
    <mergeCell ref="J41:J42"/>
    <mergeCell ref="R39:R40"/>
    <mergeCell ref="S39:S40"/>
    <mergeCell ref="T39:U40"/>
    <mergeCell ref="V39:V40"/>
    <mergeCell ref="W39:W40"/>
    <mergeCell ref="X39:Y40"/>
    <mergeCell ref="J39:J40"/>
    <mergeCell ref="K39:K40"/>
    <mergeCell ref="L39:M40"/>
    <mergeCell ref="N39:N40"/>
    <mergeCell ref="O39:O40"/>
    <mergeCell ref="P39:Q40"/>
    <mergeCell ref="V37:V38"/>
    <mergeCell ref="W37:W38"/>
    <mergeCell ref="X37:Y38"/>
    <mergeCell ref="Z37:Z38"/>
    <mergeCell ref="B39:B40"/>
    <mergeCell ref="C39:C40"/>
    <mergeCell ref="D39:E40"/>
    <mergeCell ref="F39:F40"/>
    <mergeCell ref="G39:G40"/>
    <mergeCell ref="H39:I40"/>
    <mergeCell ref="N37:N38"/>
    <mergeCell ref="O37:O38"/>
    <mergeCell ref="P37:Q38"/>
    <mergeCell ref="R37:R38"/>
    <mergeCell ref="S37:S38"/>
    <mergeCell ref="T37:U38"/>
    <mergeCell ref="Z35:Z36"/>
    <mergeCell ref="B37:B38"/>
    <mergeCell ref="C37:C38"/>
    <mergeCell ref="D37:E38"/>
    <mergeCell ref="F37:F38"/>
    <mergeCell ref="G37:G38"/>
    <mergeCell ref="H37:I38"/>
    <mergeCell ref="J37:J38"/>
    <mergeCell ref="K37:K38"/>
    <mergeCell ref="L37:M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S33:S34"/>
    <mergeCell ref="T33:U34"/>
    <mergeCell ref="V33:V34"/>
    <mergeCell ref="W33:W34"/>
    <mergeCell ref="X33:Y34"/>
    <mergeCell ref="Z33:Z34"/>
    <mergeCell ref="J33:J34"/>
    <mergeCell ref="K33:K34"/>
    <mergeCell ref="L33:M34"/>
    <mergeCell ref="N33:N34"/>
    <mergeCell ref="O33:O34"/>
    <mergeCell ref="P33:R34"/>
    <mergeCell ref="B33:B34"/>
    <mergeCell ref="C33:C34"/>
    <mergeCell ref="D33:E34"/>
    <mergeCell ref="F33:F34"/>
    <mergeCell ref="G33:G34"/>
    <mergeCell ref="H33:I34"/>
    <mergeCell ref="S31:S32"/>
    <mergeCell ref="T31:U32"/>
    <mergeCell ref="V31:V32"/>
    <mergeCell ref="W31:W32"/>
    <mergeCell ref="X31:Y32"/>
    <mergeCell ref="Z31:Z32"/>
    <mergeCell ref="J31:J32"/>
    <mergeCell ref="K31:K32"/>
    <mergeCell ref="L31:M32"/>
    <mergeCell ref="N31:N32"/>
    <mergeCell ref="O31:O32"/>
    <mergeCell ref="P31:R32"/>
    <mergeCell ref="B31:B32"/>
    <mergeCell ref="C31:C32"/>
    <mergeCell ref="D31:E32"/>
    <mergeCell ref="F31:F32"/>
    <mergeCell ref="G31:G32"/>
    <mergeCell ref="H31:I32"/>
    <mergeCell ref="S29:S30"/>
    <mergeCell ref="T29:U30"/>
    <mergeCell ref="V29:V30"/>
    <mergeCell ref="W29:W30"/>
    <mergeCell ref="X29:Y30"/>
    <mergeCell ref="Z29:Z30"/>
    <mergeCell ref="J29:J30"/>
    <mergeCell ref="K29:K30"/>
    <mergeCell ref="L29:M30"/>
    <mergeCell ref="N29:N30"/>
    <mergeCell ref="O29:O30"/>
    <mergeCell ref="P29:R30"/>
    <mergeCell ref="B29:B30"/>
    <mergeCell ref="C29:C30"/>
    <mergeCell ref="D29:E30"/>
    <mergeCell ref="F29:F30"/>
    <mergeCell ref="G29:G30"/>
    <mergeCell ref="H29:I30"/>
    <mergeCell ref="W26:W27"/>
    <mergeCell ref="X26:X27"/>
    <mergeCell ref="Y26:Y27"/>
    <mergeCell ref="Z26:Z27"/>
    <mergeCell ref="D28:F28"/>
    <mergeCell ref="H28:J28"/>
    <mergeCell ref="L28:N28"/>
    <mergeCell ref="P28:R28"/>
    <mergeCell ref="T28:V28"/>
    <mergeCell ref="X28:Z28"/>
    <mergeCell ref="Q26:Q27"/>
    <mergeCell ref="R26:R27"/>
    <mergeCell ref="S26:S27"/>
    <mergeCell ref="T26:T27"/>
    <mergeCell ref="U26:U27"/>
    <mergeCell ref="V26:V27"/>
    <mergeCell ref="K26:K27"/>
    <mergeCell ref="L26:L27"/>
    <mergeCell ref="M26:M27"/>
    <mergeCell ref="N26:N27"/>
    <mergeCell ref="O26:O27"/>
    <mergeCell ref="P26:P27"/>
    <mergeCell ref="Z24:Z25"/>
    <mergeCell ref="B26:B27"/>
    <mergeCell ref="C26:C27"/>
    <mergeCell ref="D26:D27"/>
    <mergeCell ref="E26:E27"/>
    <mergeCell ref="F26:F27"/>
    <mergeCell ref="G26:G27"/>
    <mergeCell ref="H26:H27"/>
    <mergeCell ref="I26:I27"/>
    <mergeCell ref="J26:J27"/>
    <mergeCell ref="R24:R25"/>
    <mergeCell ref="S24:S25"/>
    <mergeCell ref="T24:U25"/>
    <mergeCell ref="V24:V25"/>
    <mergeCell ref="W24:W25"/>
    <mergeCell ref="X24:Y25"/>
    <mergeCell ref="J24:J25"/>
    <mergeCell ref="K24:K25"/>
    <mergeCell ref="L24:M25"/>
    <mergeCell ref="N24:N25"/>
    <mergeCell ref="O24:O25"/>
    <mergeCell ref="P24:Q25"/>
    <mergeCell ref="V22:V23"/>
    <mergeCell ref="W22:W23"/>
    <mergeCell ref="X22:Y23"/>
    <mergeCell ref="Z22:Z23"/>
    <mergeCell ref="B24:B25"/>
    <mergeCell ref="C24:C25"/>
    <mergeCell ref="D24:E25"/>
    <mergeCell ref="F24:F25"/>
    <mergeCell ref="G24:G25"/>
    <mergeCell ref="H24:I25"/>
    <mergeCell ref="N22:N23"/>
    <mergeCell ref="O22:O23"/>
    <mergeCell ref="P22:Q23"/>
    <mergeCell ref="R22:R23"/>
    <mergeCell ref="S22:S23"/>
    <mergeCell ref="T22:U23"/>
    <mergeCell ref="Z20:Z21"/>
    <mergeCell ref="B22:B23"/>
    <mergeCell ref="C22:C23"/>
    <mergeCell ref="D22:E23"/>
    <mergeCell ref="F22:F23"/>
    <mergeCell ref="G22:G23"/>
    <mergeCell ref="H22:I23"/>
    <mergeCell ref="J22:J23"/>
    <mergeCell ref="K22:K23"/>
    <mergeCell ref="L22:M23"/>
    <mergeCell ref="R20:R21"/>
    <mergeCell ref="S20:S21"/>
    <mergeCell ref="T20:U21"/>
    <mergeCell ref="V20:V21"/>
    <mergeCell ref="W20:W21"/>
    <mergeCell ref="X20:Y21"/>
    <mergeCell ref="J20:J21"/>
    <mergeCell ref="K20:K21"/>
    <mergeCell ref="L20:M21"/>
    <mergeCell ref="N20:N21"/>
    <mergeCell ref="O20:O21"/>
    <mergeCell ref="P20:Q21"/>
    <mergeCell ref="V18:V19"/>
    <mergeCell ref="W18:W19"/>
    <mergeCell ref="X18:Y19"/>
    <mergeCell ref="Z18:Z19"/>
    <mergeCell ref="B20:B21"/>
    <mergeCell ref="C20:C21"/>
    <mergeCell ref="D20:E21"/>
    <mergeCell ref="F20:F21"/>
    <mergeCell ref="G20:G21"/>
    <mergeCell ref="H20:I21"/>
    <mergeCell ref="N18:N19"/>
    <mergeCell ref="O18:O19"/>
    <mergeCell ref="P18:Q19"/>
    <mergeCell ref="R18:R19"/>
    <mergeCell ref="S18:S19"/>
    <mergeCell ref="T18:U19"/>
    <mergeCell ref="Z16:Z17"/>
    <mergeCell ref="B18:B19"/>
    <mergeCell ref="C18:C19"/>
    <mergeCell ref="D18:E19"/>
    <mergeCell ref="F18:F19"/>
    <mergeCell ref="G18:G19"/>
    <mergeCell ref="H18:I19"/>
    <mergeCell ref="J18:J19"/>
    <mergeCell ref="K18:K19"/>
    <mergeCell ref="L18:M19"/>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D15:F15"/>
    <mergeCell ref="H15:J15"/>
    <mergeCell ref="L15:N15"/>
    <mergeCell ref="P15:R15"/>
    <mergeCell ref="T15:V15"/>
    <mergeCell ref="X15:Z15"/>
    <mergeCell ref="S13:S14"/>
    <mergeCell ref="T13:U14"/>
    <mergeCell ref="V13:V14"/>
    <mergeCell ref="W13:W14"/>
    <mergeCell ref="X13:Y14"/>
    <mergeCell ref="Z13:Z14"/>
    <mergeCell ref="J13:J14"/>
    <mergeCell ref="K13:K14"/>
    <mergeCell ref="L13:M14"/>
    <mergeCell ref="N13:N14"/>
    <mergeCell ref="O13:O14"/>
    <mergeCell ref="P13:R14"/>
    <mergeCell ref="B13:B14"/>
    <mergeCell ref="C13:C14"/>
    <mergeCell ref="D13:E14"/>
    <mergeCell ref="F13:F14"/>
    <mergeCell ref="G13:G14"/>
    <mergeCell ref="H13:I14"/>
    <mergeCell ref="D11:Z11"/>
    <mergeCell ref="D12:F12"/>
    <mergeCell ref="H12:J12"/>
    <mergeCell ref="L12:N12"/>
    <mergeCell ref="P12:R12"/>
    <mergeCell ref="T12:V12"/>
    <mergeCell ref="X12:Z12"/>
    <mergeCell ref="B7:Z7"/>
    <mergeCell ref="D9:Z9"/>
    <mergeCell ref="D10:F10"/>
    <mergeCell ref="H10:J10"/>
    <mergeCell ref="L10:N10"/>
    <mergeCell ref="P10:R10"/>
    <mergeCell ref="T10:V10"/>
    <mergeCell ref="X10:Z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5"/>
  <sheetViews>
    <sheetView showGridLines="0" workbookViewId="0"/>
  </sheetViews>
  <sheetFormatPr defaultRowHeight="15"/>
  <cols>
    <col min="1" max="4" width="36.5703125" bestFit="1" customWidth="1"/>
    <col min="5" max="5" width="20.5703125" customWidth="1"/>
    <col min="6" max="6" width="11.7109375" customWidth="1"/>
    <col min="7" max="9" width="20.5703125" customWidth="1"/>
    <col min="10" max="10" width="7.85546875" customWidth="1"/>
    <col min="11" max="11" width="17.5703125" customWidth="1"/>
    <col min="12" max="13" width="19" customWidth="1"/>
    <col min="14" max="14" width="11.7109375" customWidth="1"/>
    <col min="15" max="15" width="19" customWidth="1"/>
    <col min="16" max="16" width="17.5703125" customWidth="1"/>
    <col min="17" max="17" width="5.7109375" customWidth="1"/>
    <col min="18" max="18" width="7.85546875" customWidth="1"/>
    <col min="19" max="19" width="4.42578125" customWidth="1"/>
  </cols>
  <sheetData>
    <row r="1" spans="1:19" ht="15" customHeight="1">
      <c r="A1" s="9" t="s">
        <v>500</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30">
      <c r="A3" s="3" t="s">
        <v>501</v>
      </c>
      <c r="B3" s="41"/>
      <c r="C3" s="41"/>
      <c r="D3" s="41"/>
      <c r="E3" s="41"/>
      <c r="F3" s="41"/>
      <c r="G3" s="41"/>
      <c r="H3" s="41"/>
      <c r="I3" s="41"/>
      <c r="J3" s="41"/>
      <c r="K3" s="41"/>
      <c r="L3" s="41"/>
      <c r="M3" s="41"/>
      <c r="N3" s="41"/>
      <c r="O3" s="41"/>
      <c r="P3" s="41"/>
      <c r="Q3" s="41"/>
      <c r="R3" s="41"/>
      <c r="S3" s="41"/>
    </row>
    <row r="4" spans="1:19">
      <c r="A4" s="42" t="s">
        <v>500</v>
      </c>
      <c r="B4" s="10"/>
      <c r="C4" s="10"/>
    </row>
    <row r="5" spans="1:19" ht="25.5">
      <c r="A5" s="42"/>
      <c r="B5" s="11" t="s">
        <v>502</v>
      </c>
      <c r="C5" s="12" t="s">
        <v>500</v>
      </c>
    </row>
    <row r="6" spans="1:19">
      <c r="A6" s="42"/>
      <c r="B6" s="41"/>
      <c r="C6" s="41"/>
      <c r="D6" s="41"/>
      <c r="E6" s="41"/>
      <c r="F6" s="41"/>
      <c r="G6" s="41"/>
      <c r="H6" s="41"/>
      <c r="I6" s="41"/>
      <c r="J6" s="41"/>
      <c r="K6" s="41"/>
      <c r="L6" s="41"/>
      <c r="M6" s="41"/>
      <c r="N6" s="41"/>
      <c r="O6" s="41"/>
      <c r="P6" s="41"/>
      <c r="Q6" s="41"/>
      <c r="R6" s="41"/>
      <c r="S6" s="41"/>
    </row>
    <row r="7" spans="1:19" ht="25.5" customHeight="1">
      <c r="A7" s="42"/>
      <c r="B7" s="43" t="s">
        <v>503</v>
      </c>
      <c r="C7" s="43"/>
      <c r="D7" s="43"/>
      <c r="E7" s="43"/>
      <c r="F7" s="43"/>
      <c r="G7" s="43"/>
      <c r="H7" s="43"/>
      <c r="I7" s="43"/>
      <c r="J7" s="43"/>
      <c r="K7" s="43"/>
      <c r="L7" s="43"/>
      <c r="M7" s="43"/>
      <c r="N7" s="43"/>
      <c r="O7" s="43"/>
      <c r="P7" s="43"/>
      <c r="Q7" s="43"/>
      <c r="R7" s="43"/>
      <c r="S7" s="43"/>
    </row>
    <row r="8" spans="1:19">
      <c r="A8" s="42"/>
      <c r="B8" s="45" t="s">
        <v>504</v>
      </c>
      <c r="C8" s="45"/>
      <c r="D8" s="45"/>
      <c r="E8" s="45"/>
      <c r="F8" s="45"/>
      <c r="G8" s="45"/>
      <c r="H8" s="45"/>
      <c r="I8" s="45"/>
      <c r="J8" s="45"/>
      <c r="K8" s="45"/>
      <c r="L8" s="45"/>
      <c r="M8" s="45"/>
      <c r="N8" s="45"/>
      <c r="O8" s="45"/>
      <c r="P8" s="45"/>
      <c r="Q8" s="45"/>
      <c r="R8" s="45"/>
      <c r="S8" s="45"/>
    </row>
    <row r="9" spans="1:19">
      <c r="A9" s="42"/>
      <c r="B9" s="10"/>
      <c r="C9" s="10"/>
    </row>
    <row r="10" spans="1:19" ht="63.75">
      <c r="A10" s="42"/>
      <c r="B10" s="15" t="s">
        <v>236</v>
      </c>
      <c r="C10" s="161" t="s">
        <v>505</v>
      </c>
    </row>
    <row r="11" spans="1:19">
      <c r="A11" s="42"/>
      <c r="B11" s="10"/>
      <c r="C11" s="10"/>
    </row>
    <row r="12" spans="1:19" ht="89.25">
      <c r="A12" s="42"/>
      <c r="B12" s="15" t="s">
        <v>236</v>
      </c>
      <c r="C12" s="161" t="s">
        <v>506</v>
      </c>
    </row>
    <row r="13" spans="1:19">
      <c r="A13" s="42"/>
      <c r="B13" s="10"/>
      <c r="C13" s="10"/>
    </row>
    <row r="14" spans="1:19" ht="102">
      <c r="A14" s="42"/>
      <c r="B14" s="15" t="s">
        <v>236</v>
      </c>
      <c r="C14" s="161" t="s">
        <v>507</v>
      </c>
    </row>
    <row r="15" spans="1:19">
      <c r="A15" s="42"/>
      <c r="B15" s="41"/>
      <c r="C15" s="41"/>
      <c r="D15" s="41"/>
      <c r="E15" s="41"/>
      <c r="F15" s="41"/>
      <c r="G15" s="41"/>
      <c r="H15" s="41"/>
      <c r="I15" s="41"/>
      <c r="J15" s="41"/>
      <c r="K15" s="41"/>
      <c r="L15" s="41"/>
      <c r="M15" s="41"/>
      <c r="N15" s="41"/>
      <c r="O15" s="41"/>
      <c r="P15" s="41"/>
      <c r="Q15" s="41"/>
      <c r="R15" s="41"/>
      <c r="S15" s="41"/>
    </row>
    <row r="16" spans="1:19" ht="25.5" customHeight="1">
      <c r="A16" s="42"/>
      <c r="B16" s="44" t="s">
        <v>508</v>
      </c>
      <c r="C16" s="44"/>
      <c r="D16" s="44"/>
      <c r="E16" s="44"/>
      <c r="F16" s="44"/>
      <c r="G16" s="44"/>
      <c r="H16" s="44"/>
      <c r="I16" s="44"/>
      <c r="J16" s="44"/>
      <c r="K16" s="44"/>
      <c r="L16" s="44"/>
      <c r="M16" s="44"/>
      <c r="N16" s="44"/>
      <c r="O16" s="44"/>
      <c r="P16" s="44"/>
      <c r="Q16" s="44"/>
      <c r="R16" s="44"/>
      <c r="S16" s="44"/>
    </row>
    <row r="17" spans="1:19">
      <c r="A17" s="42"/>
      <c r="B17" s="41"/>
      <c r="C17" s="41"/>
      <c r="D17" s="41"/>
      <c r="E17" s="41"/>
      <c r="F17" s="41"/>
      <c r="G17" s="41"/>
      <c r="H17" s="41"/>
      <c r="I17" s="41"/>
      <c r="J17" s="41"/>
      <c r="K17" s="41"/>
      <c r="L17" s="41"/>
      <c r="M17" s="41"/>
      <c r="N17" s="41"/>
      <c r="O17" s="41"/>
      <c r="P17" s="41"/>
      <c r="Q17" s="41"/>
      <c r="R17" s="41"/>
      <c r="S17" s="41"/>
    </row>
    <row r="18" spans="1:19" ht="25.5" customHeight="1">
      <c r="A18" s="42"/>
      <c r="B18" s="44" t="s">
        <v>509</v>
      </c>
      <c r="C18" s="44"/>
      <c r="D18" s="44"/>
      <c r="E18" s="44"/>
      <c r="F18" s="44"/>
      <c r="G18" s="44"/>
      <c r="H18" s="44"/>
      <c r="I18" s="44"/>
      <c r="J18" s="44"/>
      <c r="K18" s="44"/>
      <c r="L18" s="44"/>
      <c r="M18" s="44"/>
      <c r="N18" s="44"/>
      <c r="O18" s="44"/>
      <c r="P18" s="44"/>
      <c r="Q18" s="44"/>
      <c r="R18" s="44"/>
      <c r="S18" s="44"/>
    </row>
    <row r="19" spans="1:19">
      <c r="A19" s="42"/>
      <c r="B19" s="41"/>
      <c r="C19" s="41"/>
      <c r="D19" s="41"/>
      <c r="E19" s="41"/>
      <c r="F19" s="41"/>
      <c r="G19" s="41"/>
      <c r="H19" s="41"/>
      <c r="I19" s="41"/>
      <c r="J19" s="41"/>
      <c r="K19" s="41"/>
      <c r="L19" s="41"/>
      <c r="M19" s="41"/>
      <c r="N19" s="41"/>
      <c r="O19" s="41"/>
      <c r="P19" s="41"/>
      <c r="Q19" s="41"/>
      <c r="R19" s="41"/>
      <c r="S19" s="41"/>
    </row>
    <row r="20" spans="1:19" ht="25.5" customHeight="1">
      <c r="A20" s="42"/>
      <c r="B20" s="44" t="s">
        <v>510</v>
      </c>
      <c r="C20" s="44"/>
      <c r="D20" s="44"/>
      <c r="E20" s="44"/>
      <c r="F20" s="44"/>
      <c r="G20" s="44"/>
      <c r="H20" s="44"/>
      <c r="I20" s="44"/>
      <c r="J20" s="44"/>
      <c r="K20" s="44"/>
      <c r="L20" s="44"/>
      <c r="M20" s="44"/>
      <c r="N20" s="44"/>
      <c r="O20" s="44"/>
      <c r="P20" s="44"/>
      <c r="Q20" s="44"/>
      <c r="R20" s="44"/>
      <c r="S20" s="44"/>
    </row>
    <row r="21" spans="1:19">
      <c r="A21" s="42"/>
      <c r="B21" s="41"/>
      <c r="C21" s="41"/>
      <c r="D21" s="41"/>
      <c r="E21" s="41"/>
      <c r="F21" s="41"/>
      <c r="G21" s="41"/>
      <c r="H21" s="41"/>
      <c r="I21" s="41"/>
      <c r="J21" s="41"/>
      <c r="K21" s="41"/>
      <c r="L21" s="41"/>
      <c r="M21" s="41"/>
      <c r="N21" s="41"/>
      <c r="O21" s="41"/>
      <c r="P21" s="41"/>
      <c r="Q21" s="41"/>
      <c r="R21" s="41"/>
      <c r="S21" s="41"/>
    </row>
    <row r="22" spans="1:19" ht="38.25" customHeight="1">
      <c r="A22" s="42"/>
      <c r="B22" s="44" t="s">
        <v>511</v>
      </c>
      <c r="C22" s="44"/>
      <c r="D22" s="44"/>
      <c r="E22" s="44"/>
      <c r="F22" s="44"/>
      <c r="G22" s="44"/>
      <c r="H22" s="44"/>
      <c r="I22" s="44"/>
      <c r="J22" s="44"/>
      <c r="K22" s="44"/>
      <c r="L22" s="44"/>
      <c r="M22" s="44"/>
      <c r="N22" s="44"/>
      <c r="O22" s="44"/>
      <c r="P22" s="44"/>
      <c r="Q22" s="44"/>
      <c r="R22" s="44"/>
      <c r="S22" s="44"/>
    </row>
    <row r="23" spans="1:19">
      <c r="A23" s="42"/>
      <c r="B23" s="41"/>
      <c r="C23" s="41"/>
      <c r="D23" s="41"/>
      <c r="E23" s="41"/>
      <c r="F23" s="41"/>
      <c r="G23" s="41"/>
      <c r="H23" s="41"/>
      <c r="I23" s="41"/>
      <c r="J23" s="41"/>
      <c r="K23" s="41"/>
      <c r="L23" s="41"/>
      <c r="M23" s="41"/>
      <c r="N23" s="41"/>
      <c r="O23" s="41"/>
      <c r="P23" s="41"/>
      <c r="Q23" s="41"/>
      <c r="R23" s="41"/>
      <c r="S23" s="41"/>
    </row>
    <row r="24" spans="1:19" ht="25.5" customHeight="1">
      <c r="A24" s="42"/>
      <c r="B24" s="45" t="s">
        <v>512</v>
      </c>
      <c r="C24" s="45"/>
      <c r="D24" s="45"/>
      <c r="E24" s="45"/>
      <c r="F24" s="45"/>
      <c r="G24" s="45"/>
      <c r="H24" s="45"/>
      <c r="I24" s="45"/>
      <c r="J24" s="45"/>
      <c r="K24" s="45"/>
      <c r="L24" s="45"/>
      <c r="M24" s="45"/>
      <c r="N24" s="45"/>
      <c r="O24" s="45"/>
      <c r="P24" s="45"/>
      <c r="Q24" s="45"/>
      <c r="R24" s="45"/>
      <c r="S24" s="45"/>
    </row>
    <row r="25" spans="1:19">
      <c r="A25" s="42"/>
      <c r="B25" s="41"/>
      <c r="C25" s="41"/>
      <c r="D25" s="41"/>
      <c r="E25" s="41"/>
      <c r="F25" s="41"/>
      <c r="G25" s="41"/>
      <c r="H25" s="41"/>
      <c r="I25" s="41"/>
      <c r="J25" s="41"/>
      <c r="K25" s="41"/>
      <c r="L25" s="41"/>
      <c r="M25" s="41"/>
      <c r="N25" s="41"/>
      <c r="O25" s="41"/>
      <c r="P25" s="41"/>
      <c r="Q25" s="41"/>
      <c r="R25" s="41"/>
      <c r="S25" s="41"/>
    </row>
    <row r="26" spans="1:19">
      <c r="A26" s="42"/>
      <c r="B26" s="43" t="s">
        <v>513</v>
      </c>
      <c r="C26" s="43"/>
      <c r="D26" s="43"/>
      <c r="E26" s="43"/>
      <c r="F26" s="43"/>
      <c r="G26" s="43"/>
      <c r="H26" s="43"/>
      <c r="I26" s="43"/>
      <c r="J26" s="43"/>
      <c r="K26" s="43"/>
      <c r="L26" s="43"/>
      <c r="M26" s="43"/>
      <c r="N26" s="43"/>
      <c r="O26" s="43"/>
      <c r="P26" s="43"/>
      <c r="Q26" s="43"/>
      <c r="R26" s="43"/>
      <c r="S26" s="43"/>
    </row>
    <row r="27" spans="1:19">
      <c r="A27" s="42"/>
      <c r="B27" s="28"/>
      <c r="C27" s="28"/>
      <c r="D27" s="28"/>
      <c r="E27" s="28"/>
      <c r="F27" s="28"/>
      <c r="G27" s="28"/>
      <c r="H27" s="28"/>
      <c r="I27" s="28"/>
      <c r="J27" s="28"/>
      <c r="K27" s="28"/>
      <c r="L27" s="28"/>
      <c r="M27" s="28"/>
      <c r="N27" s="28"/>
      <c r="O27" s="28"/>
      <c r="P27" s="28"/>
      <c r="Q27" s="28"/>
    </row>
    <row r="28" spans="1:19">
      <c r="A28" s="42"/>
      <c r="B28" s="10"/>
      <c r="C28" s="10"/>
      <c r="D28" s="10"/>
      <c r="E28" s="10"/>
      <c r="F28" s="10"/>
      <c r="G28" s="10"/>
      <c r="H28" s="10"/>
      <c r="I28" s="10"/>
      <c r="J28" s="10"/>
      <c r="K28" s="10"/>
      <c r="L28" s="10"/>
      <c r="M28" s="10"/>
      <c r="N28" s="10"/>
      <c r="O28" s="10"/>
      <c r="P28" s="10"/>
      <c r="Q28" s="10"/>
    </row>
    <row r="29" spans="1:19" ht="15.75" thickBot="1">
      <c r="A29" s="42"/>
      <c r="B29" s="162"/>
      <c r="C29" s="29" t="s">
        <v>442</v>
      </c>
      <c r="D29" s="29"/>
      <c r="E29" s="29"/>
      <c r="F29" s="29"/>
      <c r="G29" s="29"/>
      <c r="H29" s="29"/>
      <c r="I29" s="29"/>
      <c r="J29" s="40"/>
      <c r="K29" s="29" t="s">
        <v>468</v>
      </c>
      <c r="L29" s="29"/>
      <c r="M29" s="29"/>
      <c r="N29" s="29"/>
      <c r="O29" s="29"/>
      <c r="P29" s="29"/>
      <c r="Q29" s="29"/>
    </row>
    <row r="30" spans="1:19" ht="16.5" thickTop="1" thickBot="1">
      <c r="A30" s="42"/>
      <c r="B30" s="144"/>
      <c r="C30" s="156" t="s">
        <v>514</v>
      </c>
      <c r="D30" s="156"/>
      <c r="E30" s="156"/>
      <c r="F30" s="48"/>
      <c r="G30" s="156" t="s">
        <v>515</v>
      </c>
      <c r="H30" s="156"/>
      <c r="I30" s="156"/>
      <c r="J30" s="48"/>
      <c r="K30" s="156" t="s">
        <v>514</v>
      </c>
      <c r="L30" s="156"/>
      <c r="M30" s="156"/>
      <c r="N30" s="48"/>
      <c r="O30" s="156" t="s">
        <v>515</v>
      </c>
      <c r="P30" s="156"/>
      <c r="Q30" s="156"/>
    </row>
    <row r="31" spans="1:19" ht="15.75" thickTop="1">
      <c r="A31" s="42"/>
      <c r="B31" s="17"/>
      <c r="C31" s="65" t="s">
        <v>343</v>
      </c>
      <c r="D31" s="65"/>
      <c r="E31" s="65"/>
      <c r="F31" s="65"/>
      <c r="G31" s="65"/>
      <c r="H31" s="65"/>
      <c r="I31" s="65"/>
      <c r="J31" s="65"/>
      <c r="K31" s="65"/>
      <c r="L31" s="65"/>
      <c r="M31" s="65"/>
      <c r="N31" s="65"/>
      <c r="O31" s="65"/>
      <c r="P31" s="65"/>
      <c r="Q31" s="65"/>
    </row>
    <row r="32" spans="1:19" ht="24.75">
      <c r="A32" s="42"/>
      <c r="B32" s="88" t="s">
        <v>516</v>
      </c>
      <c r="C32" s="93"/>
      <c r="D32" s="93"/>
      <c r="E32" s="93"/>
      <c r="F32" s="40"/>
      <c r="G32" s="93"/>
      <c r="H32" s="93"/>
      <c r="I32" s="93"/>
      <c r="J32" s="40"/>
      <c r="K32" s="93"/>
      <c r="L32" s="93"/>
      <c r="M32" s="93"/>
      <c r="N32" s="40"/>
      <c r="O32" s="93"/>
      <c r="P32" s="93"/>
      <c r="Q32" s="93"/>
    </row>
    <row r="33" spans="1:17">
      <c r="A33" s="42"/>
      <c r="B33" s="17" t="s">
        <v>450</v>
      </c>
      <c r="C33" s="93"/>
      <c r="D33" s="93"/>
      <c r="E33" s="93"/>
      <c r="F33" s="40"/>
      <c r="G33" s="93"/>
      <c r="H33" s="93"/>
      <c r="I33" s="93"/>
      <c r="J33" s="40"/>
      <c r="K33" s="93"/>
      <c r="L33" s="93"/>
      <c r="M33" s="93"/>
      <c r="N33" s="40"/>
      <c r="O33" s="93"/>
      <c r="P33" s="93"/>
      <c r="Q33" s="93"/>
    </row>
    <row r="34" spans="1:17">
      <c r="A34" s="42"/>
      <c r="B34" s="98" t="s">
        <v>451</v>
      </c>
      <c r="C34" s="68" t="s">
        <v>328</v>
      </c>
      <c r="D34" s="95">
        <v>43234</v>
      </c>
      <c r="E34" s="67"/>
      <c r="F34" s="67"/>
      <c r="G34" s="68" t="s">
        <v>328</v>
      </c>
      <c r="H34" s="69" t="s">
        <v>459</v>
      </c>
      <c r="I34" s="68" t="s">
        <v>333</v>
      </c>
      <c r="J34" s="67"/>
      <c r="K34" s="66" t="s">
        <v>328</v>
      </c>
      <c r="L34" s="119">
        <v>6469</v>
      </c>
      <c r="M34" s="67"/>
      <c r="N34" s="67"/>
      <c r="O34" s="66" t="s">
        <v>328</v>
      </c>
      <c r="P34" s="70" t="s">
        <v>475</v>
      </c>
      <c r="Q34" s="66" t="s">
        <v>333</v>
      </c>
    </row>
    <row r="35" spans="1:17">
      <c r="A35" s="42"/>
      <c r="B35" s="98"/>
      <c r="C35" s="68"/>
      <c r="D35" s="95"/>
      <c r="E35" s="67"/>
      <c r="F35" s="67"/>
      <c r="G35" s="68"/>
      <c r="H35" s="69"/>
      <c r="I35" s="68"/>
      <c r="J35" s="67"/>
      <c r="K35" s="66"/>
      <c r="L35" s="119"/>
      <c r="M35" s="67"/>
      <c r="N35" s="67"/>
      <c r="O35" s="66"/>
      <c r="P35" s="70"/>
      <c r="Q35" s="66"/>
    </row>
    <row r="36" spans="1:17">
      <c r="A36" s="42"/>
      <c r="B36" s="71" t="s">
        <v>453</v>
      </c>
      <c r="C36" s="96">
        <v>9922</v>
      </c>
      <c r="D36" s="96"/>
      <c r="E36" s="47"/>
      <c r="F36" s="47"/>
      <c r="G36" s="72" t="s">
        <v>329</v>
      </c>
      <c r="H36" s="72"/>
      <c r="I36" s="47"/>
      <c r="J36" s="47"/>
      <c r="K36" s="120">
        <v>1064</v>
      </c>
      <c r="L36" s="120"/>
      <c r="M36" s="47"/>
      <c r="N36" s="47"/>
      <c r="O36" s="73" t="s">
        <v>477</v>
      </c>
      <c r="P36" s="73"/>
      <c r="Q36" s="93" t="s">
        <v>333</v>
      </c>
    </row>
    <row r="37" spans="1:17">
      <c r="A37" s="42"/>
      <c r="B37" s="71"/>
      <c r="C37" s="96"/>
      <c r="D37" s="96"/>
      <c r="E37" s="47"/>
      <c r="F37" s="47"/>
      <c r="G37" s="72"/>
      <c r="H37" s="72"/>
      <c r="I37" s="47"/>
      <c r="J37" s="47"/>
      <c r="K37" s="120"/>
      <c r="L37" s="120"/>
      <c r="M37" s="47"/>
      <c r="N37" s="47"/>
      <c r="O37" s="73"/>
      <c r="P37" s="73"/>
      <c r="Q37" s="93"/>
    </row>
    <row r="38" spans="1:17">
      <c r="A38" s="42"/>
      <c r="B38" s="66" t="s">
        <v>454</v>
      </c>
      <c r="C38" s="95">
        <v>2288</v>
      </c>
      <c r="D38" s="95"/>
      <c r="E38" s="67"/>
      <c r="F38" s="67"/>
      <c r="G38" s="69" t="s">
        <v>461</v>
      </c>
      <c r="H38" s="69"/>
      <c r="I38" s="68" t="s">
        <v>333</v>
      </c>
      <c r="J38" s="67"/>
      <c r="K38" s="119">
        <v>54503</v>
      </c>
      <c r="L38" s="119"/>
      <c r="M38" s="67"/>
      <c r="N38" s="67"/>
      <c r="O38" s="70" t="s">
        <v>329</v>
      </c>
      <c r="P38" s="70"/>
      <c r="Q38" s="67"/>
    </row>
    <row r="39" spans="1:17" ht="15.75" thickBot="1">
      <c r="A39" s="42"/>
      <c r="B39" s="102"/>
      <c r="C39" s="104"/>
      <c r="D39" s="104"/>
      <c r="E39" s="103"/>
      <c r="F39" s="103"/>
      <c r="G39" s="105"/>
      <c r="H39" s="105"/>
      <c r="I39" s="112"/>
      <c r="J39" s="103"/>
      <c r="K39" s="123"/>
      <c r="L39" s="123"/>
      <c r="M39" s="103"/>
      <c r="N39" s="103"/>
      <c r="O39" s="124"/>
      <c r="P39" s="124"/>
      <c r="Q39" s="103"/>
    </row>
    <row r="40" spans="1:17" ht="15.75" thickTop="1">
      <c r="A40" s="42"/>
      <c r="B40" s="163" t="s">
        <v>517</v>
      </c>
      <c r="C40" s="108">
        <v>55444</v>
      </c>
      <c r="D40" s="108"/>
      <c r="E40" s="107"/>
      <c r="F40" s="107"/>
      <c r="G40" s="109" t="s">
        <v>518</v>
      </c>
      <c r="H40" s="109"/>
      <c r="I40" s="110" t="s">
        <v>333</v>
      </c>
      <c r="J40" s="107"/>
      <c r="K40" s="125">
        <v>62036</v>
      </c>
      <c r="L40" s="125"/>
      <c r="M40" s="107"/>
      <c r="N40" s="107"/>
      <c r="O40" s="126" t="s">
        <v>480</v>
      </c>
      <c r="P40" s="126"/>
      <c r="Q40" s="113" t="s">
        <v>333</v>
      </c>
    </row>
    <row r="41" spans="1:17" ht="15.75" thickBot="1">
      <c r="A41" s="42"/>
      <c r="B41" s="158"/>
      <c r="C41" s="97"/>
      <c r="D41" s="97"/>
      <c r="E41" s="75"/>
      <c r="F41" s="75"/>
      <c r="G41" s="76"/>
      <c r="H41" s="76"/>
      <c r="I41" s="111"/>
      <c r="J41" s="75"/>
      <c r="K41" s="121"/>
      <c r="L41" s="121"/>
      <c r="M41" s="75"/>
      <c r="N41" s="75"/>
      <c r="O41" s="77"/>
      <c r="P41" s="77"/>
      <c r="Q41" s="94"/>
    </row>
    <row r="42" spans="1:17" ht="15.75" thickTop="1">
      <c r="A42" s="42"/>
      <c r="B42" s="82" t="s">
        <v>519</v>
      </c>
      <c r="C42" s="86"/>
      <c r="D42" s="86"/>
      <c r="E42" s="80"/>
      <c r="F42" s="80"/>
      <c r="G42" s="86"/>
      <c r="H42" s="86"/>
      <c r="I42" s="80"/>
      <c r="J42" s="80"/>
      <c r="K42" s="86"/>
      <c r="L42" s="86"/>
      <c r="M42" s="80"/>
      <c r="N42" s="80"/>
      <c r="O42" s="86"/>
      <c r="P42" s="86"/>
      <c r="Q42" s="80"/>
    </row>
    <row r="43" spans="1:17">
      <c r="A43" s="42"/>
      <c r="B43" s="68"/>
      <c r="C43" s="70"/>
      <c r="D43" s="70"/>
      <c r="E43" s="67"/>
      <c r="F43" s="67"/>
      <c r="G43" s="70"/>
      <c r="H43" s="70"/>
      <c r="I43" s="67"/>
      <c r="J43" s="67"/>
      <c r="K43" s="70"/>
      <c r="L43" s="70"/>
      <c r="M43" s="67"/>
      <c r="N43" s="67"/>
      <c r="O43" s="70"/>
      <c r="P43" s="70"/>
      <c r="Q43" s="67"/>
    </row>
    <row r="44" spans="1:17">
      <c r="A44" s="42"/>
      <c r="B44" s="93" t="s">
        <v>450</v>
      </c>
      <c r="C44" s="73"/>
      <c r="D44" s="73"/>
      <c r="E44" s="47"/>
      <c r="F44" s="47"/>
      <c r="G44" s="73"/>
      <c r="H44" s="73"/>
      <c r="I44" s="47"/>
      <c r="J44" s="47"/>
      <c r="K44" s="73"/>
      <c r="L44" s="73"/>
      <c r="M44" s="47"/>
      <c r="N44" s="47"/>
      <c r="O44" s="73"/>
      <c r="P44" s="73"/>
      <c r="Q44" s="47"/>
    </row>
    <row r="45" spans="1:17">
      <c r="A45" s="42"/>
      <c r="B45" s="93"/>
      <c r="C45" s="73"/>
      <c r="D45" s="73"/>
      <c r="E45" s="47"/>
      <c r="F45" s="47"/>
      <c r="G45" s="73"/>
      <c r="H45" s="73"/>
      <c r="I45" s="47"/>
      <c r="J45" s="47"/>
      <c r="K45" s="73"/>
      <c r="L45" s="73"/>
      <c r="M45" s="47"/>
      <c r="N45" s="47"/>
      <c r="O45" s="73"/>
      <c r="P45" s="73"/>
      <c r="Q45" s="47"/>
    </row>
    <row r="46" spans="1:17">
      <c r="A46" s="42"/>
      <c r="B46" s="98" t="s">
        <v>453</v>
      </c>
      <c r="C46" s="69" t="s">
        <v>329</v>
      </c>
      <c r="D46" s="69"/>
      <c r="E46" s="67"/>
      <c r="F46" s="67"/>
      <c r="G46" s="69" t="s">
        <v>460</v>
      </c>
      <c r="H46" s="69"/>
      <c r="I46" s="68" t="s">
        <v>333</v>
      </c>
      <c r="J46" s="67"/>
      <c r="K46" s="70">
        <v>959</v>
      </c>
      <c r="L46" s="70"/>
      <c r="M46" s="67"/>
      <c r="N46" s="67"/>
      <c r="O46" s="70" t="s">
        <v>329</v>
      </c>
      <c r="P46" s="70"/>
      <c r="Q46" s="67"/>
    </row>
    <row r="47" spans="1:17" ht="15.75" thickBot="1">
      <c r="A47" s="42"/>
      <c r="B47" s="129"/>
      <c r="C47" s="105"/>
      <c r="D47" s="105"/>
      <c r="E47" s="103"/>
      <c r="F47" s="103"/>
      <c r="G47" s="105"/>
      <c r="H47" s="105"/>
      <c r="I47" s="112"/>
      <c r="J47" s="103"/>
      <c r="K47" s="124"/>
      <c r="L47" s="124"/>
      <c r="M47" s="103"/>
      <c r="N47" s="103"/>
      <c r="O47" s="124"/>
      <c r="P47" s="124"/>
      <c r="Q47" s="103"/>
    </row>
    <row r="48" spans="1:17" ht="15.75" thickTop="1">
      <c r="A48" s="42"/>
      <c r="B48" s="163" t="s">
        <v>520</v>
      </c>
      <c r="C48" s="109" t="s">
        <v>329</v>
      </c>
      <c r="D48" s="109"/>
      <c r="E48" s="107"/>
      <c r="F48" s="107"/>
      <c r="G48" s="109" t="s">
        <v>460</v>
      </c>
      <c r="H48" s="109"/>
      <c r="I48" s="110" t="s">
        <v>333</v>
      </c>
      <c r="J48" s="107"/>
      <c r="K48" s="126">
        <v>959</v>
      </c>
      <c r="L48" s="126"/>
      <c r="M48" s="107"/>
      <c r="N48" s="107"/>
      <c r="O48" s="109" t="s">
        <v>329</v>
      </c>
      <c r="P48" s="109"/>
      <c r="Q48" s="107"/>
    </row>
    <row r="49" spans="1:19" ht="15.75" thickBot="1">
      <c r="A49" s="42"/>
      <c r="B49" s="158"/>
      <c r="C49" s="76"/>
      <c r="D49" s="76"/>
      <c r="E49" s="75"/>
      <c r="F49" s="75"/>
      <c r="G49" s="76"/>
      <c r="H49" s="76"/>
      <c r="I49" s="111"/>
      <c r="J49" s="75"/>
      <c r="K49" s="77"/>
      <c r="L49" s="77"/>
      <c r="M49" s="75"/>
      <c r="N49" s="75"/>
      <c r="O49" s="76"/>
      <c r="P49" s="76"/>
      <c r="Q49" s="75"/>
    </row>
    <row r="50" spans="1:19" ht="15.75" thickTop="1">
      <c r="A50" s="42"/>
      <c r="B50" s="165" t="s">
        <v>521</v>
      </c>
      <c r="C50" s="82" t="s">
        <v>328</v>
      </c>
      <c r="D50" s="100">
        <v>55444</v>
      </c>
      <c r="E50" s="80"/>
      <c r="F50" s="80"/>
      <c r="G50" s="82" t="s">
        <v>328</v>
      </c>
      <c r="H50" s="84" t="s">
        <v>464</v>
      </c>
      <c r="I50" s="82" t="s">
        <v>333</v>
      </c>
      <c r="J50" s="80"/>
      <c r="K50" s="78" t="s">
        <v>328</v>
      </c>
      <c r="L50" s="122">
        <v>62995</v>
      </c>
      <c r="M50" s="80"/>
      <c r="N50" s="80"/>
      <c r="O50" s="78" t="s">
        <v>328</v>
      </c>
      <c r="P50" s="86" t="s">
        <v>480</v>
      </c>
      <c r="Q50" s="78" t="s">
        <v>333</v>
      </c>
    </row>
    <row r="51" spans="1:19" ht="15.75" thickBot="1">
      <c r="A51" s="42"/>
      <c r="B51" s="166"/>
      <c r="C51" s="83"/>
      <c r="D51" s="135"/>
      <c r="E51" s="81"/>
      <c r="F51" s="81"/>
      <c r="G51" s="83"/>
      <c r="H51" s="85"/>
      <c r="I51" s="83"/>
      <c r="J51" s="81"/>
      <c r="K51" s="79"/>
      <c r="L51" s="130"/>
      <c r="M51" s="81"/>
      <c r="N51" s="81"/>
      <c r="O51" s="79"/>
      <c r="P51" s="87"/>
      <c r="Q51" s="79"/>
    </row>
    <row r="52" spans="1:19" ht="15.75" thickTop="1">
      <c r="A52" s="42"/>
      <c r="B52" s="93" t="s">
        <v>522</v>
      </c>
      <c r="C52" s="93"/>
      <c r="D52" s="93"/>
      <c r="E52" s="93"/>
      <c r="F52" s="93"/>
      <c r="G52" s="93"/>
      <c r="H52" s="93"/>
      <c r="I52" s="93"/>
      <c r="J52" s="93"/>
      <c r="K52" s="93"/>
      <c r="L52" s="93"/>
      <c r="M52" s="93"/>
      <c r="N52" s="93"/>
      <c r="O52" s="93"/>
      <c r="P52" s="93"/>
      <c r="Q52" s="93"/>
      <c r="R52" s="93"/>
      <c r="S52" s="93"/>
    </row>
    <row r="53" spans="1:19">
      <c r="A53" s="42"/>
      <c r="B53" s="41"/>
      <c r="C53" s="41"/>
      <c r="D53" s="41"/>
      <c r="E53" s="41"/>
      <c r="F53" s="41"/>
      <c r="G53" s="41"/>
      <c r="H53" s="41"/>
      <c r="I53" s="41"/>
      <c r="J53" s="41"/>
      <c r="K53" s="41"/>
      <c r="L53" s="41"/>
      <c r="M53" s="41"/>
      <c r="N53" s="41"/>
      <c r="O53" s="41"/>
      <c r="P53" s="41"/>
      <c r="Q53" s="41"/>
      <c r="R53" s="41"/>
      <c r="S53" s="41"/>
    </row>
    <row r="54" spans="1:19">
      <c r="A54" s="42"/>
      <c r="B54" s="43" t="s">
        <v>523</v>
      </c>
      <c r="C54" s="43"/>
      <c r="D54" s="43"/>
      <c r="E54" s="43"/>
      <c r="F54" s="43"/>
      <c r="G54" s="43"/>
      <c r="H54" s="43"/>
      <c r="I54" s="43"/>
      <c r="J54" s="43"/>
      <c r="K54" s="43"/>
      <c r="L54" s="43"/>
      <c r="M54" s="43"/>
      <c r="N54" s="43"/>
      <c r="O54" s="43"/>
      <c r="P54" s="43"/>
      <c r="Q54" s="43"/>
      <c r="R54" s="43"/>
      <c r="S54" s="43"/>
    </row>
    <row r="55" spans="1:19">
      <c r="A55" s="42"/>
      <c r="B55" s="28"/>
      <c r="C55" s="28"/>
      <c r="D55" s="28"/>
      <c r="E55" s="28"/>
      <c r="F55" s="28"/>
      <c r="G55" s="28"/>
      <c r="H55" s="28"/>
      <c r="I55" s="28"/>
      <c r="J55" s="28"/>
      <c r="K55" s="28"/>
      <c r="L55" s="28"/>
      <c r="M55" s="28"/>
      <c r="N55" s="28"/>
      <c r="O55" s="28"/>
      <c r="P55" s="28"/>
      <c r="Q55" s="28"/>
      <c r="R55" s="28"/>
      <c r="S55" s="28"/>
    </row>
    <row r="56" spans="1:19">
      <c r="A56" s="42"/>
      <c r="B56" s="10"/>
      <c r="C56" s="10"/>
      <c r="D56" s="10"/>
      <c r="E56" s="10"/>
      <c r="F56" s="10"/>
      <c r="G56" s="10"/>
      <c r="H56" s="10"/>
      <c r="I56" s="10"/>
      <c r="J56" s="10"/>
      <c r="K56" s="10"/>
      <c r="L56" s="10"/>
      <c r="M56" s="10"/>
      <c r="N56" s="10"/>
      <c r="O56" s="10"/>
      <c r="P56" s="10"/>
      <c r="Q56" s="10"/>
      <c r="R56" s="10"/>
      <c r="S56" s="10"/>
    </row>
    <row r="57" spans="1:19" ht="15.75" thickBot="1">
      <c r="A57" s="42"/>
      <c r="B57" s="40"/>
      <c r="C57" s="40"/>
      <c r="D57" s="40"/>
      <c r="E57" s="29" t="s">
        <v>442</v>
      </c>
      <c r="F57" s="29"/>
      <c r="G57" s="29"/>
      <c r="H57" s="29"/>
      <c r="I57" s="29"/>
      <c r="J57" s="29"/>
      <c r="K57" s="29"/>
      <c r="L57" s="40"/>
      <c r="M57" s="29" t="s">
        <v>468</v>
      </c>
      <c r="N57" s="29"/>
      <c r="O57" s="29"/>
      <c r="P57" s="29"/>
      <c r="Q57" s="29"/>
      <c r="R57" s="29"/>
      <c r="S57" s="29"/>
    </row>
    <row r="58" spans="1:19" ht="15.75" thickTop="1">
      <c r="A58" s="42"/>
      <c r="B58" s="47"/>
      <c r="C58" s="19" t="s">
        <v>524</v>
      </c>
      <c r="D58" s="47"/>
      <c r="E58" s="169" t="s">
        <v>526</v>
      </c>
      <c r="F58" s="169"/>
      <c r="G58" s="169"/>
      <c r="H58" s="107"/>
      <c r="I58" s="169" t="s">
        <v>528</v>
      </c>
      <c r="J58" s="169"/>
      <c r="K58" s="169"/>
      <c r="L58" s="47"/>
      <c r="M58" s="169" t="s">
        <v>526</v>
      </c>
      <c r="N58" s="169"/>
      <c r="O58" s="169"/>
      <c r="P58" s="107"/>
      <c r="Q58" s="169" t="s">
        <v>528</v>
      </c>
      <c r="R58" s="169"/>
      <c r="S58" s="169"/>
    </row>
    <row r="59" spans="1:19" ht="15.75" thickBot="1">
      <c r="A59" s="42"/>
      <c r="B59" s="75"/>
      <c r="C59" s="20" t="s">
        <v>525</v>
      </c>
      <c r="D59" s="75"/>
      <c r="E59" s="29" t="s">
        <v>527</v>
      </c>
      <c r="F59" s="29"/>
      <c r="G59" s="29"/>
      <c r="H59" s="75"/>
      <c r="I59" s="29" t="s">
        <v>529</v>
      </c>
      <c r="J59" s="29"/>
      <c r="K59" s="29"/>
      <c r="L59" s="75"/>
      <c r="M59" s="29" t="s">
        <v>527</v>
      </c>
      <c r="N59" s="29"/>
      <c r="O59" s="29"/>
      <c r="P59" s="75"/>
      <c r="Q59" s="29" t="s">
        <v>529</v>
      </c>
      <c r="R59" s="29"/>
      <c r="S59" s="29"/>
    </row>
    <row r="60" spans="1:19" ht="15.75" thickTop="1">
      <c r="A60" s="42"/>
      <c r="B60" s="110" t="s">
        <v>530</v>
      </c>
      <c r="C60" s="110"/>
      <c r="D60" s="40"/>
      <c r="E60" s="107"/>
      <c r="F60" s="107"/>
      <c r="G60" s="107"/>
      <c r="H60" s="40"/>
      <c r="I60" s="107"/>
      <c r="J60" s="107"/>
      <c r="K60" s="107"/>
      <c r="L60" s="40"/>
      <c r="M60" s="107"/>
      <c r="N60" s="107"/>
      <c r="O60" s="107"/>
      <c r="P60" s="40"/>
      <c r="Q60" s="107"/>
      <c r="R60" s="107"/>
      <c r="S60" s="107"/>
    </row>
    <row r="61" spans="1:19">
      <c r="A61" s="42"/>
      <c r="B61" s="55" t="s">
        <v>531</v>
      </c>
      <c r="C61" s="40"/>
      <c r="D61" s="40"/>
      <c r="E61" s="47"/>
      <c r="F61" s="47"/>
      <c r="G61" s="47"/>
      <c r="H61" s="40"/>
      <c r="I61" s="47"/>
      <c r="J61" s="47"/>
      <c r="K61" s="47"/>
      <c r="L61" s="40"/>
      <c r="M61" s="47"/>
      <c r="N61" s="47"/>
      <c r="O61" s="47"/>
      <c r="P61" s="40"/>
      <c r="Q61" s="47"/>
      <c r="R61" s="47"/>
      <c r="S61" s="47"/>
    </row>
    <row r="62" spans="1:19">
      <c r="A62" s="42"/>
      <c r="B62" s="151" t="s">
        <v>532</v>
      </c>
      <c r="C62" s="40"/>
      <c r="D62" s="40"/>
      <c r="E62" s="47"/>
      <c r="F62" s="47"/>
      <c r="G62" s="47"/>
      <c r="H62" s="40"/>
      <c r="I62" s="47"/>
      <c r="J62" s="47"/>
      <c r="K62" s="47"/>
      <c r="L62" s="40"/>
      <c r="M62" s="47"/>
      <c r="N62" s="47"/>
      <c r="O62" s="47"/>
      <c r="P62" s="40"/>
      <c r="Q62" s="47"/>
      <c r="R62" s="47"/>
      <c r="S62" s="47"/>
    </row>
    <row r="63" spans="1:19">
      <c r="A63" s="42"/>
      <c r="B63" s="164" t="s">
        <v>533</v>
      </c>
      <c r="C63" s="170" t="s">
        <v>534</v>
      </c>
      <c r="D63" s="67"/>
      <c r="E63" s="69" t="s">
        <v>329</v>
      </c>
      <c r="F63" s="69"/>
      <c r="G63" s="67"/>
      <c r="H63" s="67"/>
      <c r="I63" s="69" t="s">
        <v>535</v>
      </c>
      <c r="J63" s="69"/>
      <c r="K63" s="68" t="s">
        <v>333</v>
      </c>
      <c r="L63" s="67"/>
      <c r="M63" s="70" t="s">
        <v>329</v>
      </c>
      <c r="N63" s="70"/>
      <c r="O63" s="67"/>
      <c r="P63" s="67"/>
      <c r="Q63" s="70" t="s">
        <v>536</v>
      </c>
      <c r="R63" s="70"/>
      <c r="S63" s="66" t="s">
        <v>333</v>
      </c>
    </row>
    <row r="64" spans="1:19">
      <c r="A64" s="42"/>
      <c r="B64" s="164"/>
      <c r="C64" s="170"/>
      <c r="D64" s="67"/>
      <c r="E64" s="69"/>
      <c r="F64" s="69"/>
      <c r="G64" s="67"/>
      <c r="H64" s="67"/>
      <c r="I64" s="69"/>
      <c r="J64" s="69"/>
      <c r="K64" s="68"/>
      <c r="L64" s="67"/>
      <c r="M64" s="70"/>
      <c r="N64" s="70"/>
      <c r="O64" s="67"/>
      <c r="P64" s="67"/>
      <c r="Q64" s="70"/>
      <c r="R64" s="70"/>
      <c r="S64" s="66"/>
    </row>
    <row r="65" spans="1:19">
      <c r="A65" s="42"/>
      <c r="B65" s="171" t="s">
        <v>537</v>
      </c>
      <c r="C65" s="64" t="s">
        <v>538</v>
      </c>
      <c r="D65" s="47"/>
      <c r="E65" s="72" t="s">
        <v>329</v>
      </c>
      <c r="F65" s="72"/>
      <c r="G65" s="47"/>
      <c r="H65" s="47"/>
      <c r="I65" s="72" t="s">
        <v>539</v>
      </c>
      <c r="J65" s="72"/>
      <c r="K65" s="101" t="s">
        <v>333</v>
      </c>
      <c r="L65" s="47"/>
      <c r="M65" s="73" t="s">
        <v>329</v>
      </c>
      <c r="N65" s="73"/>
      <c r="O65" s="47"/>
      <c r="P65" s="47"/>
      <c r="Q65" s="73" t="s">
        <v>540</v>
      </c>
      <c r="R65" s="73"/>
      <c r="S65" s="93" t="s">
        <v>333</v>
      </c>
    </row>
    <row r="66" spans="1:19">
      <c r="A66" s="42"/>
      <c r="B66" s="171"/>
      <c r="C66" s="64"/>
      <c r="D66" s="47"/>
      <c r="E66" s="72"/>
      <c r="F66" s="72"/>
      <c r="G66" s="47"/>
      <c r="H66" s="47"/>
      <c r="I66" s="72"/>
      <c r="J66" s="72"/>
      <c r="K66" s="101"/>
      <c r="L66" s="47"/>
      <c r="M66" s="73"/>
      <c r="N66" s="73"/>
      <c r="O66" s="47"/>
      <c r="P66" s="47"/>
      <c r="Q66" s="73"/>
      <c r="R66" s="73"/>
      <c r="S66" s="93"/>
    </row>
    <row r="67" spans="1:19">
      <c r="A67" s="42"/>
      <c r="B67" s="150" t="s">
        <v>541</v>
      </c>
      <c r="C67" s="51"/>
      <c r="D67" s="51"/>
      <c r="E67" s="67"/>
      <c r="F67" s="67"/>
      <c r="G67" s="67"/>
      <c r="H67" s="51"/>
      <c r="I67" s="67"/>
      <c r="J67" s="67"/>
      <c r="K67" s="67"/>
      <c r="L67" s="51"/>
      <c r="M67" s="67"/>
      <c r="N67" s="67"/>
      <c r="O67" s="67"/>
      <c r="P67" s="51"/>
      <c r="Q67" s="67"/>
      <c r="R67" s="67"/>
      <c r="S67" s="67"/>
    </row>
    <row r="68" spans="1:19">
      <c r="A68" s="42"/>
      <c r="B68" s="171" t="s">
        <v>533</v>
      </c>
      <c r="C68" s="64" t="s">
        <v>534</v>
      </c>
      <c r="D68" s="47"/>
      <c r="E68" s="72" t="s">
        <v>329</v>
      </c>
      <c r="F68" s="72"/>
      <c r="G68" s="47"/>
      <c r="H68" s="47"/>
      <c r="I68" s="72" t="s">
        <v>535</v>
      </c>
      <c r="J68" s="72"/>
      <c r="K68" s="101" t="s">
        <v>333</v>
      </c>
      <c r="L68" s="47"/>
      <c r="M68" s="73" t="s">
        <v>329</v>
      </c>
      <c r="N68" s="73"/>
      <c r="O68" s="47"/>
      <c r="P68" s="47"/>
      <c r="Q68" s="73" t="s">
        <v>536</v>
      </c>
      <c r="R68" s="73"/>
      <c r="S68" s="93" t="s">
        <v>333</v>
      </c>
    </row>
    <row r="69" spans="1:19">
      <c r="A69" s="42"/>
      <c r="B69" s="171"/>
      <c r="C69" s="64"/>
      <c r="D69" s="47"/>
      <c r="E69" s="72"/>
      <c r="F69" s="72"/>
      <c r="G69" s="47"/>
      <c r="H69" s="47"/>
      <c r="I69" s="72"/>
      <c r="J69" s="72"/>
      <c r="K69" s="101"/>
      <c r="L69" s="47"/>
      <c r="M69" s="73"/>
      <c r="N69" s="73"/>
      <c r="O69" s="47"/>
      <c r="P69" s="47"/>
      <c r="Q69" s="73"/>
      <c r="R69" s="73"/>
      <c r="S69" s="93"/>
    </row>
    <row r="70" spans="1:19">
      <c r="A70" s="42"/>
      <c r="B70" s="153" t="s">
        <v>542</v>
      </c>
      <c r="C70" s="167" t="s">
        <v>543</v>
      </c>
      <c r="D70" s="67"/>
      <c r="E70" s="68" t="s">
        <v>328</v>
      </c>
      <c r="F70" s="69">
        <v>900</v>
      </c>
      <c r="G70" s="67"/>
      <c r="H70" s="67"/>
      <c r="I70" s="68" t="s">
        <v>328</v>
      </c>
      <c r="J70" s="69" t="s">
        <v>329</v>
      </c>
      <c r="K70" s="67"/>
      <c r="L70" s="67"/>
      <c r="M70" s="66" t="s">
        <v>328</v>
      </c>
      <c r="N70" s="70">
        <v>400</v>
      </c>
      <c r="O70" s="67"/>
      <c r="P70" s="67"/>
      <c r="Q70" s="66" t="s">
        <v>328</v>
      </c>
      <c r="R70" s="70" t="s">
        <v>329</v>
      </c>
      <c r="S70" s="67"/>
    </row>
    <row r="71" spans="1:19" ht="15.75" thickBot="1">
      <c r="A71" s="42"/>
      <c r="B71" s="172"/>
      <c r="C71" s="168" t="s">
        <v>544</v>
      </c>
      <c r="D71" s="103"/>
      <c r="E71" s="112"/>
      <c r="F71" s="105"/>
      <c r="G71" s="103"/>
      <c r="H71" s="103"/>
      <c r="I71" s="112"/>
      <c r="J71" s="105"/>
      <c r="K71" s="103"/>
      <c r="L71" s="103"/>
      <c r="M71" s="102"/>
      <c r="N71" s="124"/>
      <c r="O71" s="103"/>
      <c r="P71" s="103"/>
      <c r="Q71" s="102"/>
      <c r="R71" s="124"/>
      <c r="S71" s="103"/>
    </row>
    <row r="72" spans="1:19" ht="15.75" thickTop="1">
      <c r="A72" s="42"/>
      <c r="B72" s="46"/>
      <c r="C72" s="46"/>
      <c r="D72" s="46"/>
      <c r="E72" s="46"/>
      <c r="F72" s="46"/>
      <c r="G72" s="46"/>
      <c r="H72" s="46"/>
      <c r="I72" s="46"/>
      <c r="J72" s="46"/>
      <c r="K72" s="46"/>
      <c r="L72" s="46"/>
      <c r="M72" s="46"/>
      <c r="N72" s="46"/>
      <c r="O72" s="46"/>
      <c r="P72" s="46"/>
      <c r="Q72" s="46"/>
      <c r="R72" s="46"/>
      <c r="S72" s="46"/>
    </row>
    <row r="73" spans="1:19">
      <c r="A73" s="42"/>
      <c r="B73" s="44" t="s">
        <v>545</v>
      </c>
      <c r="C73" s="44"/>
      <c r="D73" s="44"/>
      <c r="E73" s="44"/>
      <c r="F73" s="44"/>
      <c r="G73" s="44"/>
      <c r="H73" s="44"/>
      <c r="I73" s="44"/>
      <c r="J73" s="44"/>
      <c r="K73" s="44"/>
      <c r="L73" s="44"/>
      <c r="M73" s="44"/>
      <c r="N73" s="44"/>
      <c r="O73" s="44"/>
      <c r="P73" s="44"/>
      <c r="Q73" s="44"/>
      <c r="R73" s="44"/>
      <c r="S73" s="44"/>
    </row>
    <row r="74" spans="1:19">
      <c r="A74" s="42"/>
      <c r="B74" s="41"/>
      <c r="C74" s="41"/>
      <c r="D74" s="41"/>
      <c r="E74" s="41"/>
      <c r="F74" s="41"/>
      <c r="G74" s="41"/>
      <c r="H74" s="41"/>
      <c r="I74" s="41"/>
      <c r="J74" s="41"/>
      <c r="K74" s="41"/>
      <c r="L74" s="41"/>
      <c r="M74" s="41"/>
      <c r="N74" s="41"/>
      <c r="O74" s="41"/>
      <c r="P74" s="41"/>
      <c r="Q74" s="41"/>
      <c r="R74" s="41"/>
      <c r="S74" s="41"/>
    </row>
    <row r="75" spans="1:19" ht="38.25" customHeight="1">
      <c r="A75" s="42"/>
      <c r="B75" s="43" t="s">
        <v>546</v>
      </c>
      <c r="C75" s="43"/>
      <c r="D75" s="43"/>
      <c r="E75" s="43"/>
      <c r="F75" s="43"/>
      <c r="G75" s="43"/>
      <c r="H75" s="43"/>
      <c r="I75" s="43"/>
      <c r="J75" s="43"/>
      <c r="K75" s="43"/>
      <c r="L75" s="43"/>
      <c r="M75" s="43"/>
      <c r="N75" s="43"/>
      <c r="O75" s="43"/>
      <c r="P75" s="43"/>
      <c r="Q75" s="43"/>
      <c r="R75" s="43"/>
      <c r="S75" s="43"/>
    </row>
    <row r="76" spans="1:19">
      <c r="A76" s="42"/>
      <c r="B76" s="41"/>
      <c r="C76" s="41"/>
      <c r="D76" s="41"/>
      <c r="E76" s="41"/>
      <c r="F76" s="41"/>
      <c r="G76" s="41"/>
      <c r="H76" s="41"/>
      <c r="I76" s="41"/>
      <c r="J76" s="41"/>
      <c r="K76" s="41"/>
      <c r="L76" s="41"/>
      <c r="M76" s="41"/>
      <c r="N76" s="41"/>
      <c r="O76" s="41"/>
      <c r="P76" s="41"/>
      <c r="Q76" s="41"/>
      <c r="R76" s="41"/>
      <c r="S76" s="41"/>
    </row>
    <row r="77" spans="1:19" ht="25.5" customHeight="1">
      <c r="A77" s="42"/>
      <c r="B77" s="44" t="s">
        <v>547</v>
      </c>
      <c r="C77" s="44"/>
      <c r="D77" s="44"/>
      <c r="E77" s="44"/>
      <c r="F77" s="44"/>
      <c r="G77" s="44"/>
      <c r="H77" s="44"/>
      <c r="I77" s="44"/>
      <c r="J77" s="44"/>
      <c r="K77" s="44"/>
      <c r="L77" s="44"/>
      <c r="M77" s="44"/>
      <c r="N77" s="44"/>
      <c r="O77" s="44"/>
      <c r="P77" s="44"/>
      <c r="Q77" s="44"/>
      <c r="R77" s="44"/>
      <c r="S77" s="44"/>
    </row>
    <row r="78" spans="1:19">
      <c r="A78" s="42"/>
      <c r="B78" s="41"/>
      <c r="C78" s="41"/>
      <c r="D78" s="41"/>
      <c r="E78" s="41"/>
      <c r="F78" s="41"/>
      <c r="G78" s="41"/>
      <c r="H78" s="41"/>
      <c r="I78" s="41"/>
      <c r="J78" s="41"/>
      <c r="K78" s="41"/>
      <c r="L78" s="41"/>
      <c r="M78" s="41"/>
      <c r="N78" s="41"/>
      <c r="O78" s="41"/>
      <c r="P78" s="41"/>
      <c r="Q78" s="41"/>
      <c r="R78" s="41"/>
      <c r="S78" s="41"/>
    </row>
    <row r="79" spans="1:19" ht="25.5" customHeight="1">
      <c r="A79" s="42"/>
      <c r="B79" s="44" t="s">
        <v>548</v>
      </c>
      <c r="C79" s="44"/>
      <c r="D79" s="44"/>
      <c r="E79" s="44"/>
      <c r="F79" s="44"/>
      <c r="G79" s="44"/>
      <c r="H79" s="44"/>
      <c r="I79" s="44"/>
      <c r="J79" s="44"/>
      <c r="K79" s="44"/>
      <c r="L79" s="44"/>
      <c r="M79" s="44"/>
      <c r="N79" s="44"/>
      <c r="O79" s="44"/>
      <c r="P79" s="44"/>
      <c r="Q79" s="44"/>
      <c r="R79" s="44"/>
      <c r="S79" s="44"/>
    </row>
    <row r="80" spans="1:19">
      <c r="A80" s="42"/>
      <c r="B80" s="41"/>
      <c r="C80" s="41"/>
      <c r="D80" s="41"/>
      <c r="E80" s="41"/>
      <c r="F80" s="41"/>
      <c r="G80" s="41"/>
      <c r="H80" s="41"/>
      <c r="I80" s="41"/>
      <c r="J80" s="41"/>
      <c r="K80" s="41"/>
      <c r="L80" s="41"/>
      <c r="M80" s="41"/>
      <c r="N80" s="41"/>
      <c r="O80" s="41"/>
      <c r="P80" s="41"/>
      <c r="Q80" s="41"/>
      <c r="R80" s="41"/>
      <c r="S80" s="41"/>
    </row>
    <row r="81" spans="1:19">
      <c r="A81" s="42"/>
      <c r="B81" s="44" t="s">
        <v>549</v>
      </c>
      <c r="C81" s="44"/>
      <c r="D81" s="44"/>
      <c r="E81" s="44"/>
      <c r="F81" s="44"/>
      <c r="G81" s="44"/>
      <c r="H81" s="44"/>
      <c r="I81" s="44"/>
      <c r="J81" s="44"/>
      <c r="K81" s="44"/>
      <c r="L81" s="44"/>
      <c r="M81" s="44"/>
      <c r="N81" s="44"/>
      <c r="O81" s="44"/>
      <c r="P81" s="44"/>
      <c r="Q81" s="44"/>
      <c r="R81" s="44"/>
      <c r="S81" s="44"/>
    </row>
    <row r="82" spans="1:19">
      <c r="A82" s="42"/>
      <c r="B82" s="28"/>
      <c r="C82" s="28"/>
      <c r="D82" s="28"/>
      <c r="E82" s="28"/>
      <c r="F82" s="28"/>
      <c r="G82" s="28"/>
      <c r="H82" s="28"/>
      <c r="I82" s="28"/>
      <c r="J82" s="28"/>
      <c r="K82" s="28"/>
      <c r="L82" s="28"/>
      <c r="M82" s="28"/>
      <c r="N82" s="28"/>
    </row>
    <row r="83" spans="1:19">
      <c r="A83" s="42"/>
      <c r="B83" s="10"/>
      <c r="C83" s="10"/>
      <c r="D83" s="10"/>
      <c r="E83" s="10"/>
      <c r="F83" s="10"/>
      <c r="G83" s="10"/>
      <c r="H83" s="10"/>
      <c r="I83" s="10"/>
      <c r="J83" s="10"/>
      <c r="K83" s="10"/>
      <c r="L83" s="10"/>
      <c r="M83" s="10"/>
      <c r="N83" s="10"/>
    </row>
    <row r="84" spans="1:19">
      <c r="A84" s="42"/>
      <c r="B84" s="173" t="s">
        <v>550</v>
      </c>
      <c r="C84" s="40"/>
      <c r="D84" s="63" t="s">
        <v>325</v>
      </c>
      <c r="E84" s="63"/>
      <c r="F84" s="63"/>
      <c r="G84" s="63"/>
      <c r="H84" s="63"/>
      <c r="I84" s="63"/>
      <c r="J84" s="63"/>
      <c r="K84" s="63"/>
      <c r="L84" s="63"/>
      <c r="M84" s="63"/>
      <c r="N84" s="63"/>
    </row>
    <row r="85" spans="1:19" ht="15.75" thickBot="1">
      <c r="A85" s="42"/>
      <c r="B85" s="174" t="s">
        <v>551</v>
      </c>
      <c r="C85" s="48"/>
      <c r="D85" s="29">
        <v>2014</v>
      </c>
      <c r="E85" s="29"/>
      <c r="F85" s="29"/>
      <c r="G85" s="48"/>
      <c r="H85" s="29">
        <v>2013</v>
      </c>
      <c r="I85" s="29"/>
      <c r="J85" s="29"/>
      <c r="K85" s="48"/>
      <c r="L85" s="29">
        <v>2012</v>
      </c>
      <c r="M85" s="29"/>
      <c r="N85" s="29"/>
    </row>
    <row r="86" spans="1:19" ht="15.75" thickTop="1">
      <c r="A86" s="42"/>
      <c r="B86" s="40"/>
      <c r="C86" s="40"/>
      <c r="D86" s="65" t="s">
        <v>343</v>
      </c>
      <c r="E86" s="65"/>
      <c r="F86" s="65"/>
      <c r="G86" s="65"/>
      <c r="H86" s="65"/>
      <c r="I86" s="65"/>
      <c r="J86" s="65"/>
      <c r="K86" s="65"/>
      <c r="L86" s="65"/>
      <c r="M86" s="65"/>
      <c r="N86" s="65"/>
    </row>
    <row r="87" spans="1:19">
      <c r="A87" s="42"/>
      <c r="B87" s="88" t="s">
        <v>552</v>
      </c>
      <c r="C87" s="40"/>
      <c r="D87" s="47"/>
      <c r="E87" s="47"/>
      <c r="F87" s="47"/>
      <c r="G87" s="47"/>
      <c r="H87" s="47"/>
      <c r="I87" s="47"/>
      <c r="J87" s="47"/>
      <c r="K87" s="47"/>
      <c r="L87" s="47"/>
      <c r="M87" s="47"/>
      <c r="N87" s="47"/>
    </row>
    <row r="88" spans="1:19">
      <c r="A88" s="42"/>
      <c r="B88" s="98" t="s">
        <v>450</v>
      </c>
      <c r="C88" s="67"/>
      <c r="D88" s="68" t="s">
        <v>328</v>
      </c>
      <c r="E88" s="95">
        <v>32354</v>
      </c>
      <c r="F88" s="67"/>
      <c r="G88" s="67"/>
      <c r="H88" s="66" t="s">
        <v>328</v>
      </c>
      <c r="I88" s="70" t="s">
        <v>553</v>
      </c>
      <c r="J88" s="66" t="s">
        <v>333</v>
      </c>
      <c r="K88" s="67"/>
      <c r="L88" s="66" t="s">
        <v>328</v>
      </c>
      <c r="M88" s="119">
        <v>46804</v>
      </c>
      <c r="N88" s="67"/>
    </row>
    <row r="89" spans="1:19">
      <c r="A89" s="42"/>
      <c r="B89" s="98"/>
      <c r="C89" s="67"/>
      <c r="D89" s="68"/>
      <c r="E89" s="95"/>
      <c r="F89" s="67"/>
      <c r="G89" s="67"/>
      <c r="H89" s="66"/>
      <c r="I89" s="70"/>
      <c r="J89" s="66"/>
      <c r="K89" s="67"/>
      <c r="L89" s="66"/>
      <c r="M89" s="119"/>
      <c r="N89" s="67"/>
    </row>
    <row r="90" spans="1:19">
      <c r="A90" s="42"/>
      <c r="B90" s="71" t="s">
        <v>454</v>
      </c>
      <c r="C90" s="47"/>
      <c r="D90" s="72" t="s">
        <v>554</v>
      </c>
      <c r="E90" s="72"/>
      <c r="F90" s="101" t="s">
        <v>333</v>
      </c>
      <c r="G90" s="47"/>
      <c r="H90" s="120">
        <v>46616</v>
      </c>
      <c r="I90" s="120"/>
      <c r="J90" s="47"/>
      <c r="K90" s="47"/>
      <c r="L90" s="73" t="s">
        <v>555</v>
      </c>
      <c r="M90" s="73"/>
      <c r="N90" s="93" t="s">
        <v>333</v>
      </c>
    </row>
    <row r="91" spans="1:19" ht="15.75" thickBot="1">
      <c r="A91" s="42"/>
      <c r="B91" s="74"/>
      <c r="C91" s="75"/>
      <c r="D91" s="76"/>
      <c r="E91" s="76"/>
      <c r="F91" s="111"/>
      <c r="G91" s="75"/>
      <c r="H91" s="121"/>
      <c r="I91" s="121"/>
      <c r="J91" s="75"/>
      <c r="K91" s="75"/>
      <c r="L91" s="77"/>
      <c r="M91" s="77"/>
      <c r="N91" s="94"/>
    </row>
    <row r="92" spans="1:19" ht="20.25" customHeight="1" thickTop="1">
      <c r="A92" s="42"/>
      <c r="B92" s="78" t="s">
        <v>556</v>
      </c>
      <c r="C92" s="80"/>
      <c r="D92" s="84" t="s">
        <v>557</v>
      </c>
      <c r="E92" s="84"/>
      <c r="F92" s="82" t="s">
        <v>333</v>
      </c>
      <c r="G92" s="80"/>
      <c r="H92" s="122">
        <v>32141</v>
      </c>
      <c r="I92" s="122"/>
      <c r="J92" s="80"/>
      <c r="K92" s="80"/>
      <c r="L92" s="122">
        <v>17333</v>
      </c>
      <c r="M92" s="122"/>
      <c r="N92" s="80"/>
    </row>
    <row r="93" spans="1:19" ht="15.75" thickBot="1">
      <c r="A93" s="42"/>
      <c r="B93" s="102"/>
      <c r="C93" s="103"/>
      <c r="D93" s="105"/>
      <c r="E93" s="105"/>
      <c r="F93" s="112"/>
      <c r="G93" s="103"/>
      <c r="H93" s="123"/>
      <c r="I93" s="123"/>
      <c r="J93" s="103"/>
      <c r="K93" s="103"/>
      <c r="L93" s="123"/>
      <c r="M93" s="123"/>
      <c r="N93" s="103"/>
    </row>
    <row r="94" spans="1:19" ht="15.75" thickTop="1">
      <c r="A94" s="42"/>
      <c r="B94" s="88" t="s">
        <v>558</v>
      </c>
      <c r="C94" s="40"/>
      <c r="D94" s="107"/>
      <c r="E94" s="107"/>
      <c r="F94" s="107"/>
      <c r="G94" s="40"/>
      <c r="H94" s="107"/>
      <c r="I94" s="107"/>
      <c r="J94" s="107"/>
      <c r="K94" s="40"/>
      <c r="L94" s="107"/>
      <c r="M94" s="107"/>
      <c r="N94" s="107"/>
    </row>
    <row r="95" spans="1:19" ht="32.25" customHeight="1">
      <c r="A95" s="42"/>
      <c r="B95" s="66" t="s">
        <v>559</v>
      </c>
      <c r="C95" s="67"/>
      <c r="D95" s="69" t="s">
        <v>560</v>
      </c>
      <c r="E95" s="69"/>
      <c r="F95" s="68" t="s">
        <v>333</v>
      </c>
      <c r="G95" s="67"/>
      <c r="H95" s="70" t="s">
        <v>561</v>
      </c>
      <c r="I95" s="70"/>
      <c r="J95" s="66" t="s">
        <v>333</v>
      </c>
      <c r="K95" s="67"/>
      <c r="L95" s="119">
        <v>16094</v>
      </c>
      <c r="M95" s="119"/>
      <c r="N95" s="67"/>
    </row>
    <row r="96" spans="1:19" ht="15.75" thickBot="1">
      <c r="A96" s="42"/>
      <c r="B96" s="102"/>
      <c r="C96" s="103"/>
      <c r="D96" s="105"/>
      <c r="E96" s="105"/>
      <c r="F96" s="112"/>
      <c r="G96" s="103"/>
      <c r="H96" s="124"/>
      <c r="I96" s="124"/>
      <c r="J96" s="102"/>
      <c r="K96" s="103"/>
      <c r="L96" s="123"/>
      <c r="M96" s="123"/>
      <c r="N96" s="103"/>
    </row>
    <row r="97" spans="1:19" ht="20.25" customHeight="1" thickTop="1">
      <c r="A97" s="42"/>
      <c r="B97" s="113" t="s">
        <v>562</v>
      </c>
      <c r="C97" s="107"/>
      <c r="D97" s="110" t="s">
        <v>328</v>
      </c>
      <c r="E97" s="109" t="s">
        <v>563</v>
      </c>
      <c r="F97" s="110" t="s">
        <v>333</v>
      </c>
      <c r="G97" s="107"/>
      <c r="H97" s="113" t="s">
        <v>328</v>
      </c>
      <c r="I97" s="125">
        <v>31183</v>
      </c>
      <c r="J97" s="107"/>
      <c r="K97" s="107"/>
      <c r="L97" s="113" t="s">
        <v>328</v>
      </c>
      <c r="M97" s="125">
        <v>33427</v>
      </c>
      <c r="N97" s="107"/>
    </row>
    <row r="98" spans="1:19" ht="15.75" thickBot="1">
      <c r="A98" s="42"/>
      <c r="B98" s="114"/>
      <c r="C98" s="115"/>
      <c r="D98" s="116"/>
      <c r="E98" s="118"/>
      <c r="F98" s="116"/>
      <c r="G98" s="115"/>
      <c r="H98" s="114"/>
      <c r="I98" s="127"/>
      <c r="J98" s="115"/>
      <c r="K98" s="115"/>
      <c r="L98" s="114"/>
      <c r="M98" s="127"/>
      <c r="N98" s="115"/>
    </row>
    <row r="99" spans="1:19" ht="15.75" thickTop="1">
      <c r="A99" s="42"/>
      <c r="B99" s="41"/>
      <c r="C99" s="41"/>
      <c r="D99" s="41"/>
      <c r="E99" s="41"/>
      <c r="F99" s="41"/>
      <c r="G99" s="41"/>
      <c r="H99" s="41"/>
      <c r="I99" s="41"/>
      <c r="J99" s="41"/>
      <c r="K99" s="41"/>
      <c r="L99" s="41"/>
      <c r="M99" s="41"/>
      <c r="N99" s="41"/>
      <c r="O99" s="41"/>
      <c r="P99" s="41"/>
      <c r="Q99" s="41"/>
      <c r="R99" s="41"/>
      <c r="S99" s="41"/>
    </row>
    <row r="100" spans="1:19">
      <c r="A100" s="42"/>
      <c r="B100" s="47" t="s">
        <v>564</v>
      </c>
      <c r="C100" s="47"/>
      <c r="D100" s="47"/>
      <c r="E100" s="47"/>
      <c r="F100" s="47"/>
      <c r="G100" s="47"/>
      <c r="H100" s="47"/>
      <c r="I100" s="47"/>
      <c r="J100" s="47"/>
      <c r="K100" s="47"/>
      <c r="L100" s="47"/>
      <c r="M100" s="47"/>
      <c r="N100" s="47"/>
      <c r="O100" s="47"/>
      <c r="P100" s="47"/>
      <c r="Q100" s="47"/>
      <c r="R100" s="47"/>
      <c r="S100" s="47"/>
    </row>
    <row r="101" spans="1:19">
      <c r="A101" s="42"/>
      <c r="B101" s="28"/>
      <c r="C101" s="28"/>
      <c r="D101" s="28"/>
      <c r="E101" s="28"/>
      <c r="F101" s="28"/>
      <c r="G101" s="28"/>
      <c r="H101" s="28"/>
      <c r="I101" s="28"/>
      <c r="J101" s="28"/>
      <c r="K101" s="28"/>
      <c r="L101" s="28"/>
      <c r="M101" s="28"/>
      <c r="N101" s="28"/>
      <c r="O101" s="28"/>
      <c r="P101" s="28"/>
    </row>
    <row r="102" spans="1:19">
      <c r="A102" s="42"/>
      <c r="B102" s="10"/>
      <c r="C102" s="10"/>
      <c r="D102" s="10"/>
      <c r="E102" s="10"/>
      <c r="F102" s="10"/>
      <c r="G102" s="10"/>
      <c r="H102" s="10"/>
      <c r="I102" s="10"/>
      <c r="J102" s="10"/>
      <c r="K102" s="10"/>
      <c r="L102" s="10"/>
      <c r="M102" s="10"/>
      <c r="N102" s="10"/>
      <c r="O102" s="10"/>
      <c r="P102" s="10"/>
    </row>
    <row r="103" spans="1:19">
      <c r="A103" s="42"/>
      <c r="B103" s="40"/>
      <c r="C103" s="40"/>
      <c r="D103" s="19" t="s">
        <v>565</v>
      </c>
      <c r="E103" s="40"/>
      <c r="F103" s="47"/>
      <c r="G103" s="47"/>
      <c r="H103" s="47"/>
      <c r="I103" s="47"/>
      <c r="J103" s="47"/>
      <c r="K103" s="47"/>
      <c r="L103" s="47"/>
      <c r="M103" s="47"/>
      <c r="N103" s="47"/>
      <c r="O103" s="47"/>
      <c r="P103" s="47"/>
    </row>
    <row r="104" spans="1:19" ht="24.75">
      <c r="A104" s="42"/>
      <c r="B104" s="173" t="s">
        <v>550</v>
      </c>
      <c r="C104" s="40"/>
      <c r="D104" s="19" t="s">
        <v>566</v>
      </c>
      <c r="E104" s="47"/>
      <c r="F104" s="63" t="s">
        <v>325</v>
      </c>
      <c r="G104" s="63"/>
      <c r="H104" s="63"/>
      <c r="I104" s="63"/>
      <c r="J104" s="63"/>
      <c r="K104" s="63"/>
      <c r="L104" s="63"/>
      <c r="M104" s="63"/>
      <c r="N104" s="63"/>
      <c r="O104" s="63"/>
      <c r="P104" s="63"/>
    </row>
    <row r="105" spans="1:19" ht="15.75" thickBot="1">
      <c r="A105" s="42"/>
      <c r="B105" s="174" t="s">
        <v>551</v>
      </c>
      <c r="C105" s="48"/>
      <c r="D105" s="20" t="s">
        <v>567</v>
      </c>
      <c r="E105" s="75"/>
      <c r="F105" s="29">
        <v>2014</v>
      </c>
      <c r="G105" s="29"/>
      <c r="H105" s="29"/>
      <c r="I105" s="48"/>
      <c r="J105" s="29">
        <v>2013</v>
      </c>
      <c r="K105" s="29"/>
      <c r="L105" s="29"/>
      <c r="M105" s="48"/>
      <c r="N105" s="29">
        <v>2012</v>
      </c>
      <c r="O105" s="29"/>
      <c r="P105" s="29"/>
    </row>
    <row r="106" spans="1:19" ht="15.75" thickTop="1">
      <c r="A106" s="42"/>
      <c r="B106" s="17"/>
      <c r="C106" s="40"/>
      <c r="D106" s="17"/>
      <c r="E106" s="40"/>
      <c r="F106" s="65" t="s">
        <v>343</v>
      </c>
      <c r="G106" s="65"/>
      <c r="H106" s="65"/>
      <c r="I106" s="65"/>
      <c r="J106" s="65"/>
      <c r="K106" s="65"/>
      <c r="L106" s="65"/>
      <c r="M106" s="65"/>
      <c r="N106" s="65"/>
      <c r="O106" s="65"/>
      <c r="P106" s="65"/>
    </row>
    <row r="107" spans="1:19">
      <c r="A107" s="42"/>
      <c r="B107" s="88" t="s">
        <v>552</v>
      </c>
      <c r="C107" s="40"/>
      <c r="D107" s="40"/>
      <c r="E107" s="40"/>
      <c r="F107" s="47"/>
      <c r="G107" s="47"/>
      <c r="H107" s="47"/>
      <c r="I107" s="40"/>
      <c r="J107" s="47"/>
      <c r="K107" s="47"/>
      <c r="L107" s="47"/>
      <c r="M107" s="40"/>
      <c r="N107" s="47"/>
      <c r="O107" s="47"/>
      <c r="P107" s="47"/>
    </row>
    <row r="108" spans="1:19">
      <c r="A108" s="42"/>
      <c r="B108" s="98" t="s">
        <v>450</v>
      </c>
      <c r="C108" s="67"/>
      <c r="D108" s="170" t="s">
        <v>568</v>
      </c>
      <c r="E108" s="67"/>
      <c r="F108" s="68" t="s">
        <v>328</v>
      </c>
      <c r="G108" s="69" t="s">
        <v>569</v>
      </c>
      <c r="H108" s="68" t="s">
        <v>333</v>
      </c>
      <c r="I108" s="67"/>
      <c r="J108" s="66" t="s">
        <v>328</v>
      </c>
      <c r="K108" s="119">
        <v>1689</v>
      </c>
      <c r="L108" s="67"/>
      <c r="M108" s="67"/>
      <c r="N108" s="66" t="s">
        <v>328</v>
      </c>
      <c r="O108" s="119">
        <v>61526</v>
      </c>
      <c r="P108" s="67"/>
    </row>
    <row r="109" spans="1:19">
      <c r="A109" s="42"/>
      <c r="B109" s="98"/>
      <c r="C109" s="67"/>
      <c r="D109" s="170"/>
      <c r="E109" s="67"/>
      <c r="F109" s="68"/>
      <c r="G109" s="69"/>
      <c r="H109" s="68"/>
      <c r="I109" s="67"/>
      <c r="J109" s="66"/>
      <c r="K109" s="119"/>
      <c r="L109" s="67"/>
      <c r="M109" s="67"/>
      <c r="N109" s="66"/>
      <c r="O109" s="119"/>
      <c r="P109" s="67"/>
    </row>
    <row r="110" spans="1:19" ht="15.75" thickBot="1">
      <c r="A110" s="42"/>
      <c r="B110" s="55" t="s">
        <v>454</v>
      </c>
      <c r="C110" s="40"/>
      <c r="D110" s="49" t="s">
        <v>570</v>
      </c>
      <c r="E110" s="40"/>
      <c r="F110" s="76" t="s">
        <v>571</v>
      </c>
      <c r="G110" s="76"/>
      <c r="H110" s="88" t="s">
        <v>333</v>
      </c>
      <c r="I110" s="40"/>
      <c r="J110" s="77" t="s">
        <v>572</v>
      </c>
      <c r="K110" s="77"/>
      <c r="L110" s="17" t="s">
        <v>333</v>
      </c>
      <c r="M110" s="40"/>
      <c r="N110" s="77" t="s">
        <v>573</v>
      </c>
      <c r="O110" s="77"/>
      <c r="P110" s="17" t="s">
        <v>333</v>
      </c>
    </row>
    <row r="111" spans="1:19" ht="15.75" thickTop="1">
      <c r="A111" s="42"/>
      <c r="B111" s="78" t="s">
        <v>574</v>
      </c>
      <c r="C111" s="78"/>
      <c r="D111" s="78"/>
      <c r="E111" s="80"/>
      <c r="F111" s="84" t="s">
        <v>575</v>
      </c>
      <c r="G111" s="84"/>
      <c r="H111" s="82" t="s">
        <v>333</v>
      </c>
      <c r="I111" s="80"/>
      <c r="J111" s="86" t="s">
        <v>576</v>
      </c>
      <c r="K111" s="86"/>
      <c r="L111" s="78" t="s">
        <v>333</v>
      </c>
      <c r="M111" s="80"/>
      <c r="N111" s="122">
        <v>54371</v>
      </c>
      <c r="O111" s="122"/>
      <c r="P111" s="80"/>
    </row>
    <row r="112" spans="1:19" ht="15.75" thickBot="1">
      <c r="A112" s="42"/>
      <c r="B112" s="102"/>
      <c r="C112" s="102"/>
      <c r="D112" s="102"/>
      <c r="E112" s="103"/>
      <c r="F112" s="105"/>
      <c r="G112" s="105"/>
      <c r="H112" s="112"/>
      <c r="I112" s="103"/>
      <c r="J112" s="124"/>
      <c r="K112" s="124"/>
      <c r="L112" s="102"/>
      <c r="M112" s="103"/>
      <c r="N112" s="123"/>
      <c r="O112" s="123"/>
      <c r="P112" s="103"/>
    </row>
    <row r="113" spans="1:19" ht="15.75" thickTop="1">
      <c r="A113" s="42"/>
      <c r="B113" s="88" t="s">
        <v>558</v>
      </c>
      <c r="C113" s="40"/>
      <c r="D113" s="40"/>
      <c r="E113" s="40"/>
      <c r="F113" s="107"/>
      <c r="G113" s="107"/>
      <c r="H113" s="107"/>
      <c r="I113" s="40"/>
      <c r="J113" s="107"/>
      <c r="K113" s="107"/>
      <c r="L113" s="107"/>
      <c r="M113" s="40"/>
      <c r="N113" s="107"/>
      <c r="O113" s="107"/>
      <c r="P113" s="107"/>
    </row>
    <row r="114" spans="1:19">
      <c r="A114" s="42"/>
      <c r="B114" s="177" t="s">
        <v>450</v>
      </c>
      <c r="C114" s="67"/>
      <c r="D114" s="175" t="s">
        <v>577</v>
      </c>
      <c r="E114" s="67"/>
      <c r="F114" s="69" t="s">
        <v>578</v>
      </c>
      <c r="G114" s="69"/>
      <c r="H114" s="68" t="s">
        <v>333</v>
      </c>
      <c r="I114" s="67"/>
      <c r="J114" s="119">
        <v>17360</v>
      </c>
      <c r="K114" s="119"/>
      <c r="L114" s="67"/>
      <c r="M114" s="67"/>
      <c r="N114" s="119">
        <v>79336</v>
      </c>
      <c r="O114" s="119"/>
      <c r="P114" s="67"/>
    </row>
    <row r="115" spans="1:19">
      <c r="A115" s="42"/>
      <c r="B115" s="177"/>
      <c r="C115" s="67"/>
      <c r="D115" s="175" t="s">
        <v>568</v>
      </c>
      <c r="E115" s="67"/>
      <c r="F115" s="69"/>
      <c r="G115" s="69"/>
      <c r="H115" s="68"/>
      <c r="I115" s="67"/>
      <c r="J115" s="119"/>
      <c r="K115" s="119"/>
      <c r="L115" s="67"/>
      <c r="M115" s="67"/>
      <c r="N115" s="119"/>
      <c r="O115" s="119"/>
      <c r="P115" s="67"/>
    </row>
    <row r="116" spans="1:19">
      <c r="A116" s="42"/>
      <c r="B116" s="178" t="s">
        <v>450</v>
      </c>
      <c r="C116" s="47"/>
      <c r="D116" s="176" t="s">
        <v>577</v>
      </c>
      <c r="E116" s="47"/>
      <c r="F116" s="72" t="s">
        <v>329</v>
      </c>
      <c r="G116" s="72"/>
      <c r="H116" s="47"/>
      <c r="I116" s="47"/>
      <c r="J116" s="73" t="s">
        <v>579</v>
      </c>
      <c r="K116" s="73"/>
      <c r="L116" s="93" t="s">
        <v>333</v>
      </c>
      <c r="M116" s="47"/>
      <c r="N116" s="73" t="s">
        <v>580</v>
      </c>
      <c r="O116" s="73"/>
      <c r="P116" s="93" t="s">
        <v>333</v>
      </c>
    </row>
    <row r="117" spans="1:19" ht="15.75" thickBot="1">
      <c r="A117" s="42"/>
      <c r="B117" s="179"/>
      <c r="C117" s="75"/>
      <c r="D117" s="176" t="s">
        <v>35</v>
      </c>
      <c r="E117" s="75"/>
      <c r="F117" s="76"/>
      <c r="G117" s="76"/>
      <c r="H117" s="75"/>
      <c r="I117" s="75"/>
      <c r="J117" s="77"/>
      <c r="K117" s="77"/>
      <c r="L117" s="94"/>
      <c r="M117" s="75"/>
      <c r="N117" s="77"/>
      <c r="O117" s="77"/>
      <c r="P117" s="94"/>
    </row>
    <row r="118" spans="1:19" ht="15.75" thickTop="1">
      <c r="A118" s="42"/>
      <c r="B118" s="78" t="s">
        <v>581</v>
      </c>
      <c r="C118" s="78"/>
      <c r="D118" s="78"/>
      <c r="E118" s="80"/>
      <c r="F118" s="84" t="s">
        <v>578</v>
      </c>
      <c r="G118" s="84"/>
      <c r="H118" s="82" t="s">
        <v>333</v>
      </c>
      <c r="I118" s="80"/>
      <c r="J118" s="122">
        <v>3040</v>
      </c>
      <c r="K118" s="122"/>
      <c r="L118" s="80"/>
      <c r="M118" s="80"/>
      <c r="N118" s="122">
        <v>5455</v>
      </c>
      <c r="O118" s="122"/>
      <c r="P118" s="80"/>
    </row>
    <row r="119" spans="1:19" ht="15.75" thickBot="1">
      <c r="A119" s="42"/>
      <c r="B119" s="102"/>
      <c r="C119" s="102"/>
      <c r="D119" s="102"/>
      <c r="E119" s="103"/>
      <c r="F119" s="105"/>
      <c r="G119" s="105"/>
      <c r="H119" s="112"/>
      <c r="I119" s="103"/>
      <c r="J119" s="123"/>
      <c r="K119" s="123"/>
      <c r="L119" s="103"/>
      <c r="M119" s="103"/>
      <c r="N119" s="123"/>
      <c r="O119" s="123"/>
      <c r="P119" s="103"/>
    </row>
    <row r="120" spans="1:19" ht="15.75" thickTop="1">
      <c r="A120" s="42"/>
      <c r="B120" s="113" t="s">
        <v>582</v>
      </c>
      <c r="C120" s="113"/>
      <c r="D120" s="113"/>
      <c r="E120" s="107"/>
      <c r="F120" s="110" t="s">
        <v>328</v>
      </c>
      <c r="G120" s="109" t="s">
        <v>583</v>
      </c>
      <c r="H120" s="110" t="s">
        <v>333</v>
      </c>
      <c r="I120" s="107"/>
      <c r="J120" s="113" t="s">
        <v>328</v>
      </c>
      <c r="K120" s="126" t="s">
        <v>584</v>
      </c>
      <c r="L120" s="113" t="s">
        <v>333</v>
      </c>
      <c r="M120" s="107"/>
      <c r="N120" s="113" t="s">
        <v>328</v>
      </c>
      <c r="O120" s="125">
        <v>59826</v>
      </c>
      <c r="P120" s="107"/>
    </row>
    <row r="121" spans="1:19" ht="15.75" thickBot="1">
      <c r="A121" s="42"/>
      <c r="B121" s="114"/>
      <c r="C121" s="114"/>
      <c r="D121" s="114"/>
      <c r="E121" s="115"/>
      <c r="F121" s="116"/>
      <c r="G121" s="118"/>
      <c r="H121" s="116"/>
      <c r="I121" s="115"/>
      <c r="J121" s="114"/>
      <c r="K121" s="128"/>
      <c r="L121" s="114"/>
      <c r="M121" s="115"/>
      <c r="N121" s="114"/>
      <c r="O121" s="127"/>
      <c r="P121" s="115"/>
    </row>
    <row r="122" spans="1:19" ht="15.75" thickTop="1">
      <c r="A122" s="42"/>
      <c r="B122" s="41"/>
      <c r="C122" s="41"/>
      <c r="D122" s="41"/>
      <c r="E122" s="41"/>
      <c r="F122" s="41"/>
      <c r="G122" s="41"/>
      <c r="H122" s="41"/>
      <c r="I122" s="41"/>
      <c r="J122" s="41"/>
      <c r="K122" s="41"/>
      <c r="L122" s="41"/>
      <c r="M122" s="41"/>
      <c r="N122" s="41"/>
      <c r="O122" s="41"/>
      <c r="P122" s="41"/>
      <c r="Q122" s="41"/>
      <c r="R122" s="41"/>
      <c r="S122" s="41"/>
    </row>
    <row r="123" spans="1:19" ht="38.25" customHeight="1">
      <c r="A123" s="42"/>
      <c r="B123" s="44" t="s">
        <v>585</v>
      </c>
      <c r="C123" s="44"/>
      <c r="D123" s="44"/>
      <c r="E123" s="44"/>
      <c r="F123" s="44"/>
      <c r="G123" s="44"/>
      <c r="H123" s="44"/>
      <c r="I123" s="44"/>
      <c r="J123" s="44"/>
      <c r="K123" s="44"/>
      <c r="L123" s="44"/>
      <c r="M123" s="44"/>
      <c r="N123" s="44"/>
      <c r="O123" s="44"/>
      <c r="P123" s="44"/>
      <c r="Q123" s="44"/>
      <c r="R123" s="44"/>
      <c r="S123" s="44"/>
    </row>
    <row r="124" spans="1:19">
      <c r="A124" s="42"/>
      <c r="B124" s="41"/>
      <c r="C124" s="41"/>
      <c r="D124" s="41"/>
      <c r="E124" s="41"/>
      <c r="F124" s="41"/>
      <c r="G124" s="41"/>
      <c r="H124" s="41"/>
      <c r="I124" s="41"/>
      <c r="J124" s="41"/>
      <c r="K124" s="41"/>
      <c r="L124" s="41"/>
      <c r="M124" s="41"/>
      <c r="N124" s="41"/>
      <c r="O124" s="41"/>
      <c r="P124" s="41"/>
      <c r="Q124" s="41"/>
      <c r="R124" s="41"/>
      <c r="S124" s="41"/>
    </row>
    <row r="125" spans="1:19" ht="25.5" customHeight="1">
      <c r="A125" s="42"/>
      <c r="B125" s="43" t="s">
        <v>586</v>
      </c>
      <c r="C125" s="43"/>
      <c r="D125" s="43"/>
      <c r="E125" s="43"/>
      <c r="F125" s="43"/>
      <c r="G125" s="43"/>
      <c r="H125" s="43"/>
      <c r="I125" s="43"/>
      <c r="J125" s="43"/>
      <c r="K125" s="43"/>
      <c r="L125" s="43"/>
      <c r="M125" s="43"/>
      <c r="N125" s="43"/>
      <c r="O125" s="43"/>
      <c r="P125" s="43"/>
      <c r="Q125" s="43"/>
      <c r="R125" s="43"/>
      <c r="S125" s="43"/>
    </row>
    <row r="126" spans="1:19">
      <c r="A126" s="42"/>
      <c r="B126" s="41"/>
      <c r="C126" s="41"/>
      <c r="D126" s="41"/>
      <c r="E126" s="41"/>
      <c r="F126" s="41"/>
      <c r="G126" s="41"/>
      <c r="H126" s="41"/>
      <c r="I126" s="41"/>
      <c r="J126" s="41"/>
      <c r="K126" s="41"/>
      <c r="L126" s="41"/>
      <c r="M126" s="41"/>
      <c r="N126" s="41"/>
      <c r="O126" s="41"/>
      <c r="P126" s="41"/>
      <c r="Q126" s="41"/>
      <c r="R126" s="41"/>
      <c r="S126" s="41"/>
    </row>
    <row r="127" spans="1:19">
      <c r="A127" s="42"/>
      <c r="B127" s="43" t="s">
        <v>587</v>
      </c>
      <c r="C127" s="43"/>
      <c r="D127" s="43"/>
      <c r="E127" s="43"/>
      <c r="F127" s="43"/>
      <c r="G127" s="43"/>
      <c r="H127" s="43"/>
      <c r="I127" s="43"/>
      <c r="J127" s="43"/>
      <c r="K127" s="43"/>
      <c r="L127" s="43"/>
      <c r="M127" s="43"/>
      <c r="N127" s="43"/>
      <c r="O127" s="43"/>
      <c r="P127" s="43"/>
      <c r="Q127" s="43"/>
      <c r="R127" s="43"/>
      <c r="S127" s="43"/>
    </row>
    <row r="128" spans="1:19">
      <c r="A128" s="42"/>
      <c r="B128" s="41"/>
      <c r="C128" s="41"/>
      <c r="D128" s="41"/>
      <c r="E128" s="41"/>
      <c r="F128" s="41"/>
      <c r="G128" s="41"/>
      <c r="H128" s="41"/>
      <c r="I128" s="41"/>
      <c r="J128" s="41"/>
      <c r="K128" s="41"/>
      <c r="L128" s="41"/>
      <c r="M128" s="41"/>
      <c r="N128" s="41"/>
      <c r="O128" s="41"/>
      <c r="P128" s="41"/>
      <c r="Q128" s="41"/>
      <c r="R128" s="41"/>
      <c r="S128" s="41"/>
    </row>
    <row r="129" spans="1:19" ht="25.5" customHeight="1">
      <c r="A129" s="42"/>
      <c r="B129" s="44" t="s">
        <v>588</v>
      </c>
      <c r="C129" s="44"/>
      <c r="D129" s="44"/>
      <c r="E129" s="44"/>
      <c r="F129" s="44"/>
      <c r="G129" s="44"/>
      <c r="H129" s="44"/>
      <c r="I129" s="44"/>
      <c r="J129" s="44"/>
      <c r="K129" s="44"/>
      <c r="L129" s="44"/>
      <c r="M129" s="44"/>
      <c r="N129" s="44"/>
      <c r="O129" s="44"/>
      <c r="P129" s="44"/>
      <c r="Q129" s="44"/>
      <c r="R129" s="44"/>
      <c r="S129" s="44"/>
    </row>
    <row r="130" spans="1:19">
      <c r="A130" s="42"/>
      <c r="B130" s="41"/>
      <c r="C130" s="41"/>
      <c r="D130" s="41"/>
      <c r="E130" s="41"/>
      <c r="F130" s="41"/>
      <c r="G130" s="41"/>
      <c r="H130" s="41"/>
      <c r="I130" s="41"/>
      <c r="J130" s="41"/>
      <c r="K130" s="41"/>
      <c r="L130" s="41"/>
      <c r="M130" s="41"/>
      <c r="N130" s="41"/>
      <c r="O130" s="41"/>
      <c r="P130" s="41"/>
      <c r="Q130" s="41"/>
      <c r="R130" s="41"/>
      <c r="S130" s="41"/>
    </row>
    <row r="131" spans="1:19" ht="25.5" customHeight="1">
      <c r="A131" s="42"/>
      <c r="B131" s="44" t="s">
        <v>589</v>
      </c>
      <c r="C131" s="44"/>
      <c r="D131" s="44"/>
      <c r="E131" s="44"/>
      <c r="F131" s="44"/>
      <c r="G131" s="44"/>
      <c r="H131" s="44"/>
      <c r="I131" s="44"/>
      <c r="J131" s="44"/>
      <c r="K131" s="44"/>
      <c r="L131" s="44"/>
      <c r="M131" s="44"/>
      <c r="N131" s="44"/>
      <c r="O131" s="44"/>
      <c r="P131" s="44"/>
      <c r="Q131" s="44"/>
      <c r="R131" s="44"/>
      <c r="S131" s="44"/>
    </row>
    <row r="132" spans="1:19">
      <c r="A132" s="42"/>
      <c r="B132" s="41"/>
      <c r="C132" s="41"/>
      <c r="D132" s="41"/>
      <c r="E132" s="41"/>
      <c r="F132" s="41"/>
      <c r="G132" s="41"/>
      <c r="H132" s="41"/>
      <c r="I132" s="41"/>
      <c r="J132" s="41"/>
      <c r="K132" s="41"/>
      <c r="L132" s="41"/>
      <c r="M132" s="41"/>
      <c r="N132" s="41"/>
      <c r="O132" s="41"/>
      <c r="P132" s="41"/>
      <c r="Q132" s="41"/>
      <c r="R132" s="41"/>
      <c r="S132" s="41"/>
    </row>
    <row r="133" spans="1:19" ht="25.5" customHeight="1">
      <c r="A133" s="42"/>
      <c r="B133" s="44" t="s">
        <v>590</v>
      </c>
      <c r="C133" s="44"/>
      <c r="D133" s="44"/>
      <c r="E133" s="44"/>
      <c r="F133" s="44"/>
      <c r="G133" s="44"/>
      <c r="H133" s="44"/>
      <c r="I133" s="44"/>
      <c r="J133" s="44"/>
      <c r="K133" s="44"/>
      <c r="L133" s="44"/>
      <c r="M133" s="44"/>
      <c r="N133" s="44"/>
      <c r="O133" s="44"/>
      <c r="P133" s="44"/>
      <c r="Q133" s="44"/>
      <c r="R133" s="44"/>
      <c r="S133" s="44"/>
    </row>
    <row r="134" spans="1:19">
      <c r="A134" s="42"/>
      <c r="B134" s="41"/>
      <c r="C134" s="41"/>
      <c r="D134" s="41"/>
      <c r="E134" s="41"/>
      <c r="F134" s="41"/>
      <c r="G134" s="41"/>
      <c r="H134" s="41"/>
      <c r="I134" s="41"/>
      <c r="J134" s="41"/>
      <c r="K134" s="41"/>
      <c r="L134" s="41"/>
      <c r="M134" s="41"/>
      <c r="N134" s="41"/>
      <c r="O134" s="41"/>
      <c r="P134" s="41"/>
      <c r="Q134" s="41"/>
      <c r="R134" s="41"/>
      <c r="S134" s="41"/>
    </row>
    <row r="135" spans="1:19">
      <c r="A135" s="42"/>
      <c r="B135" s="44" t="s">
        <v>591</v>
      </c>
      <c r="C135" s="44"/>
      <c r="D135" s="44"/>
      <c r="E135" s="44"/>
      <c r="F135" s="44"/>
      <c r="G135" s="44"/>
      <c r="H135" s="44"/>
      <c r="I135" s="44"/>
      <c r="J135" s="44"/>
      <c r="K135" s="44"/>
      <c r="L135" s="44"/>
      <c r="M135" s="44"/>
      <c r="N135" s="44"/>
      <c r="O135" s="44"/>
      <c r="P135" s="44"/>
      <c r="Q135" s="44"/>
      <c r="R135" s="44"/>
      <c r="S135" s="44"/>
    </row>
  </sheetData>
  <mergeCells count="426">
    <mergeCell ref="B130:S130"/>
    <mergeCell ref="B131:S131"/>
    <mergeCell ref="B132:S132"/>
    <mergeCell ref="B133:S133"/>
    <mergeCell ref="B134:S134"/>
    <mergeCell ref="B135:S135"/>
    <mergeCell ref="B124:S124"/>
    <mergeCell ref="B125:S125"/>
    <mergeCell ref="B126:S126"/>
    <mergeCell ref="B127:S127"/>
    <mergeCell ref="B128:S128"/>
    <mergeCell ref="B129:S129"/>
    <mergeCell ref="B80:S80"/>
    <mergeCell ref="B81:S81"/>
    <mergeCell ref="B99:S99"/>
    <mergeCell ref="B100:S100"/>
    <mergeCell ref="B122:S122"/>
    <mergeCell ref="B123:S123"/>
    <mergeCell ref="B74:S74"/>
    <mergeCell ref="B75:S75"/>
    <mergeCell ref="B76:S76"/>
    <mergeCell ref="B77:S77"/>
    <mergeCell ref="B78:S78"/>
    <mergeCell ref="B79:S79"/>
    <mergeCell ref="B22:S22"/>
    <mergeCell ref="B23:S23"/>
    <mergeCell ref="B24:S24"/>
    <mergeCell ref="B25:S25"/>
    <mergeCell ref="B26:S26"/>
    <mergeCell ref="B52:S52"/>
    <mergeCell ref="B16:S16"/>
    <mergeCell ref="B17:S17"/>
    <mergeCell ref="B18:S18"/>
    <mergeCell ref="B19:S19"/>
    <mergeCell ref="B20:S20"/>
    <mergeCell ref="B21:S21"/>
    <mergeCell ref="P120:P121"/>
    <mergeCell ref="A1:A2"/>
    <mergeCell ref="B1:S1"/>
    <mergeCell ref="B2:S2"/>
    <mergeCell ref="B3:S3"/>
    <mergeCell ref="A4:A135"/>
    <mergeCell ref="B6:S6"/>
    <mergeCell ref="B7:S7"/>
    <mergeCell ref="B8:S8"/>
    <mergeCell ref="B15:S15"/>
    <mergeCell ref="J120:J121"/>
    <mergeCell ref="K120:K121"/>
    <mergeCell ref="L120:L121"/>
    <mergeCell ref="M120:M121"/>
    <mergeCell ref="N120:N121"/>
    <mergeCell ref="O120:O121"/>
    <mergeCell ref="L118:L119"/>
    <mergeCell ref="M118:M119"/>
    <mergeCell ref="N118:O119"/>
    <mergeCell ref="P118:P119"/>
    <mergeCell ref="B120:D121"/>
    <mergeCell ref="E120:E121"/>
    <mergeCell ref="F120:F121"/>
    <mergeCell ref="G120:G121"/>
    <mergeCell ref="H120:H121"/>
    <mergeCell ref="I120:I121"/>
    <mergeCell ref="B118:D119"/>
    <mergeCell ref="E118:E119"/>
    <mergeCell ref="F118:G119"/>
    <mergeCell ref="H118:H119"/>
    <mergeCell ref="I118:I119"/>
    <mergeCell ref="J118:K119"/>
    <mergeCell ref="I116:I117"/>
    <mergeCell ref="J116:K117"/>
    <mergeCell ref="L116:L117"/>
    <mergeCell ref="M116:M117"/>
    <mergeCell ref="N116:O117"/>
    <mergeCell ref="P116:P117"/>
    <mergeCell ref="J114:K115"/>
    <mergeCell ref="L114:L115"/>
    <mergeCell ref="M114:M115"/>
    <mergeCell ref="N114:O115"/>
    <mergeCell ref="P114:P115"/>
    <mergeCell ref="B116:B117"/>
    <mergeCell ref="C116:C117"/>
    <mergeCell ref="E116:E117"/>
    <mergeCell ref="F116:G117"/>
    <mergeCell ref="H116:H117"/>
    <mergeCell ref="B114:B115"/>
    <mergeCell ref="C114:C115"/>
    <mergeCell ref="E114:E115"/>
    <mergeCell ref="F114:G115"/>
    <mergeCell ref="H114:H115"/>
    <mergeCell ref="I114:I115"/>
    <mergeCell ref="L111:L112"/>
    <mergeCell ref="M111:M112"/>
    <mergeCell ref="N111:O112"/>
    <mergeCell ref="P111:P112"/>
    <mergeCell ref="F113:H113"/>
    <mergeCell ref="J113:L113"/>
    <mergeCell ref="N113:P113"/>
    <mergeCell ref="B111:D112"/>
    <mergeCell ref="E111:E112"/>
    <mergeCell ref="F111:G112"/>
    <mergeCell ref="H111:H112"/>
    <mergeCell ref="I111:I112"/>
    <mergeCell ref="J111:K112"/>
    <mergeCell ref="N108:N109"/>
    <mergeCell ref="O108:O109"/>
    <mergeCell ref="P108:P109"/>
    <mergeCell ref="F110:G110"/>
    <mergeCell ref="J110:K110"/>
    <mergeCell ref="N110:O110"/>
    <mergeCell ref="H108:H109"/>
    <mergeCell ref="I108:I109"/>
    <mergeCell ref="J108:J109"/>
    <mergeCell ref="K108:K109"/>
    <mergeCell ref="L108:L109"/>
    <mergeCell ref="M108:M109"/>
    <mergeCell ref="F106:P106"/>
    <mergeCell ref="F107:H107"/>
    <mergeCell ref="J107:L107"/>
    <mergeCell ref="N107:P107"/>
    <mergeCell ref="B108:B109"/>
    <mergeCell ref="C108:C109"/>
    <mergeCell ref="D108:D109"/>
    <mergeCell ref="E108:E109"/>
    <mergeCell ref="F108:F109"/>
    <mergeCell ref="G108:G109"/>
    <mergeCell ref="N97:N98"/>
    <mergeCell ref="B101:P101"/>
    <mergeCell ref="F103:P103"/>
    <mergeCell ref="E104:E105"/>
    <mergeCell ref="F104:P104"/>
    <mergeCell ref="F105:H105"/>
    <mergeCell ref="J105:L105"/>
    <mergeCell ref="N105:P105"/>
    <mergeCell ref="H97:H98"/>
    <mergeCell ref="I97:I98"/>
    <mergeCell ref="J97:J98"/>
    <mergeCell ref="K97:K98"/>
    <mergeCell ref="L97:L98"/>
    <mergeCell ref="M97:M98"/>
    <mergeCell ref="J95:J96"/>
    <mergeCell ref="K95:K96"/>
    <mergeCell ref="L95:M96"/>
    <mergeCell ref="N95:N96"/>
    <mergeCell ref="B97:B98"/>
    <mergeCell ref="C97:C98"/>
    <mergeCell ref="D97:D98"/>
    <mergeCell ref="E97:E98"/>
    <mergeCell ref="F97:F98"/>
    <mergeCell ref="G97:G98"/>
    <mergeCell ref="B95:B96"/>
    <mergeCell ref="C95:C96"/>
    <mergeCell ref="D95:E96"/>
    <mergeCell ref="F95:F96"/>
    <mergeCell ref="G95:G96"/>
    <mergeCell ref="H95:I96"/>
    <mergeCell ref="H92:I93"/>
    <mergeCell ref="J92:J93"/>
    <mergeCell ref="K92:K93"/>
    <mergeCell ref="L92:M93"/>
    <mergeCell ref="N92:N93"/>
    <mergeCell ref="D94:F94"/>
    <mergeCell ref="H94:J94"/>
    <mergeCell ref="L94:N94"/>
    <mergeCell ref="H90:I91"/>
    <mergeCell ref="J90:J91"/>
    <mergeCell ref="K90:K91"/>
    <mergeCell ref="L90:M91"/>
    <mergeCell ref="N90:N91"/>
    <mergeCell ref="B92:B93"/>
    <mergeCell ref="C92:C93"/>
    <mergeCell ref="D92:E93"/>
    <mergeCell ref="F92:F93"/>
    <mergeCell ref="G92:G93"/>
    <mergeCell ref="J88:J89"/>
    <mergeCell ref="K88:K89"/>
    <mergeCell ref="L88:L89"/>
    <mergeCell ref="M88:M89"/>
    <mergeCell ref="N88:N89"/>
    <mergeCell ref="B90:B91"/>
    <mergeCell ref="C90:C91"/>
    <mergeCell ref="D90:E91"/>
    <mergeCell ref="F90:F91"/>
    <mergeCell ref="G90:G91"/>
    <mergeCell ref="D86:N86"/>
    <mergeCell ref="D87:N87"/>
    <mergeCell ref="B88:B89"/>
    <mergeCell ref="C88:C89"/>
    <mergeCell ref="D88:D89"/>
    <mergeCell ref="E88:E89"/>
    <mergeCell ref="F88:F89"/>
    <mergeCell ref="G88:G89"/>
    <mergeCell ref="H88:H89"/>
    <mergeCell ref="I88:I89"/>
    <mergeCell ref="Q70:Q71"/>
    <mergeCell ref="R70:R71"/>
    <mergeCell ref="S70:S71"/>
    <mergeCell ref="B82:N82"/>
    <mergeCell ref="D84:N84"/>
    <mergeCell ref="D85:F85"/>
    <mergeCell ref="H85:J85"/>
    <mergeCell ref="L85:N85"/>
    <mergeCell ref="B72:S72"/>
    <mergeCell ref="B73:S73"/>
    <mergeCell ref="K70:K71"/>
    <mergeCell ref="L70:L71"/>
    <mergeCell ref="M70:M71"/>
    <mergeCell ref="N70:N71"/>
    <mergeCell ref="O70:O71"/>
    <mergeCell ref="P70:P71"/>
    <mergeCell ref="Q68:R69"/>
    <mergeCell ref="S68:S69"/>
    <mergeCell ref="B70:B71"/>
    <mergeCell ref="D70:D71"/>
    <mergeCell ref="E70:E71"/>
    <mergeCell ref="F70:F71"/>
    <mergeCell ref="G70:G71"/>
    <mergeCell ref="H70:H71"/>
    <mergeCell ref="I70:I71"/>
    <mergeCell ref="J70:J71"/>
    <mergeCell ref="I68:J69"/>
    <mergeCell ref="K68:K69"/>
    <mergeCell ref="L68:L69"/>
    <mergeCell ref="M68:N69"/>
    <mergeCell ref="O68:O69"/>
    <mergeCell ref="P68:P69"/>
    <mergeCell ref="E67:G67"/>
    <mergeCell ref="I67:K67"/>
    <mergeCell ref="M67:O67"/>
    <mergeCell ref="Q67:S67"/>
    <mergeCell ref="B68:B69"/>
    <mergeCell ref="C68:C69"/>
    <mergeCell ref="D68:D69"/>
    <mergeCell ref="E68:F69"/>
    <mergeCell ref="G68:G69"/>
    <mergeCell ref="H68:H69"/>
    <mergeCell ref="L65:L66"/>
    <mergeCell ref="M65:N66"/>
    <mergeCell ref="O65:O66"/>
    <mergeCell ref="P65:P66"/>
    <mergeCell ref="Q65:R66"/>
    <mergeCell ref="S65:S66"/>
    <mergeCell ref="Q63:R64"/>
    <mergeCell ref="S63:S64"/>
    <mergeCell ref="B65:B66"/>
    <mergeCell ref="C65:C66"/>
    <mergeCell ref="D65:D66"/>
    <mergeCell ref="E65:F66"/>
    <mergeCell ref="G65:G66"/>
    <mergeCell ref="H65:H66"/>
    <mergeCell ref="I65:J66"/>
    <mergeCell ref="K65:K66"/>
    <mergeCell ref="I63:J64"/>
    <mergeCell ref="K63:K64"/>
    <mergeCell ref="L63:L64"/>
    <mergeCell ref="M63:N64"/>
    <mergeCell ref="O63:O64"/>
    <mergeCell ref="P63:P64"/>
    <mergeCell ref="E62:G62"/>
    <mergeCell ref="I62:K62"/>
    <mergeCell ref="M62:O62"/>
    <mergeCell ref="Q62:S62"/>
    <mergeCell ref="B63:B64"/>
    <mergeCell ref="C63:C64"/>
    <mergeCell ref="D63:D64"/>
    <mergeCell ref="E63:F64"/>
    <mergeCell ref="G63:G64"/>
    <mergeCell ref="H63:H64"/>
    <mergeCell ref="B60:C60"/>
    <mergeCell ref="E60:G60"/>
    <mergeCell ref="I60:K60"/>
    <mergeCell ref="M60:O60"/>
    <mergeCell ref="Q60:S60"/>
    <mergeCell ref="E61:G61"/>
    <mergeCell ref="I61:K61"/>
    <mergeCell ref="M61:O61"/>
    <mergeCell ref="Q61:S61"/>
    <mergeCell ref="L58:L59"/>
    <mergeCell ref="M58:O58"/>
    <mergeCell ref="M59:O59"/>
    <mergeCell ref="P58:P59"/>
    <mergeCell ref="Q58:S58"/>
    <mergeCell ref="Q59:S59"/>
    <mergeCell ref="B58:B59"/>
    <mergeCell ref="D58:D59"/>
    <mergeCell ref="E58:G58"/>
    <mergeCell ref="E59:G59"/>
    <mergeCell ref="H58:H59"/>
    <mergeCell ref="I58:K58"/>
    <mergeCell ref="I59:K59"/>
    <mergeCell ref="N50:N51"/>
    <mergeCell ref="O50:O51"/>
    <mergeCell ref="P50:P51"/>
    <mergeCell ref="Q50:Q51"/>
    <mergeCell ref="B55:S55"/>
    <mergeCell ref="E57:K57"/>
    <mergeCell ref="M57:S57"/>
    <mergeCell ref="B53:S53"/>
    <mergeCell ref="B54:S54"/>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1:Q31"/>
    <mergeCell ref="C32:E32"/>
    <mergeCell ref="G32:I32"/>
    <mergeCell ref="K32:M32"/>
    <mergeCell ref="O32:Q32"/>
    <mergeCell ref="C33:E33"/>
    <mergeCell ref="G33:I33"/>
    <mergeCell ref="K33:M33"/>
    <mergeCell ref="O33:Q33"/>
    <mergeCell ref="B27:Q27"/>
    <mergeCell ref="C29:I29"/>
    <mergeCell ref="K29:Q29"/>
    <mergeCell ref="C30:E30"/>
    <mergeCell ref="G30:I30"/>
    <mergeCell ref="K30:M30"/>
    <mergeCell ref="O30:Q3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cols>
    <col min="1" max="2" width="36.5703125" bestFit="1" customWidth="1"/>
    <col min="3" max="3" width="36.5703125" customWidth="1"/>
    <col min="4" max="4" width="28" customWidth="1"/>
    <col min="5" max="5" width="17.28515625" customWidth="1"/>
    <col min="6" max="6" width="11.28515625" customWidth="1"/>
    <col min="7" max="7" width="18.5703125" customWidth="1"/>
    <col min="8" max="8" width="11.28515625" customWidth="1"/>
    <col min="9" max="9" width="17.28515625" customWidth="1"/>
    <col min="10" max="10" width="3.7109375" customWidth="1"/>
    <col min="11" max="11" width="16.7109375" customWidth="1"/>
    <col min="12" max="12" width="2.85546875" customWidth="1"/>
  </cols>
  <sheetData>
    <row r="1" spans="1:12" ht="15" customHeight="1">
      <c r="A1" s="9" t="s">
        <v>592</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593</v>
      </c>
      <c r="B3" s="41"/>
      <c r="C3" s="41"/>
      <c r="D3" s="41"/>
      <c r="E3" s="41"/>
      <c r="F3" s="41"/>
      <c r="G3" s="41"/>
      <c r="H3" s="41"/>
      <c r="I3" s="41"/>
      <c r="J3" s="41"/>
      <c r="K3" s="41"/>
      <c r="L3" s="41"/>
    </row>
    <row r="4" spans="1:12">
      <c r="A4" s="42" t="s">
        <v>592</v>
      </c>
      <c r="B4" s="10"/>
      <c r="C4" s="10"/>
    </row>
    <row r="5" spans="1:12">
      <c r="A5" s="42"/>
      <c r="B5" s="11" t="s">
        <v>594</v>
      </c>
      <c r="C5" s="12" t="s">
        <v>592</v>
      </c>
    </row>
    <row r="6" spans="1:12">
      <c r="A6" s="42"/>
      <c r="B6" s="41"/>
      <c r="C6" s="41"/>
      <c r="D6" s="41"/>
      <c r="E6" s="41"/>
      <c r="F6" s="41"/>
      <c r="G6" s="41"/>
      <c r="H6" s="41"/>
      <c r="I6" s="41"/>
      <c r="J6" s="41"/>
      <c r="K6" s="41"/>
      <c r="L6" s="41"/>
    </row>
    <row r="7" spans="1:12">
      <c r="A7" s="42"/>
      <c r="B7" s="44" t="s">
        <v>595</v>
      </c>
      <c r="C7" s="44"/>
      <c r="D7" s="44"/>
      <c r="E7" s="44"/>
      <c r="F7" s="44"/>
      <c r="G7" s="44"/>
      <c r="H7" s="44"/>
      <c r="I7" s="44"/>
      <c r="J7" s="44"/>
      <c r="K7" s="44"/>
      <c r="L7" s="44"/>
    </row>
    <row r="8" spans="1:12">
      <c r="A8" s="42"/>
      <c r="B8" s="28"/>
      <c r="C8" s="28"/>
      <c r="D8" s="28"/>
      <c r="E8" s="28"/>
      <c r="F8" s="28"/>
      <c r="G8" s="28"/>
      <c r="H8" s="28"/>
      <c r="I8" s="28"/>
      <c r="J8" s="28"/>
      <c r="K8" s="28"/>
      <c r="L8" s="28"/>
    </row>
    <row r="9" spans="1:12">
      <c r="A9" s="42"/>
      <c r="B9" s="10"/>
      <c r="C9" s="10"/>
      <c r="D9" s="10"/>
      <c r="E9" s="10"/>
      <c r="F9" s="10"/>
      <c r="G9" s="10"/>
      <c r="H9" s="10"/>
      <c r="I9" s="10"/>
      <c r="J9" s="10"/>
      <c r="K9" s="10"/>
      <c r="L9" s="10"/>
    </row>
    <row r="10" spans="1:12">
      <c r="A10" s="42"/>
      <c r="B10" s="47"/>
      <c r="C10" s="47"/>
      <c r="D10" s="19" t="s">
        <v>596</v>
      </c>
      <c r="E10" s="47"/>
      <c r="F10" s="63" t="s">
        <v>598</v>
      </c>
      <c r="G10" s="63"/>
      <c r="H10" s="63"/>
      <c r="I10" s="47"/>
      <c r="J10" s="63" t="s">
        <v>598</v>
      </c>
      <c r="K10" s="63"/>
      <c r="L10" s="63"/>
    </row>
    <row r="11" spans="1:12" ht="15.75" thickBot="1">
      <c r="A11" s="42"/>
      <c r="B11" s="75"/>
      <c r="C11" s="75"/>
      <c r="D11" s="20" t="s">
        <v>597</v>
      </c>
      <c r="E11" s="75"/>
      <c r="F11" s="29">
        <v>2014</v>
      </c>
      <c r="G11" s="29"/>
      <c r="H11" s="29"/>
      <c r="I11" s="75"/>
      <c r="J11" s="29">
        <v>2013</v>
      </c>
      <c r="K11" s="29"/>
      <c r="L11" s="29"/>
    </row>
    <row r="12" spans="1:12" ht="15.75" thickTop="1">
      <c r="A12" s="42"/>
      <c r="B12" s="17"/>
      <c r="C12" s="40"/>
      <c r="D12" s="17"/>
      <c r="E12" s="40"/>
      <c r="F12" s="65" t="s">
        <v>343</v>
      </c>
      <c r="G12" s="65"/>
      <c r="H12" s="65"/>
      <c r="I12" s="65"/>
      <c r="J12" s="65"/>
      <c r="K12" s="65"/>
      <c r="L12" s="65"/>
    </row>
    <row r="13" spans="1:12">
      <c r="A13" s="42"/>
      <c r="B13" s="88" t="s">
        <v>407</v>
      </c>
      <c r="C13" s="40"/>
      <c r="D13" s="17"/>
      <c r="E13" s="40"/>
      <c r="F13" s="93"/>
      <c r="G13" s="93"/>
      <c r="H13" s="93"/>
      <c r="I13" s="40"/>
      <c r="J13" s="93"/>
      <c r="K13" s="93"/>
      <c r="L13" s="93"/>
    </row>
    <row r="14" spans="1:12">
      <c r="A14" s="42"/>
      <c r="B14" s="98" t="s">
        <v>429</v>
      </c>
      <c r="C14" s="67"/>
      <c r="D14" s="170" t="s">
        <v>599</v>
      </c>
      <c r="E14" s="67"/>
      <c r="F14" s="68" t="s">
        <v>328</v>
      </c>
      <c r="G14" s="95">
        <v>2449343</v>
      </c>
      <c r="H14" s="67"/>
      <c r="I14" s="67"/>
      <c r="J14" s="66" t="s">
        <v>328</v>
      </c>
      <c r="K14" s="119">
        <v>2173271</v>
      </c>
      <c r="L14" s="67"/>
    </row>
    <row r="15" spans="1:12">
      <c r="A15" s="42"/>
      <c r="B15" s="98"/>
      <c r="C15" s="67"/>
      <c r="D15" s="170"/>
      <c r="E15" s="67"/>
      <c r="F15" s="68"/>
      <c r="G15" s="95"/>
      <c r="H15" s="67"/>
      <c r="I15" s="67"/>
      <c r="J15" s="66"/>
      <c r="K15" s="119"/>
      <c r="L15" s="67"/>
    </row>
    <row r="16" spans="1:12">
      <c r="A16" s="42"/>
      <c r="B16" s="71" t="s">
        <v>430</v>
      </c>
      <c r="C16" s="47"/>
      <c r="D16" s="64" t="s">
        <v>600</v>
      </c>
      <c r="E16" s="47"/>
      <c r="F16" s="96">
        <v>2880572</v>
      </c>
      <c r="G16" s="96"/>
      <c r="H16" s="47"/>
      <c r="I16" s="47"/>
      <c r="J16" s="120">
        <v>2295983</v>
      </c>
      <c r="K16" s="120"/>
      <c r="L16" s="47"/>
    </row>
    <row r="17" spans="1:12">
      <c r="A17" s="42"/>
      <c r="B17" s="71"/>
      <c r="C17" s="47"/>
      <c r="D17" s="64"/>
      <c r="E17" s="47"/>
      <c r="F17" s="96"/>
      <c r="G17" s="96"/>
      <c r="H17" s="47"/>
      <c r="I17" s="47"/>
      <c r="J17" s="120"/>
      <c r="K17" s="120"/>
      <c r="L17" s="47"/>
    </row>
    <row r="18" spans="1:12">
      <c r="A18" s="42"/>
      <c r="B18" s="98" t="s">
        <v>601</v>
      </c>
      <c r="C18" s="67"/>
      <c r="D18" s="170" t="s">
        <v>602</v>
      </c>
      <c r="E18" s="67"/>
      <c r="F18" s="95">
        <v>478276</v>
      </c>
      <c r="G18" s="95"/>
      <c r="H18" s="67"/>
      <c r="I18" s="67"/>
      <c r="J18" s="119">
        <v>362704</v>
      </c>
      <c r="K18" s="119"/>
      <c r="L18" s="67"/>
    </row>
    <row r="19" spans="1:12">
      <c r="A19" s="42"/>
      <c r="B19" s="98"/>
      <c r="C19" s="67"/>
      <c r="D19" s="170"/>
      <c r="E19" s="67"/>
      <c r="F19" s="95"/>
      <c r="G19" s="95"/>
      <c r="H19" s="67"/>
      <c r="I19" s="67"/>
      <c r="J19" s="119"/>
      <c r="K19" s="119"/>
      <c r="L19" s="67"/>
    </row>
    <row r="20" spans="1:12">
      <c r="A20" s="42"/>
      <c r="B20" s="71" t="s">
        <v>603</v>
      </c>
      <c r="C20" s="47"/>
      <c r="D20" s="64" t="s">
        <v>602</v>
      </c>
      <c r="E20" s="47"/>
      <c r="F20" s="96">
        <v>518585</v>
      </c>
      <c r="G20" s="96"/>
      <c r="H20" s="47"/>
      <c r="I20" s="47"/>
      <c r="J20" s="120">
        <v>302718</v>
      </c>
      <c r="K20" s="120"/>
      <c r="L20" s="47"/>
    </row>
    <row r="21" spans="1:12">
      <c r="A21" s="42"/>
      <c r="B21" s="71"/>
      <c r="C21" s="47"/>
      <c r="D21" s="64"/>
      <c r="E21" s="47"/>
      <c r="F21" s="96"/>
      <c r="G21" s="96"/>
      <c r="H21" s="47"/>
      <c r="I21" s="47"/>
      <c r="J21" s="120"/>
      <c r="K21" s="120"/>
      <c r="L21" s="47"/>
    </row>
    <row r="22" spans="1:12">
      <c r="A22" s="42"/>
      <c r="B22" s="98" t="s">
        <v>431</v>
      </c>
      <c r="C22" s="67"/>
      <c r="D22" s="170" t="s">
        <v>604</v>
      </c>
      <c r="E22" s="67"/>
      <c r="F22" s="95">
        <v>364976</v>
      </c>
      <c r="G22" s="95"/>
      <c r="H22" s="67"/>
      <c r="I22" s="67"/>
      <c r="J22" s="119">
        <v>314919</v>
      </c>
      <c r="K22" s="119"/>
      <c r="L22" s="67"/>
    </row>
    <row r="23" spans="1:12">
      <c r="A23" s="42"/>
      <c r="B23" s="98"/>
      <c r="C23" s="67"/>
      <c r="D23" s="170"/>
      <c r="E23" s="67"/>
      <c r="F23" s="95"/>
      <c r="G23" s="95"/>
      <c r="H23" s="67"/>
      <c r="I23" s="67"/>
      <c r="J23" s="119"/>
      <c r="K23" s="119"/>
      <c r="L23" s="67"/>
    </row>
    <row r="24" spans="1:12">
      <c r="A24" s="42"/>
      <c r="B24" s="71" t="s">
        <v>605</v>
      </c>
      <c r="C24" s="47"/>
      <c r="D24" s="64" t="s">
        <v>329</v>
      </c>
      <c r="E24" s="47"/>
      <c r="F24" s="96">
        <v>1236138</v>
      </c>
      <c r="G24" s="96"/>
      <c r="H24" s="47"/>
      <c r="I24" s="47"/>
      <c r="J24" s="120">
        <v>1085185</v>
      </c>
      <c r="K24" s="120"/>
      <c r="L24" s="47"/>
    </row>
    <row r="25" spans="1:12">
      <c r="A25" s="42"/>
      <c r="B25" s="71"/>
      <c r="C25" s="47"/>
      <c r="D25" s="64"/>
      <c r="E25" s="47"/>
      <c r="F25" s="96"/>
      <c r="G25" s="96"/>
      <c r="H25" s="47"/>
      <c r="I25" s="47"/>
      <c r="J25" s="120"/>
      <c r="K25" s="120"/>
      <c r="L25" s="47"/>
    </row>
    <row r="26" spans="1:12">
      <c r="A26" s="42"/>
      <c r="B26" s="68" t="s">
        <v>406</v>
      </c>
      <c r="C26" s="67"/>
      <c r="D26" s="70"/>
      <c r="E26" s="67"/>
      <c r="F26" s="70"/>
      <c r="G26" s="70"/>
      <c r="H26" s="67"/>
      <c r="I26" s="67"/>
      <c r="J26" s="70"/>
      <c r="K26" s="70"/>
      <c r="L26" s="67"/>
    </row>
    <row r="27" spans="1:12">
      <c r="A27" s="42"/>
      <c r="B27" s="68"/>
      <c r="C27" s="67"/>
      <c r="D27" s="70"/>
      <c r="E27" s="67"/>
      <c r="F27" s="70"/>
      <c r="G27" s="70"/>
      <c r="H27" s="67"/>
      <c r="I27" s="67"/>
      <c r="J27" s="70"/>
      <c r="K27" s="70"/>
      <c r="L27" s="67"/>
    </row>
    <row r="28" spans="1:12">
      <c r="A28" s="42"/>
      <c r="B28" s="71" t="s">
        <v>601</v>
      </c>
      <c r="C28" s="47"/>
      <c r="D28" s="64" t="s">
        <v>602</v>
      </c>
      <c r="E28" s="47"/>
      <c r="F28" s="96">
        <v>115799</v>
      </c>
      <c r="G28" s="96"/>
      <c r="H28" s="47"/>
      <c r="I28" s="47"/>
      <c r="J28" s="120">
        <v>135922</v>
      </c>
      <c r="K28" s="120"/>
      <c r="L28" s="47"/>
    </row>
    <row r="29" spans="1:12">
      <c r="A29" s="42"/>
      <c r="B29" s="71"/>
      <c r="C29" s="47"/>
      <c r="D29" s="64"/>
      <c r="E29" s="47"/>
      <c r="F29" s="96"/>
      <c r="G29" s="96"/>
      <c r="H29" s="47"/>
      <c r="I29" s="47"/>
      <c r="J29" s="120"/>
      <c r="K29" s="120"/>
      <c r="L29" s="47"/>
    </row>
    <row r="30" spans="1:12">
      <c r="A30" s="42"/>
      <c r="B30" s="98" t="s">
        <v>606</v>
      </c>
      <c r="C30" s="67"/>
      <c r="D30" s="170" t="s">
        <v>607</v>
      </c>
      <c r="E30" s="67"/>
      <c r="F30" s="95">
        <v>1478035</v>
      </c>
      <c r="G30" s="95"/>
      <c r="H30" s="67"/>
      <c r="I30" s="67"/>
      <c r="J30" s="119">
        <v>1420517</v>
      </c>
      <c r="K30" s="119"/>
      <c r="L30" s="67"/>
    </row>
    <row r="31" spans="1:12">
      <c r="A31" s="42"/>
      <c r="B31" s="98"/>
      <c r="C31" s="67"/>
      <c r="D31" s="170"/>
      <c r="E31" s="67"/>
      <c r="F31" s="95"/>
      <c r="G31" s="95"/>
      <c r="H31" s="67"/>
      <c r="I31" s="67"/>
      <c r="J31" s="119"/>
      <c r="K31" s="119"/>
      <c r="L31" s="67"/>
    </row>
    <row r="32" spans="1:12">
      <c r="A32" s="42"/>
      <c r="B32" s="71" t="s">
        <v>608</v>
      </c>
      <c r="C32" s="47"/>
      <c r="D32" s="64" t="s">
        <v>609</v>
      </c>
      <c r="E32" s="47"/>
      <c r="F32" s="96">
        <v>3822799</v>
      </c>
      <c r="G32" s="96"/>
      <c r="H32" s="47"/>
      <c r="I32" s="47"/>
      <c r="J32" s="120">
        <v>2049461</v>
      </c>
      <c r="K32" s="120"/>
      <c r="L32" s="47"/>
    </row>
    <row r="33" spans="1:12">
      <c r="A33" s="42"/>
      <c r="B33" s="71"/>
      <c r="C33" s="47"/>
      <c r="D33" s="64"/>
      <c r="E33" s="47"/>
      <c r="F33" s="96"/>
      <c r="G33" s="96"/>
      <c r="H33" s="47"/>
      <c r="I33" s="47"/>
      <c r="J33" s="120"/>
      <c r="K33" s="120"/>
      <c r="L33" s="47"/>
    </row>
    <row r="34" spans="1:12">
      <c r="A34" s="42"/>
      <c r="B34" s="98" t="s">
        <v>431</v>
      </c>
      <c r="C34" s="67"/>
      <c r="D34" s="170" t="s">
        <v>610</v>
      </c>
      <c r="E34" s="67"/>
      <c r="F34" s="95">
        <v>63424</v>
      </c>
      <c r="G34" s="95"/>
      <c r="H34" s="67"/>
      <c r="I34" s="67"/>
      <c r="J34" s="119">
        <v>53315</v>
      </c>
      <c r="K34" s="119"/>
      <c r="L34" s="67"/>
    </row>
    <row r="35" spans="1:12">
      <c r="A35" s="42"/>
      <c r="B35" s="98"/>
      <c r="C35" s="67"/>
      <c r="D35" s="170"/>
      <c r="E35" s="67"/>
      <c r="F35" s="95"/>
      <c r="G35" s="95"/>
      <c r="H35" s="67"/>
      <c r="I35" s="67"/>
      <c r="J35" s="119"/>
      <c r="K35" s="119"/>
      <c r="L35" s="67"/>
    </row>
    <row r="36" spans="1:12">
      <c r="A36" s="42"/>
      <c r="B36" s="71" t="s">
        <v>605</v>
      </c>
      <c r="C36" s="47"/>
      <c r="D36" s="64" t="s">
        <v>329</v>
      </c>
      <c r="E36" s="47"/>
      <c r="F36" s="96">
        <v>194700</v>
      </c>
      <c r="G36" s="96"/>
      <c r="H36" s="47"/>
      <c r="I36" s="47"/>
      <c r="J36" s="120">
        <v>776261</v>
      </c>
      <c r="K36" s="120"/>
      <c r="L36" s="47"/>
    </row>
    <row r="37" spans="1:12" ht="15.75" thickBot="1">
      <c r="A37" s="42"/>
      <c r="B37" s="74"/>
      <c r="C37" s="75"/>
      <c r="D37" s="181"/>
      <c r="E37" s="75"/>
      <c r="F37" s="97"/>
      <c r="G37" s="97"/>
      <c r="H37" s="75"/>
      <c r="I37" s="75"/>
      <c r="J37" s="121"/>
      <c r="K37" s="121"/>
      <c r="L37" s="75"/>
    </row>
    <row r="38" spans="1:12" ht="15.75" thickTop="1">
      <c r="A38" s="42"/>
      <c r="B38" s="78" t="s">
        <v>95</v>
      </c>
      <c r="C38" s="80"/>
      <c r="D38" s="86"/>
      <c r="E38" s="80"/>
      <c r="F38" s="100">
        <v>13602647</v>
      </c>
      <c r="G38" s="100"/>
      <c r="H38" s="80"/>
      <c r="I38" s="80"/>
      <c r="J38" s="122">
        <v>10970256</v>
      </c>
      <c r="K38" s="122"/>
      <c r="L38" s="80"/>
    </row>
    <row r="39" spans="1:12">
      <c r="A39" s="42"/>
      <c r="B39" s="66"/>
      <c r="C39" s="67"/>
      <c r="D39" s="70"/>
      <c r="E39" s="67"/>
      <c r="F39" s="95"/>
      <c r="G39" s="95"/>
      <c r="H39" s="67"/>
      <c r="I39" s="67"/>
      <c r="J39" s="119"/>
      <c r="K39" s="119"/>
      <c r="L39" s="67"/>
    </row>
    <row r="40" spans="1:12" ht="24.75">
      <c r="A40" s="42"/>
      <c r="B40" s="17" t="s">
        <v>611</v>
      </c>
      <c r="C40" s="40"/>
      <c r="D40" s="18"/>
      <c r="E40" s="40"/>
      <c r="F40" s="72" t="s">
        <v>612</v>
      </c>
      <c r="G40" s="72"/>
      <c r="H40" s="88" t="s">
        <v>333</v>
      </c>
      <c r="I40" s="40"/>
      <c r="J40" s="73" t="s">
        <v>613</v>
      </c>
      <c r="K40" s="73"/>
      <c r="L40" s="17" t="s">
        <v>333</v>
      </c>
    </row>
    <row r="41" spans="1:12" ht="25.5" thickBot="1">
      <c r="A41" s="42"/>
      <c r="B41" s="142" t="s">
        <v>614</v>
      </c>
      <c r="C41" s="89"/>
      <c r="D41" s="143"/>
      <c r="E41" s="89"/>
      <c r="F41" s="105" t="s">
        <v>615</v>
      </c>
      <c r="G41" s="105"/>
      <c r="H41" s="180" t="s">
        <v>333</v>
      </c>
      <c r="I41" s="89"/>
      <c r="J41" s="124" t="s">
        <v>616</v>
      </c>
      <c r="K41" s="124"/>
      <c r="L41" s="142" t="s">
        <v>333</v>
      </c>
    </row>
    <row r="42" spans="1:12" ht="15.75" thickTop="1">
      <c r="A42" s="42"/>
      <c r="B42" s="106" t="s">
        <v>390</v>
      </c>
      <c r="C42" s="107"/>
      <c r="D42" s="126"/>
      <c r="E42" s="107"/>
      <c r="F42" s="110" t="s">
        <v>328</v>
      </c>
      <c r="G42" s="108">
        <v>11662437</v>
      </c>
      <c r="H42" s="107"/>
      <c r="I42" s="107"/>
      <c r="J42" s="113" t="s">
        <v>328</v>
      </c>
      <c r="K42" s="125">
        <v>9231954</v>
      </c>
      <c r="L42" s="107"/>
    </row>
    <row r="43" spans="1:12" ht="15.75" thickBot="1">
      <c r="A43" s="42"/>
      <c r="B43" s="138"/>
      <c r="C43" s="115"/>
      <c r="D43" s="128"/>
      <c r="E43" s="115"/>
      <c r="F43" s="116"/>
      <c r="G43" s="117"/>
      <c r="H43" s="115"/>
      <c r="I43" s="115"/>
      <c r="J43" s="114"/>
      <c r="K43" s="127"/>
      <c r="L43" s="115"/>
    </row>
    <row r="44" spans="1:12" ht="15.75" thickTop="1">
      <c r="A44" s="42"/>
      <c r="B44" s="140"/>
      <c r="C44" s="140"/>
      <c r="D44" s="140"/>
      <c r="E44" s="140"/>
      <c r="F44" s="140"/>
      <c r="G44" s="140"/>
      <c r="H44" s="140"/>
      <c r="I44" s="140"/>
      <c r="J44" s="140"/>
      <c r="K44" s="140"/>
      <c r="L44" s="140"/>
    </row>
    <row r="45" spans="1:12">
      <c r="A45" s="42"/>
      <c r="B45" s="186" t="s">
        <v>617</v>
      </c>
      <c r="C45" s="186"/>
      <c r="D45" s="186"/>
      <c r="E45" s="186"/>
      <c r="F45" s="186"/>
      <c r="G45" s="186"/>
      <c r="H45" s="186"/>
      <c r="I45" s="186"/>
      <c r="J45" s="186"/>
      <c r="K45" s="186"/>
      <c r="L45" s="186"/>
    </row>
    <row r="46" spans="1:12">
      <c r="A46" s="42"/>
      <c r="B46" s="28"/>
      <c r="C46" s="28"/>
      <c r="D46" s="28"/>
      <c r="E46" s="28"/>
      <c r="F46" s="28"/>
      <c r="G46" s="28"/>
      <c r="H46" s="28"/>
    </row>
    <row r="47" spans="1:12">
      <c r="A47" s="42"/>
      <c r="B47" s="10"/>
      <c r="C47" s="10"/>
      <c r="D47" s="10"/>
      <c r="E47" s="10"/>
      <c r="F47" s="10"/>
      <c r="G47" s="10"/>
      <c r="H47" s="10"/>
    </row>
    <row r="48" spans="1:12">
      <c r="A48" s="42"/>
      <c r="B48" s="17"/>
      <c r="C48" s="40"/>
      <c r="D48" s="63" t="s">
        <v>325</v>
      </c>
      <c r="E48" s="63"/>
      <c r="F48" s="63"/>
      <c r="G48" s="63"/>
      <c r="H48" s="63"/>
    </row>
    <row r="49" spans="1:12" ht="15.75" thickBot="1">
      <c r="A49" s="42"/>
      <c r="B49" s="48"/>
      <c r="C49" s="48"/>
      <c r="D49" s="20">
        <v>2014</v>
      </c>
      <c r="E49" s="48"/>
      <c r="F49" s="20">
        <v>2013</v>
      </c>
      <c r="G49" s="48"/>
      <c r="H49" s="20">
        <v>2012</v>
      </c>
    </row>
    <row r="50" spans="1:12" ht="15.75" thickTop="1">
      <c r="A50" s="42"/>
      <c r="B50" s="50" t="s">
        <v>618</v>
      </c>
      <c r="C50" s="51"/>
      <c r="D50" s="182">
        <v>0.02</v>
      </c>
      <c r="E50" s="51"/>
      <c r="F50" s="183">
        <v>0.02</v>
      </c>
      <c r="G50" s="51"/>
      <c r="H50" s="183">
        <v>1.9E-2</v>
      </c>
    </row>
    <row r="51" spans="1:12" ht="15.75" thickBot="1">
      <c r="A51" s="42"/>
      <c r="B51" s="144" t="s">
        <v>619</v>
      </c>
      <c r="C51" s="48"/>
      <c r="D51" s="184">
        <v>2.1000000000000001E-2</v>
      </c>
      <c r="E51" s="48"/>
      <c r="F51" s="185">
        <v>2.1999999999999999E-2</v>
      </c>
      <c r="G51" s="48"/>
      <c r="H51" s="185">
        <v>2.1999999999999999E-2</v>
      </c>
    </row>
    <row r="52" spans="1:12" ht="15.75" thickTop="1">
      <c r="A52" s="42"/>
      <c r="B52" s="41"/>
      <c r="C52" s="41"/>
      <c r="D52" s="41"/>
      <c r="E52" s="41"/>
      <c r="F52" s="41"/>
      <c r="G52" s="41"/>
      <c r="H52" s="41"/>
      <c r="I52" s="41"/>
      <c r="J52" s="41"/>
      <c r="K52" s="41"/>
      <c r="L52" s="41"/>
    </row>
    <row r="53" spans="1:12" ht="25.5" customHeight="1">
      <c r="A53" s="42"/>
      <c r="B53" s="47" t="s">
        <v>620</v>
      </c>
      <c r="C53" s="47"/>
      <c r="D53" s="47"/>
      <c r="E53" s="47"/>
      <c r="F53" s="47"/>
      <c r="G53" s="47"/>
      <c r="H53" s="47"/>
      <c r="I53" s="47"/>
      <c r="J53" s="47"/>
      <c r="K53" s="47"/>
      <c r="L53" s="47"/>
    </row>
  </sheetData>
  <mergeCells count="159">
    <mergeCell ref="B52:L52"/>
    <mergeCell ref="B53:L53"/>
    <mergeCell ref="D48:H48"/>
    <mergeCell ref="A1:A2"/>
    <mergeCell ref="B1:L1"/>
    <mergeCell ref="B2:L2"/>
    <mergeCell ref="B3:L3"/>
    <mergeCell ref="A4:A53"/>
    <mergeCell ref="B6:L6"/>
    <mergeCell ref="B7:L7"/>
    <mergeCell ref="B44:L44"/>
    <mergeCell ref="B45:L45"/>
    <mergeCell ref="H42:H43"/>
    <mergeCell ref="I42:I43"/>
    <mergeCell ref="J42:J43"/>
    <mergeCell ref="K42:K43"/>
    <mergeCell ref="L42:L43"/>
    <mergeCell ref="B46:H46"/>
    <mergeCell ref="F40:G40"/>
    <mergeCell ref="J40:K40"/>
    <mergeCell ref="F41:G41"/>
    <mergeCell ref="J41:K41"/>
    <mergeCell ref="B42:B43"/>
    <mergeCell ref="C42:C43"/>
    <mergeCell ref="D42:D43"/>
    <mergeCell ref="E42:E43"/>
    <mergeCell ref="F42:F43"/>
    <mergeCell ref="G42:G43"/>
    <mergeCell ref="L36:L37"/>
    <mergeCell ref="B38:B39"/>
    <mergeCell ref="C38:C39"/>
    <mergeCell ref="D38:D39"/>
    <mergeCell ref="E38:E39"/>
    <mergeCell ref="F38:G39"/>
    <mergeCell ref="H38:H39"/>
    <mergeCell ref="I38:I39"/>
    <mergeCell ref="J38:K39"/>
    <mergeCell ref="L38:L39"/>
    <mergeCell ref="J34:K35"/>
    <mergeCell ref="L34:L35"/>
    <mergeCell ref="B36:B37"/>
    <mergeCell ref="C36:C37"/>
    <mergeCell ref="D36:D37"/>
    <mergeCell ref="E36:E37"/>
    <mergeCell ref="F36:G37"/>
    <mergeCell ref="H36:H37"/>
    <mergeCell ref="I36:I37"/>
    <mergeCell ref="J36:K37"/>
    <mergeCell ref="I32:I33"/>
    <mergeCell ref="J32:K33"/>
    <mergeCell ref="L32:L33"/>
    <mergeCell ref="B34:B35"/>
    <mergeCell ref="C34:C35"/>
    <mergeCell ref="D34:D35"/>
    <mergeCell ref="E34:E35"/>
    <mergeCell ref="F34:G35"/>
    <mergeCell ref="H34:H35"/>
    <mergeCell ref="I34:I35"/>
    <mergeCell ref="B32:B33"/>
    <mergeCell ref="C32:C33"/>
    <mergeCell ref="D32:D33"/>
    <mergeCell ref="E32:E33"/>
    <mergeCell ref="F32:G33"/>
    <mergeCell ref="H32:H33"/>
    <mergeCell ref="L28:L29"/>
    <mergeCell ref="B30:B31"/>
    <mergeCell ref="C30:C31"/>
    <mergeCell ref="D30:D31"/>
    <mergeCell ref="E30:E31"/>
    <mergeCell ref="F30:G31"/>
    <mergeCell ref="H30:H31"/>
    <mergeCell ref="I30:I31"/>
    <mergeCell ref="J30:K31"/>
    <mergeCell ref="L30:L31"/>
    <mergeCell ref="J26:K27"/>
    <mergeCell ref="L26:L27"/>
    <mergeCell ref="B28:B29"/>
    <mergeCell ref="C28:C29"/>
    <mergeCell ref="D28:D29"/>
    <mergeCell ref="E28:E29"/>
    <mergeCell ref="F28:G29"/>
    <mergeCell ref="H28:H29"/>
    <mergeCell ref="I28:I29"/>
    <mergeCell ref="J28:K29"/>
    <mergeCell ref="I24:I25"/>
    <mergeCell ref="J24:K25"/>
    <mergeCell ref="L24:L25"/>
    <mergeCell ref="B26:B27"/>
    <mergeCell ref="C26:C27"/>
    <mergeCell ref="D26:D27"/>
    <mergeCell ref="E26:E27"/>
    <mergeCell ref="F26:G27"/>
    <mergeCell ref="H26:H27"/>
    <mergeCell ref="I26:I27"/>
    <mergeCell ref="B24:B25"/>
    <mergeCell ref="C24:C25"/>
    <mergeCell ref="D24:D25"/>
    <mergeCell ref="E24:E25"/>
    <mergeCell ref="F24:G25"/>
    <mergeCell ref="H24:H25"/>
    <mergeCell ref="L20:L21"/>
    <mergeCell ref="B22:B23"/>
    <mergeCell ref="C22:C23"/>
    <mergeCell ref="D22:D23"/>
    <mergeCell ref="E22:E23"/>
    <mergeCell ref="F22:G23"/>
    <mergeCell ref="H22:H23"/>
    <mergeCell ref="I22:I23"/>
    <mergeCell ref="J22:K23"/>
    <mergeCell ref="L22:L23"/>
    <mergeCell ref="J18:K19"/>
    <mergeCell ref="L18:L19"/>
    <mergeCell ref="B20:B21"/>
    <mergeCell ref="C20:C21"/>
    <mergeCell ref="D20:D21"/>
    <mergeCell ref="E20:E21"/>
    <mergeCell ref="F20:G21"/>
    <mergeCell ref="H20:H21"/>
    <mergeCell ref="I20:I21"/>
    <mergeCell ref="J20:K21"/>
    <mergeCell ref="I16:I17"/>
    <mergeCell ref="J16:K17"/>
    <mergeCell ref="L16:L17"/>
    <mergeCell ref="B18:B19"/>
    <mergeCell ref="C18:C19"/>
    <mergeCell ref="D18:D19"/>
    <mergeCell ref="E18:E19"/>
    <mergeCell ref="F18:G19"/>
    <mergeCell ref="H18:H19"/>
    <mergeCell ref="I18:I19"/>
    <mergeCell ref="I14:I15"/>
    <mergeCell ref="J14:J15"/>
    <mergeCell ref="K14:K15"/>
    <mergeCell ref="L14:L15"/>
    <mergeCell ref="B16:B17"/>
    <mergeCell ref="C16:C17"/>
    <mergeCell ref="D16:D17"/>
    <mergeCell ref="E16:E17"/>
    <mergeCell ref="F16:G17"/>
    <mergeCell ref="H16:H17"/>
    <mergeCell ref="F12:L12"/>
    <mergeCell ref="F13:H13"/>
    <mergeCell ref="J13:L13"/>
    <mergeCell ref="B14:B15"/>
    <mergeCell ref="C14:C15"/>
    <mergeCell ref="D14:D15"/>
    <mergeCell ref="E14:E15"/>
    <mergeCell ref="F14:F15"/>
    <mergeCell ref="G14:G15"/>
    <mergeCell ref="H14:H15"/>
    <mergeCell ref="B8:L8"/>
    <mergeCell ref="B10:B11"/>
    <mergeCell ref="C10:C11"/>
    <mergeCell ref="E10:E11"/>
    <mergeCell ref="F10:H10"/>
    <mergeCell ref="F11:H11"/>
    <mergeCell ref="I10:I11"/>
    <mergeCell ref="J10:L10"/>
    <mergeCell ref="J11:L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cols>
    <col min="1" max="1" width="36.5703125" bestFit="1" customWidth="1"/>
    <col min="2" max="3" width="36.5703125" customWidth="1"/>
    <col min="4" max="5" width="19.5703125" customWidth="1"/>
    <col min="6" max="6" width="4.140625" customWidth="1"/>
    <col min="7" max="7" width="5.140625" customWidth="1"/>
    <col min="8" max="9" width="19.5703125" customWidth="1"/>
    <col min="10" max="10" width="4.140625" customWidth="1"/>
  </cols>
  <sheetData>
    <row r="1" spans="1:10" ht="15" customHeight="1">
      <c r="A1" s="9" t="s">
        <v>621</v>
      </c>
      <c r="B1" s="9" t="s">
        <v>2</v>
      </c>
      <c r="C1" s="9"/>
      <c r="D1" s="9"/>
      <c r="E1" s="9"/>
      <c r="F1" s="9"/>
      <c r="G1" s="9"/>
      <c r="H1" s="9"/>
      <c r="I1" s="9"/>
      <c r="J1" s="9"/>
    </row>
    <row r="2" spans="1:10" ht="15" customHeight="1">
      <c r="A2" s="9"/>
      <c r="B2" s="9" t="s">
        <v>3</v>
      </c>
      <c r="C2" s="9"/>
      <c r="D2" s="9"/>
      <c r="E2" s="9"/>
      <c r="F2" s="9"/>
      <c r="G2" s="9"/>
      <c r="H2" s="9"/>
      <c r="I2" s="9"/>
      <c r="J2" s="9"/>
    </row>
    <row r="3" spans="1:10" ht="30">
      <c r="A3" s="3" t="s">
        <v>622</v>
      </c>
      <c r="B3" s="41"/>
      <c r="C3" s="41"/>
      <c r="D3" s="41"/>
      <c r="E3" s="41"/>
      <c r="F3" s="41"/>
      <c r="G3" s="41"/>
      <c r="H3" s="41"/>
      <c r="I3" s="41"/>
      <c r="J3" s="41"/>
    </row>
    <row r="4" spans="1:10">
      <c r="A4" s="42" t="s">
        <v>621</v>
      </c>
      <c r="B4" s="10"/>
      <c r="C4" s="10"/>
    </row>
    <row r="5" spans="1:10">
      <c r="A5" s="42"/>
      <c r="B5" s="11" t="s">
        <v>623</v>
      </c>
      <c r="C5" s="187" t="s">
        <v>621</v>
      </c>
    </row>
    <row r="6" spans="1:10">
      <c r="A6" s="42"/>
      <c r="B6" s="41"/>
      <c r="C6" s="41"/>
      <c r="D6" s="41"/>
      <c r="E6" s="41"/>
      <c r="F6" s="41"/>
      <c r="G6" s="41"/>
      <c r="H6" s="41"/>
      <c r="I6" s="41"/>
      <c r="J6" s="41"/>
    </row>
    <row r="7" spans="1:10">
      <c r="A7" s="42"/>
      <c r="B7" s="43" t="s">
        <v>624</v>
      </c>
      <c r="C7" s="43"/>
      <c r="D7" s="43"/>
      <c r="E7" s="43"/>
      <c r="F7" s="43"/>
      <c r="G7" s="43"/>
      <c r="H7" s="43"/>
      <c r="I7" s="43"/>
      <c r="J7" s="43"/>
    </row>
    <row r="8" spans="1:10">
      <c r="A8" s="42"/>
      <c r="B8" s="28"/>
      <c r="C8" s="28"/>
      <c r="D8" s="28"/>
      <c r="E8" s="28"/>
      <c r="F8" s="28"/>
      <c r="G8" s="28"/>
      <c r="H8" s="28"/>
      <c r="I8" s="28"/>
    </row>
    <row r="9" spans="1:10">
      <c r="A9" s="42"/>
      <c r="B9" s="10"/>
      <c r="C9" s="10"/>
      <c r="D9" s="10"/>
      <c r="E9" s="10"/>
      <c r="F9" s="10"/>
      <c r="G9" s="10"/>
      <c r="H9" s="10"/>
      <c r="I9" s="10"/>
    </row>
    <row r="10" spans="1:10">
      <c r="A10" s="42"/>
      <c r="B10" s="47"/>
      <c r="C10" s="63" t="s">
        <v>598</v>
      </c>
      <c r="D10" s="63"/>
      <c r="E10" s="63"/>
      <c r="F10" s="47"/>
      <c r="G10" s="63" t="s">
        <v>598</v>
      </c>
      <c r="H10" s="63"/>
      <c r="I10" s="63"/>
    </row>
    <row r="11" spans="1:10" ht="15.75" thickBot="1">
      <c r="A11" s="42"/>
      <c r="B11" s="75"/>
      <c r="C11" s="29">
        <v>2014</v>
      </c>
      <c r="D11" s="29"/>
      <c r="E11" s="29"/>
      <c r="F11" s="75"/>
      <c r="G11" s="29">
        <v>2013</v>
      </c>
      <c r="H11" s="29"/>
      <c r="I11" s="29"/>
    </row>
    <row r="12" spans="1:10" ht="15.75" thickTop="1">
      <c r="A12" s="42"/>
      <c r="B12" s="17"/>
      <c r="C12" s="65" t="s">
        <v>343</v>
      </c>
      <c r="D12" s="65"/>
      <c r="E12" s="65"/>
      <c r="F12" s="65"/>
      <c r="G12" s="65"/>
      <c r="H12" s="65"/>
      <c r="I12" s="65"/>
    </row>
    <row r="13" spans="1:10">
      <c r="A13" s="42"/>
      <c r="B13" s="66" t="s">
        <v>625</v>
      </c>
      <c r="C13" s="68" t="s">
        <v>328</v>
      </c>
      <c r="D13" s="95">
        <v>122291</v>
      </c>
      <c r="E13" s="67"/>
      <c r="F13" s="67"/>
      <c r="G13" s="66" t="s">
        <v>328</v>
      </c>
      <c r="H13" s="119">
        <v>122291</v>
      </c>
      <c r="I13" s="67"/>
    </row>
    <row r="14" spans="1:10">
      <c r="A14" s="42"/>
      <c r="B14" s="66"/>
      <c r="C14" s="68"/>
      <c r="D14" s="95"/>
      <c r="E14" s="67"/>
      <c r="F14" s="67"/>
      <c r="G14" s="66"/>
      <c r="H14" s="119"/>
      <c r="I14" s="67"/>
    </row>
    <row r="15" spans="1:10">
      <c r="A15" s="42"/>
      <c r="B15" s="93" t="s">
        <v>618</v>
      </c>
      <c r="C15" s="96">
        <v>268544</v>
      </c>
      <c r="D15" s="96"/>
      <c r="E15" s="47"/>
      <c r="F15" s="47"/>
      <c r="G15" s="120">
        <v>268544</v>
      </c>
      <c r="H15" s="120"/>
      <c r="I15" s="47"/>
    </row>
    <row r="16" spans="1:10">
      <c r="A16" s="42"/>
      <c r="B16" s="93"/>
      <c r="C16" s="96"/>
      <c r="D16" s="96"/>
      <c r="E16" s="47"/>
      <c r="F16" s="47"/>
      <c r="G16" s="120"/>
      <c r="H16" s="120"/>
      <c r="I16" s="47"/>
    </row>
    <row r="17" spans="1:10">
      <c r="A17" s="42"/>
      <c r="B17" s="66" t="s">
        <v>619</v>
      </c>
      <c r="C17" s="95">
        <v>134700</v>
      </c>
      <c r="D17" s="95"/>
      <c r="E17" s="67"/>
      <c r="F17" s="67"/>
      <c r="G17" s="119">
        <v>134700</v>
      </c>
      <c r="H17" s="119"/>
      <c r="I17" s="67"/>
    </row>
    <row r="18" spans="1:10" ht="15.75" thickBot="1">
      <c r="A18" s="42"/>
      <c r="B18" s="188"/>
      <c r="C18" s="189"/>
      <c r="D18" s="189"/>
      <c r="E18" s="190"/>
      <c r="F18" s="190"/>
      <c r="G18" s="191"/>
      <c r="H18" s="191"/>
      <c r="I18" s="190"/>
    </row>
    <row r="19" spans="1:10">
      <c r="A19" s="42"/>
      <c r="B19" s="192" t="s">
        <v>626</v>
      </c>
      <c r="C19" s="193" t="s">
        <v>328</v>
      </c>
      <c r="D19" s="194">
        <v>525535</v>
      </c>
      <c r="E19" s="195"/>
      <c r="F19" s="195"/>
      <c r="G19" s="196" t="s">
        <v>328</v>
      </c>
      <c r="H19" s="197">
        <v>525535</v>
      </c>
      <c r="I19" s="195"/>
    </row>
    <row r="20" spans="1:10" ht="15.75" thickBot="1">
      <c r="A20" s="42"/>
      <c r="B20" s="138"/>
      <c r="C20" s="116"/>
      <c r="D20" s="117"/>
      <c r="E20" s="115"/>
      <c r="F20" s="115"/>
      <c r="G20" s="114"/>
      <c r="H20" s="127"/>
      <c r="I20" s="115"/>
    </row>
    <row r="21" spans="1:10" ht="15.75" thickTop="1">
      <c r="A21" s="42"/>
      <c r="B21" s="41"/>
      <c r="C21" s="41"/>
      <c r="D21" s="41"/>
      <c r="E21" s="41"/>
      <c r="F21" s="41"/>
      <c r="G21" s="41"/>
      <c r="H21" s="41"/>
      <c r="I21" s="41"/>
      <c r="J21" s="41"/>
    </row>
    <row r="22" spans="1:10" ht="25.5" customHeight="1">
      <c r="A22" s="42"/>
      <c r="B22" s="44" t="s">
        <v>627</v>
      </c>
      <c r="C22" s="44"/>
      <c r="D22" s="44"/>
      <c r="E22" s="44"/>
      <c r="F22" s="44"/>
      <c r="G22" s="44"/>
      <c r="H22" s="44"/>
      <c r="I22" s="44"/>
      <c r="J22" s="44"/>
    </row>
    <row r="23" spans="1:10">
      <c r="A23" s="42"/>
      <c r="B23" s="41"/>
      <c r="C23" s="41"/>
      <c r="D23" s="41"/>
      <c r="E23" s="41"/>
      <c r="F23" s="41"/>
      <c r="G23" s="41"/>
      <c r="H23" s="41"/>
      <c r="I23" s="41"/>
      <c r="J23" s="41"/>
    </row>
    <row r="24" spans="1:10">
      <c r="A24" s="42"/>
      <c r="B24" s="43" t="s">
        <v>628</v>
      </c>
      <c r="C24" s="43"/>
      <c r="D24" s="43"/>
      <c r="E24" s="43"/>
      <c r="F24" s="43"/>
      <c r="G24" s="43"/>
      <c r="H24" s="43"/>
      <c r="I24" s="43"/>
      <c r="J24" s="43"/>
    </row>
    <row r="25" spans="1:10">
      <c r="A25" s="42"/>
      <c r="B25" s="28"/>
      <c r="C25" s="28"/>
      <c r="D25" s="28"/>
      <c r="E25" s="28"/>
      <c r="F25" s="28"/>
      <c r="G25" s="28"/>
      <c r="H25" s="28"/>
      <c r="I25" s="28"/>
      <c r="J25" s="28"/>
    </row>
    <row r="26" spans="1:10">
      <c r="A26" s="42"/>
      <c r="B26" s="10"/>
      <c r="C26" s="10"/>
      <c r="D26" s="10"/>
      <c r="E26" s="10"/>
      <c r="F26" s="10"/>
      <c r="G26" s="10"/>
      <c r="H26" s="10"/>
      <c r="I26" s="10"/>
      <c r="J26" s="10"/>
    </row>
    <row r="27" spans="1:10">
      <c r="A27" s="42"/>
      <c r="B27" s="40"/>
      <c r="C27" s="40"/>
      <c r="D27" s="63" t="s">
        <v>598</v>
      </c>
      <c r="E27" s="63"/>
      <c r="F27" s="63"/>
      <c r="G27" s="40"/>
      <c r="H27" s="63" t="s">
        <v>598</v>
      </c>
      <c r="I27" s="63"/>
      <c r="J27" s="63"/>
    </row>
    <row r="28" spans="1:10" ht="15.75" thickBot="1">
      <c r="A28" s="42"/>
      <c r="B28" s="48"/>
      <c r="C28" s="48"/>
      <c r="D28" s="29">
        <v>2014</v>
      </c>
      <c r="E28" s="29"/>
      <c r="F28" s="29"/>
      <c r="G28" s="48"/>
      <c r="H28" s="29">
        <v>2013</v>
      </c>
      <c r="I28" s="29"/>
      <c r="J28" s="29"/>
    </row>
    <row r="29" spans="1:10" ht="15.75" thickTop="1">
      <c r="A29" s="42"/>
      <c r="B29" s="17"/>
      <c r="C29" s="40"/>
      <c r="D29" s="65" t="s">
        <v>343</v>
      </c>
      <c r="E29" s="65"/>
      <c r="F29" s="65"/>
      <c r="G29" s="65"/>
      <c r="H29" s="65"/>
      <c r="I29" s="65"/>
      <c r="J29" s="65"/>
    </row>
    <row r="30" spans="1:10">
      <c r="A30" s="42"/>
      <c r="B30" s="66" t="s">
        <v>629</v>
      </c>
      <c r="C30" s="67"/>
      <c r="D30" s="68" t="s">
        <v>328</v>
      </c>
      <c r="E30" s="95">
        <v>567215</v>
      </c>
      <c r="F30" s="67"/>
      <c r="G30" s="67"/>
      <c r="H30" s="66" t="s">
        <v>328</v>
      </c>
      <c r="I30" s="119">
        <v>565215</v>
      </c>
      <c r="J30" s="67"/>
    </row>
    <row r="31" spans="1:10">
      <c r="A31" s="42"/>
      <c r="B31" s="66"/>
      <c r="C31" s="67"/>
      <c r="D31" s="68"/>
      <c r="E31" s="95"/>
      <c r="F31" s="67"/>
      <c r="G31" s="67"/>
      <c r="H31" s="66"/>
      <c r="I31" s="119"/>
      <c r="J31" s="67"/>
    </row>
    <row r="32" spans="1:10" ht="15.75" thickBot="1">
      <c r="A32" s="42"/>
      <c r="B32" s="144" t="s">
        <v>630</v>
      </c>
      <c r="C32" s="48"/>
      <c r="D32" s="76" t="s">
        <v>631</v>
      </c>
      <c r="E32" s="76"/>
      <c r="F32" s="159" t="s">
        <v>333</v>
      </c>
      <c r="G32" s="48"/>
      <c r="H32" s="77" t="s">
        <v>632</v>
      </c>
      <c r="I32" s="77"/>
      <c r="J32" s="144" t="s">
        <v>333</v>
      </c>
    </row>
    <row r="33" spans="1:10" ht="15.75" thickTop="1">
      <c r="A33" s="42"/>
      <c r="B33" s="78" t="s">
        <v>633</v>
      </c>
      <c r="C33" s="80"/>
      <c r="D33" s="82" t="s">
        <v>328</v>
      </c>
      <c r="E33" s="100">
        <v>489205</v>
      </c>
      <c r="F33" s="80"/>
      <c r="G33" s="80"/>
      <c r="H33" s="78" t="s">
        <v>328</v>
      </c>
      <c r="I33" s="122">
        <v>499027</v>
      </c>
      <c r="J33" s="80"/>
    </row>
    <row r="34" spans="1:10" ht="15.75" thickBot="1">
      <c r="A34" s="42"/>
      <c r="B34" s="79"/>
      <c r="C34" s="81"/>
      <c r="D34" s="83"/>
      <c r="E34" s="135"/>
      <c r="F34" s="81"/>
      <c r="G34" s="81"/>
      <c r="H34" s="79"/>
      <c r="I34" s="130"/>
      <c r="J34" s="81"/>
    </row>
    <row r="35" spans="1:10" ht="15.75" thickTop="1">
      <c r="A35" s="42"/>
      <c r="B35" s="140"/>
      <c r="C35" s="140"/>
      <c r="D35" s="140"/>
      <c r="E35" s="140"/>
      <c r="F35" s="140"/>
      <c r="G35" s="140"/>
      <c r="H35" s="140"/>
      <c r="I35" s="140"/>
      <c r="J35" s="140"/>
    </row>
    <row r="36" spans="1:10" ht="51" customHeight="1">
      <c r="A36" s="42"/>
      <c r="B36" s="44" t="s">
        <v>634</v>
      </c>
      <c r="C36" s="44"/>
      <c r="D36" s="44"/>
      <c r="E36" s="44"/>
      <c r="F36" s="44"/>
      <c r="G36" s="44"/>
      <c r="H36" s="44"/>
      <c r="I36" s="44"/>
      <c r="J36" s="44"/>
    </row>
  </sheetData>
  <mergeCells count="75">
    <mergeCell ref="B35:J35"/>
    <mergeCell ref="B36:J36"/>
    <mergeCell ref="J33:J34"/>
    <mergeCell ref="A1:A2"/>
    <mergeCell ref="B1:J1"/>
    <mergeCell ref="B2:J2"/>
    <mergeCell ref="B3:J3"/>
    <mergeCell ref="A4:A36"/>
    <mergeCell ref="B6:J6"/>
    <mergeCell ref="B7:J7"/>
    <mergeCell ref="B21:J21"/>
    <mergeCell ref="B22:J22"/>
    <mergeCell ref="D32:E32"/>
    <mergeCell ref="H32:I32"/>
    <mergeCell ref="B33:B34"/>
    <mergeCell ref="C33:C34"/>
    <mergeCell ref="D33:D34"/>
    <mergeCell ref="E33:E34"/>
    <mergeCell ref="F33:F34"/>
    <mergeCell ref="G33:G34"/>
    <mergeCell ref="H33:H34"/>
    <mergeCell ref="I33:I34"/>
    <mergeCell ref="D29:J29"/>
    <mergeCell ref="B30:B31"/>
    <mergeCell ref="C30:C31"/>
    <mergeCell ref="D30:D31"/>
    <mergeCell ref="E30:E31"/>
    <mergeCell ref="F30:F31"/>
    <mergeCell ref="G30:G31"/>
    <mergeCell ref="H30:H31"/>
    <mergeCell ref="I30:I31"/>
    <mergeCell ref="J30:J31"/>
    <mergeCell ref="H19:H20"/>
    <mergeCell ref="I19:I20"/>
    <mergeCell ref="B25:J25"/>
    <mergeCell ref="D27:F27"/>
    <mergeCell ref="H27:J27"/>
    <mergeCell ref="D28:F28"/>
    <mergeCell ref="H28:J28"/>
    <mergeCell ref="B23:J23"/>
    <mergeCell ref="B24:J24"/>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C12:I12"/>
    <mergeCell ref="B13:B14"/>
    <mergeCell ref="C13:C14"/>
    <mergeCell ref="D13:D14"/>
    <mergeCell ref="E13:E14"/>
    <mergeCell ref="F13:F14"/>
    <mergeCell ref="G13:G14"/>
    <mergeCell ref="H13:H14"/>
    <mergeCell ref="I13:I14"/>
    <mergeCell ref="B8:I8"/>
    <mergeCell ref="B10:B11"/>
    <mergeCell ref="C10:E10"/>
    <mergeCell ref="C11:E11"/>
    <mergeCell ref="F10:F11"/>
    <mergeCell ref="G10:I10"/>
    <mergeCell ref="G11:I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2.85546875" customWidth="1"/>
    <col min="3" max="3" width="36.5703125" bestFit="1" customWidth="1"/>
  </cols>
  <sheetData>
    <row r="1" spans="1:3" ht="30" customHeight="1">
      <c r="A1" s="9" t="s">
        <v>635</v>
      </c>
      <c r="B1" s="9" t="s">
        <v>2</v>
      </c>
      <c r="C1" s="9"/>
    </row>
    <row r="2" spans="1:3" ht="15" customHeight="1">
      <c r="A2" s="9"/>
      <c r="B2" s="9" t="s">
        <v>3</v>
      </c>
      <c r="C2" s="9"/>
    </row>
    <row r="3" spans="1:3" ht="30">
      <c r="A3" s="3" t="s">
        <v>636</v>
      </c>
      <c r="B3" s="41"/>
      <c r="C3" s="41"/>
    </row>
    <row r="4" spans="1:3">
      <c r="A4" s="42" t="s">
        <v>637</v>
      </c>
      <c r="B4" s="10"/>
      <c r="C4" s="10"/>
    </row>
    <row r="5" spans="1:3" ht="25.5">
      <c r="A5" s="42"/>
      <c r="B5" s="11" t="s">
        <v>638</v>
      </c>
      <c r="C5" s="12" t="s">
        <v>639</v>
      </c>
    </row>
    <row r="6" spans="1:3">
      <c r="A6" s="42"/>
      <c r="B6" s="41"/>
      <c r="C6" s="41"/>
    </row>
    <row r="7" spans="1:3" ht="331.5" customHeight="1">
      <c r="A7" s="42"/>
      <c r="B7" s="43" t="s">
        <v>640</v>
      </c>
      <c r="C7" s="43"/>
    </row>
    <row r="8" spans="1:3">
      <c r="A8" s="42"/>
      <c r="B8" s="41"/>
      <c r="C8" s="41"/>
    </row>
    <row r="9" spans="1:3" ht="216.75" customHeight="1">
      <c r="A9" s="42"/>
      <c r="B9" s="44" t="s">
        <v>641</v>
      </c>
      <c r="C9" s="44"/>
    </row>
    <row r="10" spans="1:3">
      <c r="A10" s="42"/>
      <c r="B10" s="41"/>
      <c r="C10" s="41"/>
    </row>
    <row r="11" spans="1:3" ht="63.75" customHeight="1">
      <c r="A11" s="42"/>
      <c r="B11" s="44" t="s">
        <v>642</v>
      </c>
      <c r="C11" s="44"/>
    </row>
    <row r="12" spans="1:3">
      <c r="A12" s="42"/>
      <c r="B12" s="41"/>
      <c r="C12" s="41"/>
    </row>
    <row r="13" spans="1:3" ht="25.5" customHeight="1">
      <c r="A13" s="42"/>
      <c r="B13" s="44" t="s">
        <v>643</v>
      </c>
      <c r="C13" s="44"/>
    </row>
    <row r="14" spans="1:3">
      <c r="A14" s="42"/>
      <c r="B14" s="41"/>
      <c r="C14" s="41"/>
    </row>
    <row r="15" spans="1:3" ht="165.75" customHeight="1">
      <c r="A15" s="42"/>
      <c r="B15" s="43" t="s">
        <v>644</v>
      </c>
      <c r="C15" s="43"/>
    </row>
    <row r="16" spans="1:3">
      <c r="A16" s="42"/>
      <c r="B16" s="41"/>
      <c r="C16" s="41"/>
    </row>
    <row r="17" spans="1:3" ht="344.25" customHeight="1">
      <c r="A17" s="42"/>
      <c r="B17" s="44" t="s">
        <v>645</v>
      </c>
      <c r="C17" s="44"/>
    </row>
    <row r="18" spans="1:3">
      <c r="A18" s="42"/>
      <c r="B18" s="41"/>
      <c r="C18" s="41"/>
    </row>
    <row r="19" spans="1:3" ht="191.25" customHeight="1">
      <c r="A19" s="42"/>
      <c r="B19" s="44" t="s">
        <v>646</v>
      </c>
      <c r="C19" s="44"/>
    </row>
    <row r="20" spans="1:3">
      <c r="A20" s="42"/>
      <c r="B20" s="41"/>
      <c r="C20" s="41"/>
    </row>
    <row r="21" spans="1:3" ht="395.25" customHeight="1">
      <c r="A21" s="42"/>
      <c r="B21" s="44" t="s">
        <v>647</v>
      </c>
      <c r="C21" s="44"/>
    </row>
    <row r="22" spans="1:3">
      <c r="A22" s="42"/>
      <c r="B22" s="41"/>
      <c r="C22" s="41"/>
    </row>
    <row r="23" spans="1:3" ht="102" customHeight="1">
      <c r="A23" s="42"/>
      <c r="B23" s="44" t="s">
        <v>648</v>
      </c>
      <c r="C23" s="44"/>
    </row>
    <row r="24" spans="1:3">
      <c r="A24" s="42"/>
      <c r="B24" s="41"/>
      <c r="C24" s="41"/>
    </row>
    <row r="25" spans="1:3" ht="76.5" customHeight="1">
      <c r="A25" s="42"/>
      <c r="B25" s="43" t="s">
        <v>649</v>
      </c>
      <c r="C25" s="43"/>
    </row>
    <row r="26" spans="1:3">
      <c r="A26" s="42"/>
      <c r="B26" s="41"/>
      <c r="C26" s="41"/>
    </row>
    <row r="27" spans="1:3" ht="38.25" customHeight="1">
      <c r="A27" s="42"/>
      <c r="B27" s="44" t="s">
        <v>650</v>
      </c>
      <c r="C27" s="44"/>
    </row>
  </sheetData>
  <mergeCells count="27">
    <mergeCell ref="B23:C23"/>
    <mergeCell ref="B24:C24"/>
    <mergeCell ref="B25:C25"/>
    <mergeCell ref="B26:C26"/>
    <mergeCell ref="B27:C27"/>
    <mergeCell ref="B17:C17"/>
    <mergeCell ref="B18:C18"/>
    <mergeCell ref="B19:C19"/>
    <mergeCell ref="B20:C20"/>
    <mergeCell ref="B21:C21"/>
    <mergeCell ref="B22:C22"/>
    <mergeCell ref="B11:C11"/>
    <mergeCell ref="B12:C12"/>
    <mergeCell ref="B13:C13"/>
    <mergeCell ref="B14:C14"/>
    <mergeCell ref="B15:C15"/>
    <mergeCell ref="B16:C16"/>
    <mergeCell ref="A1:A2"/>
    <mergeCell ref="B1:C1"/>
    <mergeCell ref="B2:C2"/>
    <mergeCell ref="B3:C3"/>
    <mergeCell ref="A4:A27"/>
    <mergeCell ref="B6:C6"/>
    <mergeCell ref="B7:C7"/>
    <mergeCell ref="B8:C8"/>
    <mergeCell ref="B9:C9"/>
    <mergeCell ref="B10:C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showGridLines="0" workbookViewId="0"/>
  </sheetViews>
  <sheetFormatPr defaultRowHeight="15"/>
  <cols>
    <col min="1" max="2" width="36.5703125" bestFit="1" customWidth="1"/>
    <col min="3" max="3" width="36.5703125" customWidth="1"/>
    <col min="4" max="4" width="6.5703125" customWidth="1"/>
    <col min="5" max="5" width="30" customWidth="1"/>
    <col min="6" max="6" width="5.140625" customWidth="1"/>
    <col min="7" max="7" width="31.140625" customWidth="1"/>
    <col min="8" max="8" width="6.5703125" customWidth="1"/>
    <col min="9" max="9" width="30" customWidth="1"/>
    <col min="10" max="10" width="5.140625" customWidth="1"/>
    <col min="11" max="11" width="31.140625" customWidth="1"/>
    <col min="12" max="12" width="6.5703125" customWidth="1"/>
    <col min="13" max="13" width="13.28515625" customWidth="1"/>
    <col min="14" max="15" width="31.140625" customWidth="1"/>
    <col min="16" max="16" width="6.5703125" customWidth="1"/>
    <col min="17" max="17" width="26.7109375" customWidth="1"/>
    <col min="18" max="18" width="31.140625" customWidth="1"/>
  </cols>
  <sheetData>
    <row r="1" spans="1:18" ht="15" customHeight="1">
      <c r="A1" s="9" t="s">
        <v>651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652</v>
      </c>
      <c r="B3" s="41"/>
      <c r="C3" s="41"/>
      <c r="D3" s="41"/>
      <c r="E3" s="41"/>
      <c r="F3" s="41"/>
      <c r="G3" s="41"/>
      <c r="H3" s="41"/>
      <c r="I3" s="41"/>
      <c r="J3" s="41"/>
      <c r="K3" s="41"/>
      <c r="L3" s="41"/>
      <c r="M3" s="41"/>
      <c r="N3" s="41"/>
      <c r="O3" s="41"/>
      <c r="P3" s="41"/>
      <c r="Q3" s="41"/>
      <c r="R3" s="41"/>
    </row>
    <row r="4" spans="1:18">
      <c r="A4" s="42" t="s">
        <v>651</v>
      </c>
      <c r="B4" s="10"/>
      <c r="C4" s="10"/>
    </row>
    <row r="5" spans="1:18">
      <c r="A5" s="42"/>
      <c r="B5" s="11" t="s">
        <v>653</v>
      </c>
      <c r="C5" s="12" t="s">
        <v>651</v>
      </c>
    </row>
    <row r="6" spans="1:18">
      <c r="A6" s="42"/>
      <c r="B6" s="41"/>
      <c r="C6" s="41"/>
      <c r="D6" s="41"/>
      <c r="E6" s="41"/>
      <c r="F6" s="41"/>
      <c r="G6" s="41"/>
      <c r="H6" s="41"/>
      <c r="I6" s="41"/>
      <c r="J6" s="41"/>
      <c r="K6" s="41"/>
      <c r="L6" s="41"/>
      <c r="M6" s="41"/>
      <c r="N6" s="41"/>
      <c r="O6" s="41"/>
      <c r="P6" s="41"/>
      <c r="Q6" s="41"/>
      <c r="R6" s="41"/>
    </row>
    <row r="7" spans="1:18">
      <c r="A7" s="42"/>
      <c r="B7" s="44" t="s">
        <v>654</v>
      </c>
      <c r="C7" s="44"/>
      <c r="D7" s="44"/>
      <c r="E7" s="44"/>
      <c r="F7" s="44"/>
      <c r="G7" s="44"/>
      <c r="H7" s="44"/>
      <c r="I7" s="44"/>
      <c r="J7" s="44"/>
      <c r="K7" s="44"/>
      <c r="L7" s="44"/>
      <c r="M7" s="44"/>
      <c r="N7" s="44"/>
      <c r="O7" s="44"/>
      <c r="P7" s="44"/>
      <c r="Q7" s="44"/>
      <c r="R7" s="44"/>
    </row>
    <row r="8" spans="1:18">
      <c r="A8" s="42"/>
      <c r="B8" s="28"/>
      <c r="C8" s="28"/>
      <c r="D8" s="28"/>
      <c r="E8" s="28"/>
      <c r="F8" s="28"/>
      <c r="G8" s="28"/>
      <c r="H8" s="28"/>
      <c r="I8" s="28"/>
      <c r="J8" s="28"/>
    </row>
    <row r="9" spans="1:18">
      <c r="A9" s="42"/>
      <c r="B9" s="10"/>
      <c r="C9" s="10"/>
      <c r="D9" s="10"/>
      <c r="E9" s="10"/>
      <c r="F9" s="10"/>
      <c r="G9" s="10"/>
      <c r="H9" s="10"/>
      <c r="I9" s="10"/>
      <c r="J9" s="10"/>
    </row>
    <row r="10" spans="1:18">
      <c r="A10" s="42"/>
      <c r="B10" s="40"/>
      <c r="C10" s="40"/>
      <c r="D10" s="63" t="s">
        <v>598</v>
      </c>
      <c r="E10" s="63"/>
      <c r="F10" s="63"/>
      <c r="G10" s="40"/>
      <c r="H10" s="63" t="s">
        <v>598</v>
      </c>
      <c r="I10" s="63"/>
      <c r="J10" s="63"/>
    </row>
    <row r="11" spans="1:18" ht="15.75" thickBot="1">
      <c r="A11" s="42"/>
      <c r="B11" s="48"/>
      <c r="C11" s="48"/>
      <c r="D11" s="29">
        <v>2014</v>
      </c>
      <c r="E11" s="29"/>
      <c r="F11" s="29"/>
      <c r="G11" s="48"/>
      <c r="H11" s="29">
        <v>2013</v>
      </c>
      <c r="I11" s="29"/>
      <c r="J11" s="29"/>
    </row>
    <row r="12" spans="1:18" ht="15.75" thickTop="1">
      <c r="A12" s="42"/>
      <c r="B12" s="17"/>
      <c r="C12" s="40"/>
      <c r="D12" s="65" t="s">
        <v>343</v>
      </c>
      <c r="E12" s="65"/>
      <c r="F12" s="65"/>
      <c r="G12" s="65"/>
      <c r="H12" s="65"/>
      <c r="I12" s="65"/>
      <c r="J12" s="65"/>
    </row>
    <row r="13" spans="1:18">
      <c r="A13" s="42"/>
      <c r="B13" s="88" t="s">
        <v>655</v>
      </c>
      <c r="C13" s="40"/>
      <c r="D13" s="93"/>
      <c r="E13" s="93"/>
      <c r="F13" s="93"/>
      <c r="G13" s="40"/>
      <c r="H13" s="93"/>
      <c r="I13" s="93"/>
      <c r="J13" s="93"/>
    </row>
    <row r="14" spans="1:18">
      <c r="A14" s="42"/>
      <c r="B14" s="153" t="s">
        <v>656</v>
      </c>
      <c r="C14" s="67"/>
      <c r="D14" s="68" t="s">
        <v>328</v>
      </c>
      <c r="E14" s="69" t="s">
        <v>329</v>
      </c>
      <c r="F14" s="67"/>
      <c r="G14" s="67"/>
      <c r="H14" s="66" t="s">
        <v>328</v>
      </c>
      <c r="I14" s="119">
        <v>400000</v>
      </c>
      <c r="J14" s="67"/>
    </row>
    <row r="15" spans="1:18">
      <c r="A15" s="42"/>
      <c r="B15" s="153"/>
      <c r="C15" s="67"/>
      <c r="D15" s="68"/>
      <c r="E15" s="69"/>
      <c r="F15" s="67"/>
      <c r="G15" s="67"/>
      <c r="H15" s="66"/>
      <c r="I15" s="119"/>
      <c r="J15" s="67"/>
    </row>
    <row r="16" spans="1:18">
      <c r="A16" s="42"/>
      <c r="B16" s="154" t="s">
        <v>657</v>
      </c>
      <c r="C16" s="47"/>
      <c r="D16" s="96">
        <v>547397</v>
      </c>
      <c r="E16" s="96"/>
      <c r="F16" s="47"/>
      <c r="G16" s="47"/>
      <c r="H16" s="120">
        <v>700000</v>
      </c>
      <c r="I16" s="120"/>
      <c r="J16" s="47"/>
    </row>
    <row r="17" spans="1:10">
      <c r="A17" s="42"/>
      <c r="B17" s="154"/>
      <c r="C17" s="47"/>
      <c r="D17" s="96"/>
      <c r="E17" s="96"/>
      <c r="F17" s="47"/>
      <c r="G17" s="47"/>
      <c r="H17" s="120"/>
      <c r="I17" s="120"/>
      <c r="J17" s="47"/>
    </row>
    <row r="18" spans="1:10">
      <c r="A18" s="42"/>
      <c r="B18" s="153" t="s">
        <v>658</v>
      </c>
      <c r="C18" s="67"/>
      <c r="D18" s="95">
        <v>87619</v>
      </c>
      <c r="E18" s="95"/>
      <c r="F18" s="67"/>
      <c r="G18" s="67"/>
      <c r="H18" s="119">
        <v>87649</v>
      </c>
      <c r="I18" s="119"/>
      <c r="J18" s="67"/>
    </row>
    <row r="19" spans="1:10">
      <c r="A19" s="42"/>
      <c r="B19" s="153"/>
      <c r="C19" s="67"/>
      <c r="D19" s="95"/>
      <c r="E19" s="95"/>
      <c r="F19" s="67"/>
      <c r="G19" s="67"/>
      <c r="H19" s="119"/>
      <c r="I19" s="119"/>
      <c r="J19" s="67"/>
    </row>
    <row r="20" spans="1:10">
      <c r="A20" s="42"/>
      <c r="B20" s="154" t="s">
        <v>659</v>
      </c>
      <c r="C20" s="47"/>
      <c r="D20" s="96">
        <v>100000</v>
      </c>
      <c r="E20" s="96"/>
      <c r="F20" s="47"/>
      <c r="G20" s="47"/>
      <c r="H20" s="120">
        <v>100000</v>
      </c>
      <c r="I20" s="120"/>
      <c r="J20" s="47"/>
    </row>
    <row r="21" spans="1:10">
      <c r="A21" s="42"/>
      <c r="B21" s="154"/>
      <c r="C21" s="47"/>
      <c r="D21" s="96"/>
      <c r="E21" s="96"/>
      <c r="F21" s="47"/>
      <c r="G21" s="47"/>
      <c r="H21" s="120"/>
      <c r="I21" s="120"/>
      <c r="J21" s="47"/>
    </row>
    <row r="22" spans="1:10">
      <c r="A22" s="42"/>
      <c r="B22" s="153" t="s">
        <v>660</v>
      </c>
      <c r="C22" s="67"/>
      <c r="D22" s="95">
        <v>400000</v>
      </c>
      <c r="E22" s="95"/>
      <c r="F22" s="67"/>
      <c r="G22" s="67"/>
      <c r="H22" s="119">
        <v>400000</v>
      </c>
      <c r="I22" s="119"/>
      <c r="J22" s="67"/>
    </row>
    <row r="23" spans="1:10" ht="15.75" thickBot="1">
      <c r="A23" s="42"/>
      <c r="B23" s="172"/>
      <c r="C23" s="103"/>
      <c r="D23" s="104"/>
      <c r="E23" s="104"/>
      <c r="F23" s="103"/>
      <c r="G23" s="103"/>
      <c r="H23" s="123"/>
      <c r="I23" s="123"/>
      <c r="J23" s="103"/>
    </row>
    <row r="24" spans="1:10" ht="15.75" thickTop="1">
      <c r="A24" s="42"/>
      <c r="B24" s="163" t="s">
        <v>661</v>
      </c>
      <c r="C24" s="107"/>
      <c r="D24" s="108">
        <v>1135016</v>
      </c>
      <c r="E24" s="108"/>
      <c r="F24" s="107"/>
      <c r="G24" s="107"/>
      <c r="H24" s="125">
        <v>1687649</v>
      </c>
      <c r="I24" s="125"/>
      <c r="J24" s="107"/>
    </row>
    <row r="25" spans="1:10" ht="15.75" thickBot="1">
      <c r="A25" s="42"/>
      <c r="B25" s="158"/>
      <c r="C25" s="75"/>
      <c r="D25" s="97"/>
      <c r="E25" s="97"/>
      <c r="F25" s="75"/>
      <c r="G25" s="75"/>
      <c r="H25" s="121"/>
      <c r="I25" s="121"/>
      <c r="J25" s="75"/>
    </row>
    <row r="26" spans="1:10" ht="15.75" thickTop="1">
      <c r="A26" s="42"/>
      <c r="B26" s="82" t="s">
        <v>662</v>
      </c>
      <c r="C26" s="80"/>
      <c r="D26" s="86"/>
      <c r="E26" s="86"/>
      <c r="F26" s="80"/>
      <c r="G26" s="80"/>
      <c r="H26" s="86"/>
      <c r="I26" s="86"/>
      <c r="J26" s="80"/>
    </row>
    <row r="27" spans="1:10">
      <c r="A27" s="42"/>
      <c r="B27" s="68"/>
      <c r="C27" s="67"/>
      <c r="D27" s="70"/>
      <c r="E27" s="70"/>
      <c r="F27" s="67"/>
      <c r="G27" s="67"/>
      <c r="H27" s="70"/>
      <c r="I27" s="70"/>
      <c r="J27" s="67"/>
    </row>
    <row r="28" spans="1:10">
      <c r="A28" s="42"/>
      <c r="B28" s="154" t="s">
        <v>663</v>
      </c>
      <c r="C28" s="47"/>
      <c r="D28" s="96">
        <v>650000</v>
      </c>
      <c r="E28" s="96"/>
      <c r="F28" s="47"/>
      <c r="G28" s="47"/>
      <c r="H28" s="120">
        <v>650000</v>
      </c>
      <c r="I28" s="120"/>
      <c r="J28" s="47"/>
    </row>
    <row r="29" spans="1:10">
      <c r="A29" s="42"/>
      <c r="B29" s="154"/>
      <c r="C29" s="47"/>
      <c r="D29" s="96"/>
      <c r="E29" s="96"/>
      <c r="F29" s="47"/>
      <c r="G29" s="47"/>
      <c r="H29" s="120"/>
      <c r="I29" s="120"/>
      <c r="J29" s="47"/>
    </row>
    <row r="30" spans="1:10">
      <c r="A30" s="42"/>
      <c r="B30" s="153" t="s">
        <v>664</v>
      </c>
      <c r="C30" s="67"/>
      <c r="D30" s="95">
        <v>450000</v>
      </c>
      <c r="E30" s="95"/>
      <c r="F30" s="67"/>
      <c r="G30" s="67"/>
      <c r="H30" s="119">
        <v>450000</v>
      </c>
      <c r="I30" s="119"/>
      <c r="J30" s="67"/>
    </row>
    <row r="31" spans="1:10">
      <c r="A31" s="42"/>
      <c r="B31" s="153"/>
      <c r="C31" s="67"/>
      <c r="D31" s="95"/>
      <c r="E31" s="95"/>
      <c r="F31" s="67"/>
      <c r="G31" s="67"/>
      <c r="H31" s="119"/>
      <c r="I31" s="119"/>
      <c r="J31" s="67"/>
    </row>
    <row r="32" spans="1:10">
      <c r="A32" s="42"/>
      <c r="B32" s="154" t="s">
        <v>665</v>
      </c>
      <c r="C32" s="47"/>
      <c r="D32" s="96">
        <v>400000</v>
      </c>
      <c r="E32" s="96"/>
      <c r="F32" s="47"/>
      <c r="G32" s="47"/>
      <c r="H32" s="120">
        <v>400000</v>
      </c>
      <c r="I32" s="120"/>
      <c r="J32" s="47"/>
    </row>
    <row r="33" spans="1:10">
      <c r="A33" s="42"/>
      <c r="B33" s="154"/>
      <c r="C33" s="47"/>
      <c r="D33" s="96"/>
      <c r="E33" s="96"/>
      <c r="F33" s="47"/>
      <c r="G33" s="47"/>
      <c r="H33" s="120"/>
      <c r="I33" s="120"/>
      <c r="J33" s="47"/>
    </row>
    <row r="34" spans="1:10">
      <c r="A34" s="42"/>
      <c r="B34" s="153" t="s">
        <v>666</v>
      </c>
      <c r="C34" s="67"/>
      <c r="D34" s="95">
        <v>425000</v>
      </c>
      <c r="E34" s="95"/>
      <c r="F34" s="67"/>
      <c r="G34" s="67"/>
      <c r="H34" s="119">
        <v>425000</v>
      </c>
      <c r="I34" s="119"/>
      <c r="J34" s="67"/>
    </row>
    <row r="35" spans="1:10">
      <c r="A35" s="42"/>
      <c r="B35" s="153"/>
      <c r="C35" s="67"/>
      <c r="D35" s="95"/>
      <c r="E35" s="95"/>
      <c r="F35" s="67"/>
      <c r="G35" s="67"/>
      <c r="H35" s="119"/>
      <c r="I35" s="119"/>
      <c r="J35" s="67"/>
    </row>
    <row r="36" spans="1:10">
      <c r="A36" s="42"/>
      <c r="B36" s="154" t="s">
        <v>667</v>
      </c>
      <c r="C36" s="47"/>
      <c r="D36" s="96">
        <v>500000</v>
      </c>
      <c r="E36" s="96"/>
      <c r="F36" s="47"/>
      <c r="G36" s="47"/>
      <c r="H36" s="120">
        <v>500000</v>
      </c>
      <c r="I36" s="120"/>
      <c r="J36" s="47"/>
    </row>
    <row r="37" spans="1:10">
      <c r="A37" s="42"/>
      <c r="B37" s="154"/>
      <c r="C37" s="47"/>
      <c r="D37" s="96"/>
      <c r="E37" s="96"/>
      <c r="F37" s="47"/>
      <c r="G37" s="47"/>
      <c r="H37" s="120"/>
      <c r="I37" s="120"/>
      <c r="J37" s="47"/>
    </row>
    <row r="38" spans="1:10">
      <c r="A38" s="42"/>
      <c r="B38" s="153" t="s">
        <v>668</v>
      </c>
      <c r="C38" s="67"/>
      <c r="D38" s="95">
        <v>900000</v>
      </c>
      <c r="E38" s="95"/>
      <c r="F38" s="67"/>
      <c r="G38" s="67"/>
      <c r="H38" s="119">
        <v>900000</v>
      </c>
      <c r="I38" s="119"/>
      <c r="J38" s="67"/>
    </row>
    <row r="39" spans="1:10">
      <c r="A39" s="42"/>
      <c r="B39" s="153"/>
      <c r="C39" s="67"/>
      <c r="D39" s="95"/>
      <c r="E39" s="95"/>
      <c r="F39" s="67"/>
      <c r="G39" s="67"/>
      <c r="H39" s="119"/>
      <c r="I39" s="119"/>
      <c r="J39" s="67"/>
    </row>
    <row r="40" spans="1:10">
      <c r="A40" s="42"/>
      <c r="B40" s="154" t="s">
        <v>669</v>
      </c>
      <c r="C40" s="47"/>
      <c r="D40" s="96">
        <v>425000</v>
      </c>
      <c r="E40" s="96"/>
      <c r="F40" s="47"/>
      <c r="G40" s="47"/>
      <c r="H40" s="120">
        <v>425000</v>
      </c>
      <c r="I40" s="120"/>
      <c r="J40" s="47"/>
    </row>
    <row r="41" spans="1:10">
      <c r="A41" s="42"/>
      <c r="B41" s="154"/>
      <c r="C41" s="47"/>
      <c r="D41" s="96"/>
      <c r="E41" s="96"/>
      <c r="F41" s="47"/>
      <c r="G41" s="47"/>
      <c r="H41" s="120"/>
      <c r="I41" s="120"/>
      <c r="J41" s="47"/>
    </row>
    <row r="42" spans="1:10">
      <c r="A42" s="42"/>
      <c r="B42" s="153" t="s">
        <v>670</v>
      </c>
      <c r="C42" s="67"/>
      <c r="D42" s="95">
        <v>600000</v>
      </c>
      <c r="E42" s="95"/>
      <c r="F42" s="67"/>
      <c r="G42" s="67"/>
      <c r="H42" s="119">
        <v>600000</v>
      </c>
      <c r="I42" s="119"/>
      <c r="J42" s="67"/>
    </row>
    <row r="43" spans="1:10">
      <c r="A43" s="42"/>
      <c r="B43" s="153"/>
      <c r="C43" s="67"/>
      <c r="D43" s="95"/>
      <c r="E43" s="95"/>
      <c r="F43" s="67"/>
      <c r="G43" s="67"/>
      <c r="H43" s="119"/>
      <c r="I43" s="119"/>
      <c r="J43" s="67"/>
    </row>
    <row r="44" spans="1:10">
      <c r="A44" s="42"/>
      <c r="B44" s="154" t="s">
        <v>671</v>
      </c>
      <c r="C44" s="47"/>
      <c r="D44" s="96">
        <v>600000</v>
      </c>
      <c r="E44" s="96"/>
      <c r="F44" s="47"/>
      <c r="G44" s="47"/>
      <c r="H44" s="120">
        <v>600000</v>
      </c>
      <c r="I44" s="120"/>
      <c r="J44" s="47"/>
    </row>
    <row r="45" spans="1:10">
      <c r="A45" s="42"/>
      <c r="B45" s="154"/>
      <c r="C45" s="47"/>
      <c r="D45" s="96"/>
      <c r="E45" s="96"/>
      <c r="F45" s="47"/>
      <c r="G45" s="47"/>
      <c r="H45" s="120"/>
      <c r="I45" s="120"/>
      <c r="J45" s="47"/>
    </row>
    <row r="46" spans="1:10">
      <c r="A46" s="42"/>
      <c r="B46" s="153" t="s">
        <v>672</v>
      </c>
      <c r="C46" s="67"/>
      <c r="D46" s="95">
        <v>650000</v>
      </c>
      <c r="E46" s="95"/>
      <c r="F46" s="67"/>
      <c r="G46" s="67"/>
      <c r="H46" s="119">
        <v>650000</v>
      </c>
      <c r="I46" s="119"/>
      <c r="J46" s="67"/>
    </row>
    <row r="47" spans="1:10">
      <c r="A47" s="42"/>
      <c r="B47" s="153"/>
      <c r="C47" s="67"/>
      <c r="D47" s="95"/>
      <c r="E47" s="95"/>
      <c r="F47" s="67"/>
      <c r="G47" s="67"/>
      <c r="H47" s="119"/>
      <c r="I47" s="119"/>
      <c r="J47" s="67"/>
    </row>
    <row r="48" spans="1:10">
      <c r="A48" s="42"/>
      <c r="B48" s="154" t="s">
        <v>673</v>
      </c>
      <c r="C48" s="47"/>
      <c r="D48" s="96">
        <v>400000</v>
      </c>
      <c r="E48" s="96"/>
      <c r="F48" s="47"/>
      <c r="G48" s="47"/>
      <c r="H48" s="120">
        <v>400000</v>
      </c>
      <c r="I48" s="120"/>
      <c r="J48" s="47"/>
    </row>
    <row r="49" spans="1:18">
      <c r="A49" s="42"/>
      <c r="B49" s="154"/>
      <c r="C49" s="47"/>
      <c r="D49" s="96"/>
      <c r="E49" s="96"/>
      <c r="F49" s="47"/>
      <c r="G49" s="47"/>
      <c r="H49" s="120"/>
      <c r="I49" s="120"/>
      <c r="J49" s="47"/>
    </row>
    <row r="50" spans="1:18">
      <c r="A50" s="42"/>
      <c r="B50" s="52" t="s">
        <v>674</v>
      </c>
      <c r="C50" s="51"/>
      <c r="D50" s="67"/>
      <c r="E50" s="67"/>
      <c r="F50" s="67"/>
      <c r="G50" s="51"/>
      <c r="H50" s="67"/>
      <c r="I50" s="67"/>
      <c r="J50" s="67"/>
    </row>
    <row r="51" spans="1:18">
      <c r="A51" s="42"/>
      <c r="B51" s="154" t="s">
        <v>675</v>
      </c>
      <c r="C51" s="47"/>
      <c r="D51" s="96">
        <v>59557</v>
      </c>
      <c r="E51" s="96"/>
      <c r="F51" s="47"/>
      <c r="G51" s="47"/>
      <c r="H51" s="120">
        <v>67208</v>
      </c>
      <c r="I51" s="120"/>
      <c r="J51" s="47"/>
    </row>
    <row r="52" spans="1:18" ht="15.75" thickBot="1">
      <c r="A52" s="42"/>
      <c r="B52" s="158"/>
      <c r="C52" s="75"/>
      <c r="D52" s="97"/>
      <c r="E52" s="97"/>
      <c r="F52" s="75"/>
      <c r="G52" s="75"/>
      <c r="H52" s="121"/>
      <c r="I52" s="121"/>
      <c r="J52" s="75"/>
    </row>
    <row r="53" spans="1:18" ht="15.75" thickTop="1">
      <c r="A53" s="42"/>
      <c r="B53" s="165" t="s">
        <v>676</v>
      </c>
      <c r="C53" s="80"/>
      <c r="D53" s="100">
        <v>6059557</v>
      </c>
      <c r="E53" s="100"/>
      <c r="F53" s="80"/>
      <c r="G53" s="80"/>
      <c r="H53" s="122">
        <v>6067208</v>
      </c>
      <c r="I53" s="122"/>
      <c r="J53" s="80"/>
    </row>
    <row r="54" spans="1:18" ht="15.75" thickBot="1">
      <c r="A54" s="42"/>
      <c r="B54" s="199"/>
      <c r="C54" s="103"/>
      <c r="D54" s="104"/>
      <c r="E54" s="104"/>
      <c r="F54" s="103"/>
      <c r="G54" s="103"/>
      <c r="H54" s="123"/>
      <c r="I54" s="123"/>
      <c r="J54" s="103"/>
    </row>
    <row r="55" spans="1:18" ht="15.75" thickTop="1">
      <c r="A55" s="42"/>
      <c r="B55" s="110" t="s">
        <v>677</v>
      </c>
      <c r="C55" s="107"/>
      <c r="D55" s="108">
        <v>7194573</v>
      </c>
      <c r="E55" s="108"/>
      <c r="F55" s="107"/>
      <c r="G55" s="107"/>
      <c r="H55" s="125">
        <v>7754857</v>
      </c>
      <c r="I55" s="125"/>
      <c r="J55" s="107"/>
    </row>
    <row r="56" spans="1:18">
      <c r="A56" s="42"/>
      <c r="B56" s="101"/>
      <c r="C56" s="47"/>
      <c r="D56" s="96"/>
      <c r="E56" s="96"/>
      <c r="F56" s="47"/>
      <c r="G56" s="47"/>
      <c r="H56" s="120"/>
      <c r="I56" s="120"/>
      <c r="J56" s="47"/>
    </row>
    <row r="57" spans="1:18">
      <c r="A57" s="42"/>
      <c r="B57" s="68" t="s">
        <v>678</v>
      </c>
      <c r="C57" s="67"/>
      <c r="D57" s="95">
        <v>23622</v>
      </c>
      <c r="E57" s="95"/>
      <c r="F57" s="67"/>
      <c r="G57" s="67"/>
      <c r="H57" s="119">
        <v>25340</v>
      </c>
      <c r="I57" s="119"/>
      <c r="J57" s="67"/>
    </row>
    <row r="58" spans="1:18">
      <c r="A58" s="42"/>
      <c r="B58" s="68"/>
      <c r="C58" s="67"/>
      <c r="D58" s="95"/>
      <c r="E58" s="95"/>
      <c r="F58" s="67"/>
      <c r="G58" s="67"/>
      <c r="H58" s="119"/>
      <c r="I58" s="119"/>
      <c r="J58" s="67"/>
    </row>
    <row r="59" spans="1:18">
      <c r="A59" s="42"/>
      <c r="B59" s="88" t="s">
        <v>679</v>
      </c>
      <c r="C59" s="40"/>
      <c r="D59" s="72" t="s">
        <v>680</v>
      </c>
      <c r="E59" s="72"/>
      <c r="F59" s="88" t="s">
        <v>333</v>
      </c>
      <c r="G59" s="40"/>
      <c r="H59" s="73" t="s">
        <v>681</v>
      </c>
      <c r="I59" s="73"/>
      <c r="J59" s="17" t="s">
        <v>333</v>
      </c>
    </row>
    <row r="60" spans="1:18" ht="15.75" thickBot="1">
      <c r="A60" s="42"/>
      <c r="B60" s="180" t="s">
        <v>682</v>
      </c>
      <c r="C60" s="89"/>
      <c r="D60" s="105" t="s">
        <v>683</v>
      </c>
      <c r="E60" s="105"/>
      <c r="F60" s="180" t="s">
        <v>333</v>
      </c>
      <c r="G60" s="89"/>
      <c r="H60" s="124" t="s">
        <v>683</v>
      </c>
      <c r="I60" s="124"/>
      <c r="J60" s="142" t="s">
        <v>333</v>
      </c>
    </row>
    <row r="61" spans="1:18" ht="15.75" thickTop="1">
      <c r="A61" s="42"/>
      <c r="B61" s="200" t="s">
        <v>684</v>
      </c>
      <c r="C61" s="107"/>
      <c r="D61" s="110" t="s">
        <v>328</v>
      </c>
      <c r="E61" s="108">
        <v>7192929</v>
      </c>
      <c r="F61" s="107"/>
      <c r="G61" s="107"/>
      <c r="H61" s="113" t="s">
        <v>328</v>
      </c>
      <c r="I61" s="125">
        <v>7753657</v>
      </c>
      <c r="J61" s="107"/>
    </row>
    <row r="62" spans="1:18" ht="15.75" thickBot="1">
      <c r="A62" s="42"/>
      <c r="B62" s="201"/>
      <c r="C62" s="115"/>
      <c r="D62" s="116"/>
      <c r="E62" s="117"/>
      <c r="F62" s="115"/>
      <c r="G62" s="115"/>
      <c r="H62" s="114"/>
      <c r="I62" s="127"/>
      <c r="J62" s="115"/>
    </row>
    <row r="63" spans="1:18" ht="15.75" thickTop="1">
      <c r="A63" s="42"/>
      <c r="B63" s="41"/>
      <c r="C63" s="41"/>
      <c r="D63" s="41"/>
      <c r="E63" s="41"/>
      <c r="F63" s="41"/>
      <c r="G63" s="41"/>
      <c r="H63" s="41"/>
      <c r="I63" s="41"/>
      <c r="J63" s="41"/>
      <c r="K63" s="41"/>
      <c r="L63" s="41"/>
      <c r="M63" s="41"/>
      <c r="N63" s="41"/>
      <c r="O63" s="41"/>
      <c r="P63" s="41"/>
      <c r="Q63" s="41"/>
      <c r="R63" s="41"/>
    </row>
    <row r="64" spans="1:18">
      <c r="A64" s="42"/>
      <c r="B64" s="44" t="s">
        <v>685</v>
      </c>
      <c r="C64" s="44"/>
      <c r="D64" s="44"/>
      <c r="E64" s="44"/>
      <c r="F64" s="44"/>
      <c r="G64" s="44"/>
      <c r="H64" s="44"/>
      <c r="I64" s="44"/>
      <c r="J64" s="44"/>
      <c r="K64" s="44"/>
      <c r="L64" s="44"/>
      <c r="M64" s="44"/>
      <c r="N64" s="44"/>
      <c r="O64" s="44"/>
      <c r="P64" s="44"/>
      <c r="Q64" s="44"/>
      <c r="R64" s="44"/>
    </row>
    <row r="65" spans="1:18">
      <c r="A65" s="42"/>
      <c r="B65" s="28"/>
      <c r="C65" s="28"/>
      <c r="D65" s="28"/>
      <c r="E65" s="28"/>
      <c r="F65" s="28"/>
      <c r="G65" s="28"/>
      <c r="H65" s="28"/>
      <c r="I65" s="28"/>
      <c r="J65" s="28"/>
      <c r="K65" s="28"/>
      <c r="L65" s="28"/>
      <c r="M65" s="28"/>
      <c r="N65" s="28"/>
      <c r="O65" s="28"/>
      <c r="P65" s="28"/>
      <c r="Q65" s="28"/>
      <c r="R65" s="28"/>
    </row>
    <row r="66" spans="1:18">
      <c r="A66" s="42"/>
      <c r="B66" s="10"/>
      <c r="C66" s="10"/>
      <c r="D66" s="10"/>
      <c r="E66" s="10"/>
      <c r="F66" s="10"/>
      <c r="G66" s="10"/>
      <c r="H66" s="10"/>
      <c r="I66" s="10"/>
      <c r="J66" s="10"/>
      <c r="K66" s="10"/>
      <c r="L66" s="10"/>
      <c r="M66" s="10"/>
      <c r="N66" s="10"/>
      <c r="O66" s="10"/>
      <c r="P66" s="10"/>
      <c r="Q66" s="10"/>
      <c r="R66" s="10"/>
    </row>
    <row r="67" spans="1:18">
      <c r="A67" s="42"/>
      <c r="B67" s="47"/>
      <c r="C67" s="47"/>
      <c r="D67" s="63" t="s">
        <v>655</v>
      </c>
      <c r="E67" s="63"/>
      <c r="F67" s="63"/>
      <c r="G67" s="47"/>
      <c r="H67" s="202" t="s">
        <v>655</v>
      </c>
      <c r="I67" s="202"/>
      <c r="J67" s="202"/>
      <c r="K67" s="47"/>
      <c r="L67" s="202" t="s">
        <v>687</v>
      </c>
      <c r="M67" s="202"/>
      <c r="N67" s="202"/>
      <c r="O67" s="47"/>
      <c r="P67" s="63" t="s">
        <v>187</v>
      </c>
      <c r="Q67" s="63"/>
      <c r="R67" s="63"/>
    </row>
    <row r="68" spans="1:18" ht="15.75" thickBot="1">
      <c r="A68" s="42"/>
      <c r="B68" s="75"/>
      <c r="C68" s="75"/>
      <c r="D68" s="29"/>
      <c r="E68" s="29"/>
      <c r="F68" s="29"/>
      <c r="G68" s="75"/>
      <c r="H68" s="203" t="s">
        <v>686</v>
      </c>
      <c r="I68" s="203"/>
      <c r="J68" s="203"/>
      <c r="K68" s="75"/>
      <c r="L68" s="203" t="s">
        <v>688</v>
      </c>
      <c r="M68" s="203"/>
      <c r="N68" s="203"/>
      <c r="O68" s="75"/>
      <c r="P68" s="29"/>
      <c r="Q68" s="29"/>
      <c r="R68" s="29"/>
    </row>
    <row r="69" spans="1:18" ht="15.75" thickTop="1">
      <c r="A69" s="42"/>
      <c r="B69" s="26"/>
      <c r="C69" s="40"/>
      <c r="D69" s="204" t="s">
        <v>326</v>
      </c>
      <c r="E69" s="204"/>
      <c r="F69" s="204"/>
      <c r="G69" s="204"/>
      <c r="H69" s="204"/>
      <c r="I69" s="204"/>
      <c r="J69" s="204"/>
      <c r="K69" s="204"/>
      <c r="L69" s="204"/>
      <c r="M69" s="204"/>
      <c r="N69" s="204"/>
      <c r="O69" s="204"/>
      <c r="P69" s="204"/>
      <c r="Q69" s="204"/>
      <c r="R69" s="204"/>
    </row>
    <row r="70" spans="1:18">
      <c r="A70" s="42"/>
      <c r="B70" s="33">
        <v>2015</v>
      </c>
      <c r="C70" s="67"/>
      <c r="D70" s="33" t="s">
        <v>328</v>
      </c>
      <c r="E70" s="30">
        <v>3</v>
      </c>
      <c r="F70" s="67"/>
      <c r="G70" s="67"/>
      <c r="H70" s="33" t="s">
        <v>328</v>
      </c>
      <c r="I70" s="30" t="s">
        <v>329</v>
      </c>
      <c r="J70" s="67"/>
      <c r="K70" s="67"/>
      <c r="L70" s="33" t="s">
        <v>328</v>
      </c>
      <c r="M70" s="30">
        <v>7.7</v>
      </c>
      <c r="N70" s="67"/>
      <c r="O70" s="67"/>
      <c r="P70" s="33" t="s">
        <v>328</v>
      </c>
      <c r="Q70" s="30">
        <v>10.7</v>
      </c>
      <c r="R70" s="67"/>
    </row>
    <row r="71" spans="1:18">
      <c r="A71" s="42"/>
      <c r="B71" s="33"/>
      <c r="C71" s="67"/>
      <c r="D71" s="33"/>
      <c r="E71" s="30"/>
      <c r="F71" s="67"/>
      <c r="G71" s="67"/>
      <c r="H71" s="33"/>
      <c r="I71" s="30"/>
      <c r="J71" s="67"/>
      <c r="K71" s="67"/>
      <c r="L71" s="33"/>
      <c r="M71" s="30"/>
      <c r="N71" s="67"/>
      <c r="O71" s="67"/>
      <c r="P71" s="33"/>
      <c r="Q71" s="30"/>
      <c r="R71" s="67"/>
    </row>
    <row r="72" spans="1:18">
      <c r="A72" s="42"/>
      <c r="B72" s="36">
        <v>2016</v>
      </c>
      <c r="C72" s="47"/>
      <c r="D72" s="36" t="s">
        <v>328</v>
      </c>
      <c r="E72" s="38">
        <v>3</v>
      </c>
      <c r="F72" s="47"/>
      <c r="G72" s="47"/>
      <c r="H72" s="36" t="s">
        <v>328</v>
      </c>
      <c r="I72" s="205">
        <v>1100</v>
      </c>
      <c r="J72" s="47"/>
      <c r="K72" s="47"/>
      <c r="L72" s="36" t="s">
        <v>328</v>
      </c>
      <c r="M72" s="38">
        <v>7.7</v>
      </c>
      <c r="N72" s="47"/>
      <c r="O72" s="47"/>
      <c r="P72" s="36" t="s">
        <v>328</v>
      </c>
      <c r="Q72" s="205">
        <v>1110.7</v>
      </c>
      <c r="R72" s="47"/>
    </row>
    <row r="73" spans="1:18">
      <c r="A73" s="42"/>
      <c r="B73" s="36"/>
      <c r="C73" s="47"/>
      <c r="D73" s="36"/>
      <c r="E73" s="38"/>
      <c r="F73" s="47"/>
      <c r="G73" s="47"/>
      <c r="H73" s="36"/>
      <c r="I73" s="205"/>
      <c r="J73" s="47"/>
      <c r="K73" s="47"/>
      <c r="L73" s="36"/>
      <c r="M73" s="38"/>
      <c r="N73" s="47"/>
      <c r="O73" s="47"/>
      <c r="P73" s="36"/>
      <c r="Q73" s="205"/>
      <c r="R73" s="47"/>
    </row>
    <row r="74" spans="1:18">
      <c r="A74" s="42"/>
      <c r="B74" s="33">
        <v>2017</v>
      </c>
      <c r="C74" s="67"/>
      <c r="D74" s="33" t="s">
        <v>328</v>
      </c>
      <c r="E74" s="30">
        <v>3</v>
      </c>
      <c r="F74" s="67"/>
      <c r="G74" s="67"/>
      <c r="H74" s="33" t="s">
        <v>328</v>
      </c>
      <c r="I74" s="30">
        <v>400</v>
      </c>
      <c r="J74" s="67"/>
      <c r="K74" s="67"/>
      <c r="L74" s="33" t="s">
        <v>328</v>
      </c>
      <c r="M74" s="30">
        <v>7.7</v>
      </c>
      <c r="N74" s="67"/>
      <c r="O74" s="67"/>
      <c r="P74" s="33" t="s">
        <v>328</v>
      </c>
      <c r="Q74" s="30">
        <v>410.7</v>
      </c>
      <c r="R74" s="67"/>
    </row>
    <row r="75" spans="1:18">
      <c r="A75" s="42"/>
      <c r="B75" s="33"/>
      <c r="C75" s="67"/>
      <c r="D75" s="33"/>
      <c r="E75" s="30"/>
      <c r="F75" s="67"/>
      <c r="G75" s="67"/>
      <c r="H75" s="33"/>
      <c r="I75" s="30"/>
      <c r="J75" s="67"/>
      <c r="K75" s="67"/>
      <c r="L75" s="33"/>
      <c r="M75" s="30"/>
      <c r="N75" s="67"/>
      <c r="O75" s="67"/>
      <c r="P75" s="33"/>
      <c r="Q75" s="30"/>
      <c r="R75" s="67"/>
    </row>
    <row r="76" spans="1:18">
      <c r="A76" s="42"/>
      <c r="B76" s="36">
        <v>2018</v>
      </c>
      <c r="C76" s="47"/>
      <c r="D76" s="36" t="s">
        <v>328</v>
      </c>
      <c r="E76" s="38">
        <v>3</v>
      </c>
      <c r="F76" s="47"/>
      <c r="G76" s="47"/>
      <c r="H76" s="36" t="s">
        <v>328</v>
      </c>
      <c r="I76" s="38">
        <v>425</v>
      </c>
      <c r="J76" s="47"/>
      <c r="K76" s="47"/>
      <c r="L76" s="36" t="s">
        <v>328</v>
      </c>
      <c r="M76" s="38">
        <v>7.7</v>
      </c>
      <c r="N76" s="47"/>
      <c r="O76" s="47"/>
      <c r="P76" s="36" t="s">
        <v>328</v>
      </c>
      <c r="Q76" s="38">
        <v>435.7</v>
      </c>
      <c r="R76" s="47"/>
    </row>
    <row r="77" spans="1:18">
      <c r="A77" s="42"/>
      <c r="B77" s="36"/>
      <c r="C77" s="47"/>
      <c r="D77" s="36"/>
      <c r="E77" s="38"/>
      <c r="F77" s="47"/>
      <c r="G77" s="47"/>
      <c r="H77" s="36"/>
      <c r="I77" s="38"/>
      <c r="J77" s="47"/>
      <c r="K77" s="47"/>
      <c r="L77" s="36"/>
      <c r="M77" s="38"/>
      <c r="N77" s="47"/>
      <c r="O77" s="47"/>
      <c r="P77" s="36"/>
      <c r="Q77" s="38"/>
      <c r="R77" s="47"/>
    </row>
    <row r="78" spans="1:18">
      <c r="A78" s="42"/>
      <c r="B78" s="33">
        <v>2019</v>
      </c>
      <c r="C78" s="67"/>
      <c r="D78" s="33" t="s">
        <v>328</v>
      </c>
      <c r="E78" s="30">
        <v>3</v>
      </c>
      <c r="F78" s="67"/>
      <c r="G78" s="67"/>
      <c r="H78" s="33" t="s">
        <v>328</v>
      </c>
      <c r="I78" s="30">
        <v>500</v>
      </c>
      <c r="J78" s="67"/>
      <c r="K78" s="67"/>
      <c r="L78" s="33" t="s">
        <v>328</v>
      </c>
      <c r="M78" s="30">
        <v>7.7</v>
      </c>
      <c r="N78" s="67"/>
      <c r="O78" s="67"/>
      <c r="P78" s="33" t="s">
        <v>328</v>
      </c>
      <c r="Q78" s="30">
        <v>510.7</v>
      </c>
      <c r="R78" s="67"/>
    </row>
    <row r="79" spans="1:18" ht="15.75" thickBot="1">
      <c r="A79" s="42"/>
      <c r="B79" s="35"/>
      <c r="C79" s="103"/>
      <c r="D79" s="35"/>
      <c r="E79" s="32"/>
      <c r="F79" s="103"/>
      <c r="G79" s="103"/>
      <c r="H79" s="35"/>
      <c r="I79" s="32"/>
      <c r="J79" s="103"/>
      <c r="K79" s="103"/>
      <c r="L79" s="35"/>
      <c r="M79" s="32"/>
      <c r="N79" s="103"/>
      <c r="O79" s="103"/>
      <c r="P79" s="35"/>
      <c r="Q79" s="32"/>
      <c r="R79" s="103"/>
    </row>
    <row r="80" spans="1:18" ht="15.75" thickTop="1">
      <c r="A80" s="42"/>
      <c r="B80" s="46"/>
      <c r="C80" s="46"/>
      <c r="D80" s="46"/>
      <c r="E80" s="46"/>
      <c r="F80" s="46"/>
      <c r="G80" s="46"/>
      <c r="H80" s="46"/>
      <c r="I80" s="46"/>
      <c r="J80" s="46"/>
      <c r="K80" s="46"/>
      <c r="L80" s="46"/>
      <c r="M80" s="46"/>
      <c r="N80" s="46"/>
      <c r="O80" s="46"/>
      <c r="P80" s="46"/>
      <c r="Q80" s="46"/>
      <c r="R80" s="46"/>
    </row>
    <row r="81" spans="1:18">
      <c r="A81" s="42"/>
      <c r="B81" s="44" t="s">
        <v>689</v>
      </c>
      <c r="C81" s="44"/>
      <c r="D81" s="44"/>
      <c r="E81" s="44"/>
      <c r="F81" s="44"/>
      <c r="G81" s="44"/>
      <c r="H81" s="44"/>
      <c r="I81" s="44"/>
      <c r="J81" s="44"/>
      <c r="K81" s="44"/>
      <c r="L81" s="44"/>
      <c r="M81" s="44"/>
      <c r="N81" s="44"/>
      <c r="O81" s="44"/>
      <c r="P81" s="44"/>
      <c r="Q81" s="44"/>
      <c r="R81" s="44"/>
    </row>
    <row r="82" spans="1:18">
      <c r="A82" s="42"/>
      <c r="B82" s="41"/>
      <c r="C82" s="41"/>
      <c r="D82" s="41"/>
      <c r="E82" s="41"/>
      <c r="F82" s="41"/>
      <c r="G82" s="41"/>
      <c r="H82" s="41"/>
      <c r="I82" s="41"/>
      <c r="J82" s="41"/>
      <c r="K82" s="41"/>
      <c r="L82" s="41"/>
      <c r="M82" s="41"/>
      <c r="N82" s="41"/>
      <c r="O82" s="41"/>
      <c r="P82" s="41"/>
      <c r="Q82" s="41"/>
      <c r="R82" s="41"/>
    </row>
    <row r="83" spans="1:18" ht="25.5" customHeight="1">
      <c r="A83" s="42"/>
      <c r="B83" s="43" t="s">
        <v>690</v>
      </c>
      <c r="C83" s="43"/>
      <c r="D83" s="43"/>
      <c r="E83" s="43"/>
      <c r="F83" s="43"/>
      <c r="G83" s="43"/>
      <c r="H83" s="43"/>
      <c r="I83" s="43"/>
      <c r="J83" s="43"/>
      <c r="K83" s="43"/>
      <c r="L83" s="43"/>
      <c r="M83" s="43"/>
      <c r="N83" s="43"/>
      <c r="O83" s="43"/>
      <c r="P83" s="43"/>
      <c r="Q83" s="43"/>
      <c r="R83" s="43"/>
    </row>
    <row r="84" spans="1:18">
      <c r="A84" s="42"/>
      <c r="B84" s="41"/>
      <c r="C84" s="41"/>
      <c r="D84" s="41"/>
      <c r="E84" s="41"/>
      <c r="F84" s="41"/>
      <c r="G84" s="41"/>
      <c r="H84" s="41"/>
      <c r="I84" s="41"/>
      <c r="J84" s="41"/>
      <c r="K84" s="41"/>
      <c r="L84" s="41"/>
      <c r="M84" s="41"/>
      <c r="N84" s="41"/>
      <c r="O84" s="41"/>
      <c r="P84" s="41"/>
      <c r="Q84" s="41"/>
      <c r="R84" s="41"/>
    </row>
    <row r="85" spans="1:18">
      <c r="A85" s="42"/>
      <c r="B85" s="43" t="s">
        <v>691</v>
      </c>
      <c r="C85" s="43"/>
      <c r="D85" s="43"/>
      <c r="E85" s="43"/>
      <c r="F85" s="43"/>
      <c r="G85" s="43"/>
      <c r="H85" s="43"/>
      <c r="I85" s="43"/>
      <c r="J85" s="43"/>
      <c r="K85" s="43"/>
      <c r="L85" s="43"/>
      <c r="M85" s="43"/>
      <c r="N85" s="43"/>
      <c r="O85" s="43"/>
      <c r="P85" s="43"/>
      <c r="Q85" s="43"/>
      <c r="R85" s="43"/>
    </row>
    <row r="86" spans="1:18">
      <c r="A86" s="42"/>
      <c r="B86" s="41"/>
      <c r="C86" s="41"/>
      <c r="D86" s="41"/>
      <c r="E86" s="41"/>
      <c r="F86" s="41"/>
      <c r="G86" s="41"/>
      <c r="H86" s="41"/>
      <c r="I86" s="41"/>
      <c r="J86" s="41"/>
      <c r="K86" s="41"/>
      <c r="L86" s="41"/>
      <c r="M86" s="41"/>
      <c r="N86" s="41"/>
      <c r="O86" s="41"/>
      <c r="P86" s="41"/>
      <c r="Q86" s="41"/>
      <c r="R86" s="41"/>
    </row>
    <row r="87" spans="1:18">
      <c r="A87" s="42"/>
      <c r="B87" s="44" t="s">
        <v>692</v>
      </c>
      <c r="C87" s="44"/>
      <c r="D87" s="44"/>
      <c r="E87" s="44"/>
      <c r="F87" s="44"/>
      <c r="G87" s="44"/>
      <c r="H87" s="44"/>
      <c r="I87" s="44"/>
      <c r="J87" s="44"/>
      <c r="K87" s="44"/>
      <c r="L87" s="44"/>
      <c r="M87" s="44"/>
      <c r="N87" s="44"/>
      <c r="O87" s="44"/>
      <c r="P87" s="44"/>
      <c r="Q87" s="44"/>
      <c r="R87" s="44"/>
    </row>
    <row r="88" spans="1:18">
      <c r="A88" s="42"/>
      <c r="B88" s="41"/>
      <c r="C88" s="41"/>
      <c r="D88" s="41"/>
      <c r="E88" s="41"/>
      <c r="F88" s="41"/>
      <c r="G88" s="41"/>
      <c r="H88" s="41"/>
      <c r="I88" s="41"/>
      <c r="J88" s="41"/>
      <c r="K88" s="41"/>
      <c r="L88" s="41"/>
      <c r="M88" s="41"/>
      <c r="N88" s="41"/>
      <c r="O88" s="41"/>
      <c r="P88" s="41"/>
      <c r="Q88" s="41"/>
      <c r="R88" s="41"/>
    </row>
    <row r="89" spans="1:18">
      <c r="A89" s="42"/>
      <c r="B89" s="43" t="s">
        <v>693</v>
      </c>
      <c r="C89" s="43"/>
      <c r="D89" s="43"/>
      <c r="E89" s="43"/>
      <c r="F89" s="43"/>
      <c r="G89" s="43"/>
      <c r="H89" s="43"/>
      <c r="I89" s="43"/>
      <c r="J89" s="43"/>
      <c r="K89" s="43"/>
      <c r="L89" s="43"/>
      <c r="M89" s="43"/>
      <c r="N89" s="43"/>
      <c r="O89" s="43"/>
      <c r="P89" s="43"/>
      <c r="Q89" s="43"/>
      <c r="R89" s="43"/>
    </row>
    <row r="90" spans="1:18">
      <c r="A90" s="42"/>
      <c r="B90" s="41"/>
      <c r="C90" s="41"/>
      <c r="D90" s="41"/>
      <c r="E90" s="41"/>
      <c r="F90" s="41"/>
      <c r="G90" s="41"/>
      <c r="H90" s="41"/>
      <c r="I90" s="41"/>
      <c r="J90" s="41"/>
      <c r="K90" s="41"/>
      <c r="L90" s="41"/>
      <c r="M90" s="41"/>
      <c r="N90" s="41"/>
      <c r="O90" s="41"/>
      <c r="P90" s="41"/>
      <c r="Q90" s="41"/>
      <c r="R90" s="41"/>
    </row>
    <row r="91" spans="1:18" ht="25.5" customHeight="1">
      <c r="A91" s="42"/>
      <c r="B91" s="43" t="s">
        <v>694</v>
      </c>
      <c r="C91" s="43"/>
      <c r="D91" s="43"/>
      <c r="E91" s="43"/>
      <c r="F91" s="43"/>
      <c r="G91" s="43"/>
      <c r="H91" s="43"/>
      <c r="I91" s="43"/>
      <c r="J91" s="43"/>
      <c r="K91" s="43"/>
      <c r="L91" s="43"/>
      <c r="M91" s="43"/>
      <c r="N91" s="43"/>
      <c r="O91" s="43"/>
      <c r="P91" s="43"/>
      <c r="Q91" s="43"/>
      <c r="R91" s="43"/>
    </row>
    <row r="92" spans="1:18">
      <c r="A92" s="42"/>
      <c r="B92" s="41"/>
      <c r="C92" s="41"/>
      <c r="D92" s="41"/>
      <c r="E92" s="41"/>
      <c r="F92" s="41"/>
      <c r="G92" s="41"/>
      <c r="H92" s="41"/>
      <c r="I92" s="41"/>
      <c r="J92" s="41"/>
      <c r="K92" s="41"/>
      <c r="L92" s="41"/>
      <c r="M92" s="41"/>
      <c r="N92" s="41"/>
      <c r="O92" s="41"/>
      <c r="P92" s="41"/>
      <c r="Q92" s="41"/>
      <c r="R92" s="41"/>
    </row>
    <row r="93" spans="1:18" ht="38.25" customHeight="1">
      <c r="A93" s="42"/>
      <c r="B93" s="44" t="s">
        <v>695</v>
      </c>
      <c r="C93" s="44"/>
      <c r="D93" s="44"/>
      <c r="E93" s="44"/>
      <c r="F93" s="44"/>
      <c r="G93" s="44"/>
      <c r="H93" s="44"/>
      <c r="I93" s="44"/>
      <c r="J93" s="44"/>
      <c r="K93" s="44"/>
      <c r="L93" s="44"/>
      <c r="M93" s="44"/>
      <c r="N93" s="44"/>
      <c r="O93" s="44"/>
      <c r="P93" s="44"/>
      <c r="Q93" s="44"/>
      <c r="R93" s="44"/>
    </row>
    <row r="94" spans="1:18">
      <c r="A94" s="42"/>
      <c r="B94" s="41"/>
      <c r="C94" s="41"/>
      <c r="D94" s="41"/>
      <c r="E94" s="41"/>
      <c r="F94" s="41"/>
      <c r="G94" s="41"/>
      <c r="H94" s="41"/>
      <c r="I94" s="41"/>
      <c r="J94" s="41"/>
      <c r="K94" s="41"/>
      <c r="L94" s="41"/>
      <c r="M94" s="41"/>
      <c r="N94" s="41"/>
      <c r="O94" s="41"/>
      <c r="P94" s="41"/>
      <c r="Q94" s="41"/>
      <c r="R94" s="41"/>
    </row>
    <row r="95" spans="1:18" ht="25.5" customHeight="1">
      <c r="A95" s="42"/>
      <c r="B95" s="43" t="s">
        <v>696</v>
      </c>
      <c r="C95" s="43"/>
      <c r="D95" s="43"/>
      <c r="E95" s="43"/>
      <c r="F95" s="43"/>
      <c r="G95" s="43"/>
      <c r="H95" s="43"/>
      <c r="I95" s="43"/>
      <c r="J95" s="43"/>
      <c r="K95" s="43"/>
      <c r="L95" s="43"/>
      <c r="M95" s="43"/>
      <c r="N95" s="43"/>
      <c r="O95" s="43"/>
      <c r="P95" s="43"/>
      <c r="Q95" s="43"/>
      <c r="R95" s="43"/>
    </row>
    <row r="96" spans="1:18">
      <c r="A96" s="42"/>
      <c r="B96" s="41"/>
      <c r="C96" s="41"/>
      <c r="D96" s="41"/>
      <c r="E96" s="41"/>
      <c r="F96" s="41"/>
      <c r="G96" s="41"/>
      <c r="H96" s="41"/>
      <c r="I96" s="41"/>
      <c r="J96" s="41"/>
      <c r="K96" s="41"/>
      <c r="L96" s="41"/>
      <c r="M96" s="41"/>
      <c r="N96" s="41"/>
      <c r="O96" s="41"/>
      <c r="P96" s="41"/>
      <c r="Q96" s="41"/>
      <c r="R96" s="41"/>
    </row>
    <row r="97" spans="1:18" ht="25.5" customHeight="1">
      <c r="A97" s="42"/>
      <c r="B97" s="44" t="s">
        <v>697</v>
      </c>
      <c r="C97" s="44"/>
      <c r="D97" s="44"/>
      <c r="E97" s="44"/>
      <c r="F97" s="44"/>
      <c r="G97" s="44"/>
      <c r="H97" s="44"/>
      <c r="I97" s="44"/>
      <c r="J97" s="44"/>
      <c r="K97" s="44"/>
      <c r="L97" s="44"/>
      <c r="M97" s="44"/>
      <c r="N97" s="44"/>
      <c r="O97" s="44"/>
      <c r="P97" s="44"/>
      <c r="Q97" s="44"/>
      <c r="R97" s="44"/>
    </row>
    <row r="98" spans="1:18">
      <c r="A98" s="42"/>
      <c r="B98" s="41"/>
      <c r="C98" s="41"/>
      <c r="D98" s="41"/>
      <c r="E98" s="41"/>
      <c r="F98" s="41"/>
      <c r="G98" s="41"/>
      <c r="H98" s="41"/>
      <c r="I98" s="41"/>
      <c r="J98" s="41"/>
      <c r="K98" s="41"/>
      <c r="L98" s="41"/>
      <c r="M98" s="41"/>
      <c r="N98" s="41"/>
      <c r="O98" s="41"/>
      <c r="P98" s="41"/>
      <c r="Q98" s="41"/>
      <c r="R98" s="41"/>
    </row>
    <row r="99" spans="1:18">
      <c r="A99" s="42"/>
      <c r="B99" s="44" t="s">
        <v>698</v>
      </c>
      <c r="C99" s="44"/>
      <c r="D99" s="44"/>
      <c r="E99" s="44"/>
      <c r="F99" s="44"/>
      <c r="G99" s="44"/>
      <c r="H99" s="44"/>
      <c r="I99" s="44"/>
      <c r="J99" s="44"/>
      <c r="K99" s="44"/>
      <c r="L99" s="44"/>
      <c r="M99" s="44"/>
      <c r="N99" s="44"/>
      <c r="O99" s="44"/>
      <c r="P99" s="44"/>
      <c r="Q99" s="44"/>
      <c r="R99" s="44"/>
    </row>
    <row r="100" spans="1:18">
      <c r="A100" s="42"/>
      <c r="B100" s="41"/>
      <c r="C100" s="41"/>
      <c r="D100" s="41"/>
      <c r="E100" s="41"/>
      <c r="F100" s="41"/>
      <c r="G100" s="41"/>
      <c r="H100" s="41"/>
      <c r="I100" s="41"/>
      <c r="J100" s="41"/>
      <c r="K100" s="41"/>
      <c r="L100" s="41"/>
      <c r="M100" s="41"/>
      <c r="N100" s="41"/>
      <c r="O100" s="41"/>
      <c r="P100" s="41"/>
      <c r="Q100" s="41"/>
      <c r="R100" s="41"/>
    </row>
    <row r="101" spans="1:18" ht="38.25" customHeight="1">
      <c r="A101" s="42"/>
      <c r="B101" s="43" t="s">
        <v>699</v>
      </c>
      <c r="C101" s="43"/>
      <c r="D101" s="43"/>
      <c r="E101" s="43"/>
      <c r="F101" s="43"/>
      <c r="G101" s="43"/>
      <c r="H101" s="43"/>
      <c r="I101" s="43"/>
      <c r="J101" s="43"/>
      <c r="K101" s="43"/>
      <c r="L101" s="43"/>
      <c r="M101" s="43"/>
      <c r="N101" s="43"/>
      <c r="O101" s="43"/>
      <c r="P101" s="43"/>
      <c r="Q101" s="43"/>
      <c r="R101" s="43"/>
    </row>
    <row r="102" spans="1:18">
      <c r="A102" s="42"/>
      <c r="B102" s="41"/>
      <c r="C102" s="41"/>
      <c r="D102" s="41"/>
      <c r="E102" s="41"/>
      <c r="F102" s="41"/>
      <c r="G102" s="41"/>
      <c r="H102" s="41"/>
      <c r="I102" s="41"/>
      <c r="J102" s="41"/>
      <c r="K102" s="41"/>
      <c r="L102" s="41"/>
      <c r="M102" s="41"/>
      <c r="N102" s="41"/>
      <c r="O102" s="41"/>
      <c r="P102" s="41"/>
      <c r="Q102" s="41"/>
      <c r="R102" s="41"/>
    </row>
    <row r="103" spans="1:18">
      <c r="A103" s="42"/>
      <c r="B103" s="44" t="s">
        <v>700</v>
      </c>
      <c r="C103" s="44"/>
      <c r="D103" s="44"/>
      <c r="E103" s="44"/>
      <c r="F103" s="44"/>
      <c r="G103" s="44"/>
      <c r="H103" s="44"/>
      <c r="I103" s="44"/>
      <c r="J103" s="44"/>
      <c r="K103" s="44"/>
      <c r="L103" s="44"/>
      <c r="M103" s="44"/>
      <c r="N103" s="44"/>
      <c r="O103" s="44"/>
      <c r="P103" s="44"/>
      <c r="Q103" s="44"/>
      <c r="R103" s="44"/>
    </row>
    <row r="104" spans="1:18">
      <c r="A104" s="42"/>
      <c r="B104" s="41"/>
      <c r="C104" s="41"/>
      <c r="D104" s="41"/>
      <c r="E104" s="41"/>
      <c r="F104" s="41"/>
      <c r="G104" s="41"/>
      <c r="H104" s="41"/>
      <c r="I104" s="41"/>
      <c r="J104" s="41"/>
      <c r="K104" s="41"/>
      <c r="L104" s="41"/>
      <c r="M104" s="41"/>
      <c r="N104" s="41"/>
      <c r="O104" s="41"/>
      <c r="P104" s="41"/>
      <c r="Q104" s="41"/>
      <c r="R104" s="41"/>
    </row>
    <row r="105" spans="1:18" ht="38.25" customHeight="1">
      <c r="A105" s="42"/>
      <c r="B105" s="44" t="s">
        <v>701</v>
      </c>
      <c r="C105" s="44"/>
      <c r="D105" s="44"/>
      <c r="E105" s="44"/>
      <c r="F105" s="44"/>
      <c r="G105" s="44"/>
      <c r="H105" s="44"/>
      <c r="I105" s="44"/>
      <c r="J105" s="44"/>
      <c r="K105" s="44"/>
      <c r="L105" s="44"/>
      <c r="M105" s="44"/>
      <c r="N105" s="44"/>
      <c r="O105" s="44"/>
      <c r="P105" s="44"/>
      <c r="Q105" s="44"/>
      <c r="R105" s="44"/>
    </row>
    <row r="106" spans="1:18">
      <c r="A106" s="42"/>
      <c r="B106" s="41"/>
      <c r="C106" s="41"/>
      <c r="D106" s="41"/>
      <c r="E106" s="41"/>
      <c r="F106" s="41"/>
      <c r="G106" s="41"/>
      <c r="H106" s="41"/>
      <c r="I106" s="41"/>
      <c r="J106" s="41"/>
      <c r="K106" s="41"/>
      <c r="L106" s="41"/>
      <c r="M106" s="41"/>
      <c r="N106" s="41"/>
      <c r="O106" s="41"/>
      <c r="P106" s="41"/>
      <c r="Q106" s="41"/>
      <c r="R106" s="41"/>
    </row>
    <row r="107" spans="1:18">
      <c r="A107" s="42"/>
      <c r="B107" s="44" t="s">
        <v>702</v>
      </c>
      <c r="C107" s="44"/>
      <c r="D107" s="44"/>
      <c r="E107" s="44"/>
      <c r="F107" s="44"/>
      <c r="G107" s="44"/>
      <c r="H107" s="44"/>
      <c r="I107" s="44"/>
      <c r="J107" s="44"/>
      <c r="K107" s="44"/>
      <c r="L107" s="44"/>
      <c r="M107" s="44"/>
      <c r="N107" s="44"/>
      <c r="O107" s="44"/>
      <c r="P107" s="44"/>
      <c r="Q107" s="44"/>
      <c r="R107" s="44"/>
    </row>
    <row r="108" spans="1:18">
      <c r="A108" s="42"/>
      <c r="B108" s="41"/>
      <c r="C108" s="41"/>
      <c r="D108" s="41"/>
      <c r="E108" s="41"/>
      <c r="F108" s="41"/>
      <c r="G108" s="41"/>
      <c r="H108" s="41"/>
      <c r="I108" s="41"/>
      <c r="J108" s="41"/>
      <c r="K108" s="41"/>
      <c r="L108" s="41"/>
      <c r="M108" s="41"/>
      <c r="N108" s="41"/>
      <c r="O108" s="41"/>
      <c r="P108" s="41"/>
      <c r="Q108" s="41"/>
      <c r="R108" s="41"/>
    </row>
    <row r="109" spans="1:18" ht="25.5" customHeight="1">
      <c r="A109" s="42"/>
      <c r="B109" s="43" t="s">
        <v>703</v>
      </c>
      <c r="C109" s="43"/>
      <c r="D109" s="43"/>
      <c r="E109" s="43"/>
      <c r="F109" s="43"/>
      <c r="G109" s="43"/>
      <c r="H109" s="43"/>
      <c r="I109" s="43"/>
      <c r="J109" s="43"/>
      <c r="K109" s="43"/>
      <c r="L109" s="43"/>
      <c r="M109" s="43"/>
      <c r="N109" s="43"/>
      <c r="O109" s="43"/>
      <c r="P109" s="43"/>
      <c r="Q109" s="43"/>
      <c r="R109" s="43"/>
    </row>
    <row r="110" spans="1:18">
      <c r="A110" s="42"/>
      <c r="B110" s="41"/>
      <c r="C110" s="41"/>
      <c r="D110" s="41"/>
      <c r="E110" s="41"/>
      <c r="F110" s="41"/>
      <c r="G110" s="41"/>
      <c r="H110" s="41"/>
      <c r="I110" s="41"/>
      <c r="J110" s="41"/>
      <c r="K110" s="41"/>
      <c r="L110" s="41"/>
      <c r="M110" s="41"/>
      <c r="N110" s="41"/>
      <c r="O110" s="41"/>
      <c r="P110" s="41"/>
      <c r="Q110" s="41"/>
      <c r="R110" s="41"/>
    </row>
    <row r="111" spans="1:18" ht="25.5" customHeight="1">
      <c r="A111" s="42"/>
      <c r="B111" s="43" t="s">
        <v>704</v>
      </c>
      <c r="C111" s="43"/>
      <c r="D111" s="43"/>
      <c r="E111" s="43"/>
      <c r="F111" s="43"/>
      <c r="G111" s="43"/>
      <c r="H111" s="43"/>
      <c r="I111" s="43"/>
      <c r="J111" s="43"/>
      <c r="K111" s="43"/>
      <c r="L111" s="43"/>
      <c r="M111" s="43"/>
      <c r="N111" s="43"/>
      <c r="O111" s="43"/>
      <c r="P111" s="43"/>
      <c r="Q111" s="43"/>
      <c r="R111" s="43"/>
    </row>
    <row r="112" spans="1:18">
      <c r="A112" s="42"/>
      <c r="B112" s="41"/>
      <c r="C112" s="41"/>
      <c r="D112" s="41"/>
      <c r="E112" s="41"/>
      <c r="F112" s="41"/>
      <c r="G112" s="41"/>
      <c r="H112" s="41"/>
      <c r="I112" s="41"/>
      <c r="J112" s="41"/>
      <c r="K112" s="41"/>
      <c r="L112" s="41"/>
      <c r="M112" s="41"/>
      <c r="N112" s="41"/>
      <c r="O112" s="41"/>
      <c r="P112" s="41"/>
      <c r="Q112" s="41"/>
      <c r="R112" s="41"/>
    </row>
    <row r="113" spans="1:18">
      <c r="A113" s="42"/>
      <c r="B113" s="43" t="s">
        <v>705</v>
      </c>
      <c r="C113" s="43"/>
      <c r="D113" s="43"/>
      <c r="E113" s="43"/>
      <c r="F113" s="43"/>
      <c r="G113" s="43"/>
      <c r="H113" s="43"/>
      <c r="I113" s="43"/>
      <c r="J113" s="43"/>
      <c r="K113" s="43"/>
      <c r="L113" s="43"/>
      <c r="M113" s="43"/>
      <c r="N113" s="43"/>
      <c r="O113" s="43"/>
      <c r="P113" s="43"/>
      <c r="Q113" s="43"/>
      <c r="R113" s="43"/>
    </row>
  </sheetData>
  <mergeCells count="320">
    <mergeCell ref="B111:R111"/>
    <mergeCell ref="B112:R112"/>
    <mergeCell ref="B113:R113"/>
    <mergeCell ref="B105:R105"/>
    <mergeCell ref="B106:R106"/>
    <mergeCell ref="B107:R107"/>
    <mergeCell ref="B108:R108"/>
    <mergeCell ref="B109:R109"/>
    <mergeCell ref="B110:R110"/>
    <mergeCell ref="B99:R99"/>
    <mergeCell ref="B100:R100"/>
    <mergeCell ref="B101:R101"/>
    <mergeCell ref="B102:R102"/>
    <mergeCell ref="B103:R103"/>
    <mergeCell ref="B104:R104"/>
    <mergeCell ref="B93:R93"/>
    <mergeCell ref="B94:R94"/>
    <mergeCell ref="B95:R95"/>
    <mergeCell ref="B96:R96"/>
    <mergeCell ref="B97:R97"/>
    <mergeCell ref="B98:R98"/>
    <mergeCell ref="B87:R87"/>
    <mergeCell ref="B88:R88"/>
    <mergeCell ref="B89:R89"/>
    <mergeCell ref="B90:R90"/>
    <mergeCell ref="B91:R91"/>
    <mergeCell ref="B92:R92"/>
    <mergeCell ref="B81:R81"/>
    <mergeCell ref="B82:R82"/>
    <mergeCell ref="B83:R83"/>
    <mergeCell ref="B84:R84"/>
    <mergeCell ref="B85:R85"/>
    <mergeCell ref="B86:R86"/>
    <mergeCell ref="A1:A2"/>
    <mergeCell ref="B1:R1"/>
    <mergeCell ref="B2:R2"/>
    <mergeCell ref="B3:R3"/>
    <mergeCell ref="A4:A113"/>
    <mergeCell ref="B6:R6"/>
    <mergeCell ref="B7:R7"/>
    <mergeCell ref="B63:R63"/>
    <mergeCell ref="B64:R64"/>
    <mergeCell ref="B80:R80"/>
    <mergeCell ref="M78:M79"/>
    <mergeCell ref="N78:N79"/>
    <mergeCell ref="O78:O79"/>
    <mergeCell ref="P78:P79"/>
    <mergeCell ref="Q78:Q79"/>
    <mergeCell ref="R78:R79"/>
    <mergeCell ref="G78:G79"/>
    <mergeCell ref="H78:H79"/>
    <mergeCell ref="I78:I79"/>
    <mergeCell ref="J78:J79"/>
    <mergeCell ref="K78:K79"/>
    <mergeCell ref="L78:L79"/>
    <mergeCell ref="N76:N77"/>
    <mergeCell ref="O76:O77"/>
    <mergeCell ref="P76:P77"/>
    <mergeCell ref="Q76:Q77"/>
    <mergeCell ref="R76:R77"/>
    <mergeCell ref="B78:B79"/>
    <mergeCell ref="C78:C79"/>
    <mergeCell ref="D78:D79"/>
    <mergeCell ref="E78:E79"/>
    <mergeCell ref="F78:F79"/>
    <mergeCell ref="H76:H77"/>
    <mergeCell ref="I76:I77"/>
    <mergeCell ref="J76:J77"/>
    <mergeCell ref="K76:K77"/>
    <mergeCell ref="L76:L77"/>
    <mergeCell ref="M76:M77"/>
    <mergeCell ref="O74:O75"/>
    <mergeCell ref="P74:P75"/>
    <mergeCell ref="Q74:Q75"/>
    <mergeCell ref="R74:R75"/>
    <mergeCell ref="B76:B77"/>
    <mergeCell ref="C76:C77"/>
    <mergeCell ref="D76:D77"/>
    <mergeCell ref="E76:E77"/>
    <mergeCell ref="F76:F77"/>
    <mergeCell ref="G76:G77"/>
    <mergeCell ref="I74:I75"/>
    <mergeCell ref="J74:J75"/>
    <mergeCell ref="K74:K75"/>
    <mergeCell ref="L74:L75"/>
    <mergeCell ref="M74:M75"/>
    <mergeCell ref="N74:N75"/>
    <mergeCell ref="P72:P73"/>
    <mergeCell ref="Q72:Q73"/>
    <mergeCell ref="R72:R73"/>
    <mergeCell ref="B74:B75"/>
    <mergeCell ref="C74:C75"/>
    <mergeCell ref="D74:D75"/>
    <mergeCell ref="E74:E75"/>
    <mergeCell ref="F74:F75"/>
    <mergeCell ref="G74:G75"/>
    <mergeCell ref="H74:H75"/>
    <mergeCell ref="J72:J73"/>
    <mergeCell ref="K72:K73"/>
    <mergeCell ref="L72:L73"/>
    <mergeCell ref="M72:M73"/>
    <mergeCell ref="N72:N73"/>
    <mergeCell ref="O72:O73"/>
    <mergeCell ref="Q70:Q71"/>
    <mergeCell ref="R70:R71"/>
    <mergeCell ref="B72:B73"/>
    <mergeCell ref="C72:C73"/>
    <mergeCell ref="D72:D73"/>
    <mergeCell ref="E72:E73"/>
    <mergeCell ref="F72:F73"/>
    <mergeCell ref="G72:G73"/>
    <mergeCell ref="H72:H73"/>
    <mergeCell ref="I72:I73"/>
    <mergeCell ref="K70:K71"/>
    <mergeCell ref="L70:L71"/>
    <mergeCell ref="M70:M71"/>
    <mergeCell ref="N70:N71"/>
    <mergeCell ref="O70:O71"/>
    <mergeCell ref="P70:P71"/>
    <mergeCell ref="D69:R69"/>
    <mergeCell ref="B70:B71"/>
    <mergeCell ref="C70:C71"/>
    <mergeCell ref="D70:D71"/>
    <mergeCell ref="E70:E71"/>
    <mergeCell ref="F70:F71"/>
    <mergeCell ref="G70:G71"/>
    <mergeCell ref="H70:H71"/>
    <mergeCell ref="I70:I71"/>
    <mergeCell ref="J70:J71"/>
    <mergeCell ref="H68:J68"/>
    <mergeCell ref="K67:K68"/>
    <mergeCell ref="L67:N67"/>
    <mergeCell ref="L68:N68"/>
    <mergeCell ref="O67:O68"/>
    <mergeCell ref="P67:R68"/>
    <mergeCell ref="G61:G62"/>
    <mergeCell ref="H61:H62"/>
    <mergeCell ref="I61:I62"/>
    <mergeCell ref="J61:J62"/>
    <mergeCell ref="B65:R65"/>
    <mergeCell ref="B67:B68"/>
    <mergeCell ref="C67:C68"/>
    <mergeCell ref="D67:F68"/>
    <mergeCell ref="G67:G68"/>
    <mergeCell ref="H67:J67"/>
    <mergeCell ref="J57:J58"/>
    <mergeCell ref="D59:E59"/>
    <mergeCell ref="H59:I59"/>
    <mergeCell ref="D60:E60"/>
    <mergeCell ref="H60:I60"/>
    <mergeCell ref="B61:B62"/>
    <mergeCell ref="C61:C62"/>
    <mergeCell ref="D61:D62"/>
    <mergeCell ref="E61:E62"/>
    <mergeCell ref="F61:F62"/>
    <mergeCell ref="B57:B58"/>
    <mergeCell ref="C57:C58"/>
    <mergeCell ref="D57:E58"/>
    <mergeCell ref="F57:F58"/>
    <mergeCell ref="G57:G58"/>
    <mergeCell ref="H57:I58"/>
    <mergeCell ref="J53:J54"/>
    <mergeCell ref="B55:B56"/>
    <mergeCell ref="C55:C56"/>
    <mergeCell ref="D55:E56"/>
    <mergeCell ref="F55:F56"/>
    <mergeCell ref="G55:G56"/>
    <mergeCell ref="H55:I56"/>
    <mergeCell ref="J55:J56"/>
    <mergeCell ref="B53:B54"/>
    <mergeCell ref="C53:C54"/>
    <mergeCell ref="D53:E54"/>
    <mergeCell ref="F53:F54"/>
    <mergeCell ref="G53:G54"/>
    <mergeCell ref="H53:I54"/>
    <mergeCell ref="D50:F50"/>
    <mergeCell ref="H50:J50"/>
    <mergeCell ref="B51:B52"/>
    <mergeCell ref="C51:C52"/>
    <mergeCell ref="D51:E52"/>
    <mergeCell ref="F51:F52"/>
    <mergeCell ref="G51:G52"/>
    <mergeCell ref="H51:I52"/>
    <mergeCell ref="J51:J52"/>
    <mergeCell ref="J46:J47"/>
    <mergeCell ref="B48:B49"/>
    <mergeCell ref="C48:C49"/>
    <mergeCell ref="D48:E49"/>
    <mergeCell ref="F48:F49"/>
    <mergeCell ref="G48:G49"/>
    <mergeCell ref="H48:I49"/>
    <mergeCell ref="J48:J49"/>
    <mergeCell ref="B46:B47"/>
    <mergeCell ref="C46:C47"/>
    <mergeCell ref="D46:E47"/>
    <mergeCell ref="F46:F47"/>
    <mergeCell ref="G46:G47"/>
    <mergeCell ref="H46:I47"/>
    <mergeCell ref="J42:J43"/>
    <mergeCell ref="B44:B45"/>
    <mergeCell ref="C44:C45"/>
    <mergeCell ref="D44:E45"/>
    <mergeCell ref="F44:F45"/>
    <mergeCell ref="G44:G45"/>
    <mergeCell ref="H44:I45"/>
    <mergeCell ref="J44:J45"/>
    <mergeCell ref="B42:B43"/>
    <mergeCell ref="C42:C43"/>
    <mergeCell ref="D42:E43"/>
    <mergeCell ref="F42:F43"/>
    <mergeCell ref="G42:G43"/>
    <mergeCell ref="H42:I43"/>
    <mergeCell ref="J38:J39"/>
    <mergeCell ref="B40:B41"/>
    <mergeCell ref="C40:C41"/>
    <mergeCell ref="D40:E41"/>
    <mergeCell ref="F40:F41"/>
    <mergeCell ref="G40:G41"/>
    <mergeCell ref="H40:I41"/>
    <mergeCell ref="J40:J41"/>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D13:F13"/>
    <mergeCell ref="H13:J13"/>
    <mergeCell ref="B14:B15"/>
    <mergeCell ref="C14:C15"/>
    <mergeCell ref="D14:D15"/>
    <mergeCell ref="E14:E15"/>
    <mergeCell ref="F14:F15"/>
    <mergeCell ref="G14:G15"/>
    <mergeCell ref="H14:H15"/>
    <mergeCell ref="I14:I15"/>
    <mergeCell ref="B8:J8"/>
    <mergeCell ref="D10:F10"/>
    <mergeCell ref="H10:J10"/>
    <mergeCell ref="D11:F11"/>
    <mergeCell ref="H11:J11"/>
    <mergeCell ref="D12:J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10724981</v>
      </c>
      <c r="C4" s="8">
        <v>10549157</v>
      </c>
      <c r="D4" s="8">
        <v>9010151</v>
      </c>
    </row>
    <row r="5" spans="1:4">
      <c r="A5" s="2" t="s">
        <v>33</v>
      </c>
      <c r="B5" s="6">
        <v>1470110</v>
      </c>
      <c r="C5" s="6">
        <v>1322722</v>
      </c>
      <c r="D5" s="6">
        <v>1173970</v>
      </c>
    </row>
    <row r="6" spans="1:4">
      <c r="A6" s="2" t="s">
        <v>34</v>
      </c>
      <c r="B6" s="6">
        <v>12195091</v>
      </c>
      <c r="C6" s="6">
        <v>11871879</v>
      </c>
      <c r="D6" s="6">
        <v>10184121</v>
      </c>
    </row>
    <row r="7" spans="1:4">
      <c r="A7" s="2" t="s">
        <v>35</v>
      </c>
      <c r="B7" s="6">
        <v>10088548</v>
      </c>
      <c r="C7" s="6">
        <v>10222213</v>
      </c>
      <c r="D7" s="6">
        <v>8540319</v>
      </c>
    </row>
    <row r="8" spans="1:4">
      <c r="A8" s="2" t="s">
        <v>36</v>
      </c>
      <c r="B8" s="6">
        <v>2106543</v>
      </c>
      <c r="C8" s="6">
        <v>1649666</v>
      </c>
      <c r="D8" s="6">
        <v>1643802</v>
      </c>
    </row>
    <row r="9" spans="1:4">
      <c r="A9" s="3" t="s">
        <v>37</v>
      </c>
      <c r="B9" s="4"/>
      <c r="C9" s="4"/>
      <c r="D9" s="4"/>
    </row>
    <row r="10" spans="1:4">
      <c r="A10" s="2" t="s">
        <v>38</v>
      </c>
      <c r="B10" s="6">
        <v>599143</v>
      </c>
      <c r="C10" s="6">
        <v>479165</v>
      </c>
      <c r="D10" s="6">
        <v>437650</v>
      </c>
    </row>
    <row r="11" spans="1:4">
      <c r="A11" s="2" t="s">
        <v>39</v>
      </c>
      <c r="B11" s="6">
        <v>294684</v>
      </c>
      <c r="C11" s="6">
        <v>239343</v>
      </c>
      <c r="D11" s="6">
        <v>205334</v>
      </c>
    </row>
    <row r="12" spans="1:4">
      <c r="A12" s="2" t="s">
        <v>40</v>
      </c>
      <c r="B12" s="6">
        <v>75744</v>
      </c>
      <c r="C12" s="6">
        <v>62421</v>
      </c>
      <c r="D12" s="6">
        <v>54075</v>
      </c>
    </row>
    <row r="13" spans="1:4">
      <c r="A13" s="2" t="s">
        <v>41</v>
      </c>
      <c r="B13" s="6">
        <v>969571</v>
      </c>
      <c r="C13" s="6">
        <v>780929</v>
      </c>
      <c r="D13" s="6">
        <v>697059</v>
      </c>
    </row>
    <row r="14" spans="1:4">
      <c r="A14" s="2" t="s">
        <v>42</v>
      </c>
      <c r="B14" s="6">
        <v>6599</v>
      </c>
      <c r="C14" s="6">
        <v>11881</v>
      </c>
      <c r="D14" s="6">
        <v>6736</v>
      </c>
    </row>
    <row r="15" spans="1:4">
      <c r="A15" s="2" t="s">
        <v>43</v>
      </c>
      <c r="B15" s="6">
        <v>1143571</v>
      </c>
      <c r="C15" s="6">
        <v>880618</v>
      </c>
      <c r="D15" s="6">
        <v>953479</v>
      </c>
    </row>
    <row r="16" spans="1:4" ht="30">
      <c r="A16" s="2" t="s">
        <v>44</v>
      </c>
      <c r="B16" s="6">
        <v>41003</v>
      </c>
      <c r="C16" s="6">
        <v>110517</v>
      </c>
      <c r="D16" s="6">
        <v>123024</v>
      </c>
    </row>
    <row r="17" spans="1:4" ht="30">
      <c r="A17" s="2" t="s">
        <v>45</v>
      </c>
      <c r="B17" s="6">
        <v>14937</v>
      </c>
      <c r="C17" s="6">
        <v>30522</v>
      </c>
      <c r="D17" s="6">
        <v>13648</v>
      </c>
    </row>
    <row r="18" spans="1:4">
      <c r="A18" s="2" t="s">
        <v>46</v>
      </c>
      <c r="B18" s="6">
        <v>5598</v>
      </c>
      <c r="C18" s="6">
        <v>18158</v>
      </c>
      <c r="D18" s="6">
        <v>8639</v>
      </c>
    </row>
    <row r="19" spans="1:4">
      <c r="A19" s="2" t="s">
        <v>47</v>
      </c>
      <c r="B19" s="6">
        <v>-29073</v>
      </c>
      <c r="C19" s="6">
        <v>-13999</v>
      </c>
      <c r="D19" s="6">
        <v>-2646</v>
      </c>
    </row>
    <row r="20" spans="1:4" ht="45">
      <c r="A20" s="2" t="s">
        <v>48</v>
      </c>
      <c r="B20" s="6">
        <v>-356163</v>
      </c>
      <c r="C20" s="6">
        <v>-270646</v>
      </c>
      <c r="D20" s="6">
        <v>-237638</v>
      </c>
    </row>
    <row r="21" spans="1:4">
      <c r="A21" s="2" t="s">
        <v>49</v>
      </c>
      <c r="B21" s="6">
        <v>819873</v>
      </c>
      <c r="C21" s="6">
        <v>755170</v>
      </c>
      <c r="D21" s="6">
        <v>858506</v>
      </c>
    </row>
    <row r="22" spans="1:4">
      <c r="A22" s="2" t="s">
        <v>50</v>
      </c>
      <c r="B22" s="6">
        <v>-151158</v>
      </c>
      <c r="C22" s="6">
        <v>-166080</v>
      </c>
      <c r="D22" s="6">
        <v>-180758</v>
      </c>
    </row>
    <row r="23" spans="1:4">
      <c r="A23" s="2" t="s">
        <v>51</v>
      </c>
      <c r="B23" s="6">
        <v>668715</v>
      </c>
      <c r="C23" s="6">
        <v>589090</v>
      </c>
      <c r="D23" s="6">
        <v>677748</v>
      </c>
    </row>
    <row r="24" spans="1:4" ht="30">
      <c r="A24" s="2" t="s">
        <v>52</v>
      </c>
      <c r="B24" s="6">
        <v>-5607</v>
      </c>
      <c r="C24" s="6">
        <v>-12129</v>
      </c>
      <c r="D24" s="6">
        <v>52265</v>
      </c>
    </row>
    <row r="25" spans="1:4" ht="30">
      <c r="A25" s="2" t="s">
        <v>53</v>
      </c>
      <c r="B25" s="4">
        <v>0</v>
      </c>
      <c r="C25" s="4">
        <v>0</v>
      </c>
      <c r="D25" s="6">
        <v>13517</v>
      </c>
    </row>
    <row r="26" spans="1:4">
      <c r="A26" s="2" t="s">
        <v>54</v>
      </c>
      <c r="B26" s="6">
        <v>663108</v>
      </c>
      <c r="C26" s="6">
        <v>576961</v>
      </c>
      <c r="D26" s="6">
        <v>743530</v>
      </c>
    </row>
    <row r="27" spans="1:4" ht="30">
      <c r="A27" s="2" t="s">
        <v>55</v>
      </c>
      <c r="B27" s="6">
        <v>349001</v>
      </c>
      <c r="C27" s="6">
        <v>310428</v>
      </c>
      <c r="D27" s="6">
        <v>382911</v>
      </c>
    </row>
    <row r="28" spans="1:4">
      <c r="A28" s="2" t="s">
        <v>56</v>
      </c>
      <c r="B28" s="6">
        <v>314107</v>
      </c>
      <c r="C28" s="6">
        <v>266533</v>
      </c>
      <c r="D28" s="6">
        <v>360619</v>
      </c>
    </row>
    <row r="29" spans="1:4">
      <c r="A29" s="3" t="s">
        <v>57</v>
      </c>
      <c r="B29" s="4"/>
      <c r="C29" s="4"/>
      <c r="D29" s="4"/>
    </row>
    <row r="30" spans="1:4">
      <c r="A30" s="2" t="s">
        <v>51</v>
      </c>
      <c r="B30" s="6">
        <v>319714</v>
      </c>
      <c r="C30" s="6">
        <v>278662</v>
      </c>
      <c r="D30" s="6">
        <v>294837</v>
      </c>
    </row>
    <row r="31" spans="1:4" ht="30">
      <c r="A31" s="2" t="s">
        <v>58</v>
      </c>
      <c r="B31" s="6">
        <v>-5607</v>
      </c>
      <c r="C31" s="6">
        <v>-12129</v>
      </c>
      <c r="D31" s="6">
        <v>65782</v>
      </c>
    </row>
    <row r="32" spans="1:4">
      <c r="A32" s="2" t="s">
        <v>59</v>
      </c>
      <c r="B32" s="8">
        <v>314107</v>
      </c>
      <c r="C32" s="8">
        <v>266533</v>
      </c>
      <c r="D32" s="8">
        <v>360619</v>
      </c>
    </row>
    <row r="33" spans="1:4">
      <c r="A33" s="3" t="s">
        <v>60</v>
      </c>
      <c r="B33" s="4"/>
      <c r="C33" s="4"/>
      <c r="D33" s="4"/>
    </row>
    <row r="34" spans="1:4" ht="30">
      <c r="A34" s="2" t="s">
        <v>61</v>
      </c>
      <c r="B34" s="5">
        <v>1.53</v>
      </c>
      <c r="C34" s="5">
        <v>1.35</v>
      </c>
      <c r="D34" s="5">
        <v>1.43</v>
      </c>
    </row>
    <row r="35" spans="1:4" ht="30">
      <c r="A35" s="2" t="s">
        <v>58</v>
      </c>
      <c r="B35" s="5">
        <v>-0.03</v>
      </c>
      <c r="C35" s="5">
        <v>-0.06</v>
      </c>
      <c r="D35" s="5">
        <v>0.32</v>
      </c>
    </row>
    <row r="36" spans="1:4">
      <c r="A36" s="2" t="s">
        <v>59</v>
      </c>
      <c r="B36" s="5">
        <v>1.5</v>
      </c>
      <c r="C36" s="5">
        <v>1.29</v>
      </c>
      <c r="D36" s="5">
        <v>1.75</v>
      </c>
    </row>
    <row r="37" spans="1:4">
      <c r="A37" s="3" t="s">
        <v>62</v>
      </c>
      <c r="B37" s="4"/>
      <c r="C37" s="4"/>
      <c r="D37" s="4"/>
    </row>
    <row r="38" spans="1:4" ht="30">
      <c r="A38" s="2" t="s">
        <v>61</v>
      </c>
      <c r="B38" s="5">
        <v>1.52</v>
      </c>
      <c r="C38" s="5">
        <v>1.33</v>
      </c>
      <c r="D38" s="5">
        <v>1.4</v>
      </c>
    </row>
    <row r="39" spans="1:4" ht="30">
      <c r="A39" s="2" t="s">
        <v>58</v>
      </c>
      <c r="B39" s="5">
        <v>-0.03</v>
      </c>
      <c r="C39" s="5">
        <v>-0.06</v>
      </c>
      <c r="D39" s="5">
        <v>0.31</v>
      </c>
    </row>
    <row r="40" spans="1:4">
      <c r="A40" s="2" t="s">
        <v>59</v>
      </c>
      <c r="B40" s="5">
        <v>1.49</v>
      </c>
      <c r="C40" s="5">
        <v>1.27</v>
      </c>
      <c r="D40" s="5">
        <v>1.71</v>
      </c>
    </row>
    <row r="41" spans="1:4">
      <c r="A41" s="3" t="s">
        <v>63</v>
      </c>
      <c r="B41" s="4"/>
      <c r="C41" s="4"/>
      <c r="D41" s="4"/>
    </row>
    <row r="42" spans="1:4">
      <c r="A42" s="2" t="s">
        <v>64</v>
      </c>
      <c r="B42" s="6">
        <v>209391</v>
      </c>
      <c r="C42" s="6">
        <v>206044</v>
      </c>
      <c r="D42" s="6">
        <v>206140</v>
      </c>
    </row>
    <row r="43" spans="1:4">
      <c r="A43" s="2" t="s">
        <v>65</v>
      </c>
      <c r="B43" s="6">
        <v>210427</v>
      </c>
      <c r="C43" s="6">
        <v>209695</v>
      </c>
      <c r="D43" s="6">
        <v>210710</v>
      </c>
    </row>
    <row r="44" spans="1:4" ht="30">
      <c r="A44" s="2" t="s">
        <v>66</v>
      </c>
      <c r="B44" s="5">
        <v>2.125</v>
      </c>
      <c r="C44" s="5">
        <v>1.48</v>
      </c>
      <c r="D44" s="5">
        <v>1.27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1" width="15.85546875" bestFit="1" customWidth="1"/>
    <col min="2" max="2" width="34.140625" customWidth="1"/>
    <col min="3" max="3" width="19.5703125" customWidth="1"/>
    <col min="4" max="4" width="4.5703125" customWidth="1"/>
    <col min="5" max="5" width="14.7109375" customWidth="1"/>
    <col min="6" max="7" width="23" customWidth="1"/>
    <col min="8" max="8" width="4.5703125" customWidth="1"/>
    <col min="9" max="9" width="12.5703125" customWidth="1"/>
    <col min="10" max="11" width="23" customWidth="1"/>
    <col min="12" max="12" width="4.5703125" customWidth="1"/>
    <col min="13" max="13" width="14.7109375" customWidth="1"/>
    <col min="14" max="14" width="23" customWidth="1"/>
  </cols>
  <sheetData>
    <row r="1" spans="1:14" ht="15" customHeight="1">
      <c r="A1" s="9" t="s">
        <v>706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707</v>
      </c>
      <c r="B3" s="41"/>
      <c r="C3" s="41"/>
      <c r="D3" s="41"/>
      <c r="E3" s="41"/>
      <c r="F3" s="41"/>
      <c r="G3" s="41"/>
      <c r="H3" s="41"/>
      <c r="I3" s="41"/>
      <c r="J3" s="41"/>
      <c r="K3" s="41"/>
      <c r="L3" s="41"/>
      <c r="M3" s="41"/>
      <c r="N3" s="41"/>
    </row>
    <row r="4" spans="1:14">
      <c r="A4" s="42" t="s">
        <v>706</v>
      </c>
      <c r="B4" s="10"/>
      <c r="C4" s="10"/>
    </row>
    <row r="5" spans="1:14">
      <c r="A5" s="42"/>
      <c r="B5" s="11" t="s">
        <v>708</v>
      </c>
      <c r="C5" s="12" t="s">
        <v>706</v>
      </c>
    </row>
    <row r="6" spans="1:14">
      <c r="A6" s="42"/>
      <c r="B6" s="41"/>
      <c r="C6" s="41"/>
      <c r="D6" s="41"/>
      <c r="E6" s="41"/>
      <c r="F6" s="41"/>
      <c r="G6" s="41"/>
      <c r="H6" s="41"/>
      <c r="I6" s="41"/>
      <c r="J6" s="41"/>
      <c r="K6" s="41"/>
      <c r="L6" s="41"/>
      <c r="M6" s="41"/>
      <c r="N6" s="41"/>
    </row>
    <row r="7" spans="1:14">
      <c r="A7" s="42"/>
      <c r="B7" s="43" t="s">
        <v>709</v>
      </c>
      <c r="C7" s="43"/>
      <c r="D7" s="43"/>
      <c r="E7" s="43"/>
      <c r="F7" s="43"/>
      <c r="G7" s="43"/>
      <c r="H7" s="43"/>
      <c r="I7" s="43"/>
      <c r="J7" s="43"/>
      <c r="K7" s="43"/>
      <c r="L7" s="43"/>
      <c r="M7" s="43"/>
      <c r="N7" s="43"/>
    </row>
    <row r="8" spans="1:14">
      <c r="A8" s="42"/>
      <c r="B8" s="41"/>
      <c r="C8" s="41"/>
      <c r="D8" s="41"/>
      <c r="E8" s="41"/>
      <c r="F8" s="41"/>
      <c r="G8" s="41"/>
      <c r="H8" s="41"/>
      <c r="I8" s="41"/>
      <c r="J8" s="41"/>
      <c r="K8" s="41"/>
      <c r="L8" s="41"/>
      <c r="M8" s="41"/>
      <c r="N8" s="41"/>
    </row>
    <row r="9" spans="1:14">
      <c r="A9" s="42"/>
      <c r="B9" s="43" t="s">
        <v>710</v>
      </c>
      <c r="C9" s="43"/>
      <c r="D9" s="43"/>
      <c r="E9" s="43"/>
      <c r="F9" s="43"/>
      <c r="G9" s="43"/>
      <c r="H9" s="43"/>
      <c r="I9" s="43"/>
      <c r="J9" s="43"/>
      <c r="K9" s="43"/>
      <c r="L9" s="43"/>
      <c r="M9" s="43"/>
      <c r="N9" s="43"/>
    </row>
    <row r="10" spans="1:14">
      <c r="A10" s="42"/>
      <c r="B10" s="41"/>
      <c r="C10" s="41"/>
      <c r="D10" s="41"/>
      <c r="E10" s="41"/>
      <c r="F10" s="41"/>
      <c r="G10" s="41"/>
      <c r="H10" s="41"/>
      <c r="I10" s="41"/>
      <c r="J10" s="41"/>
      <c r="K10" s="41"/>
      <c r="L10" s="41"/>
      <c r="M10" s="41"/>
      <c r="N10" s="41"/>
    </row>
    <row r="11" spans="1:14">
      <c r="A11" s="42"/>
      <c r="B11" s="43" t="s">
        <v>711</v>
      </c>
      <c r="C11" s="43"/>
      <c r="D11" s="43"/>
      <c r="E11" s="43"/>
      <c r="F11" s="43"/>
      <c r="G11" s="43"/>
      <c r="H11" s="43"/>
      <c r="I11" s="43"/>
      <c r="J11" s="43"/>
      <c r="K11" s="43"/>
      <c r="L11" s="43"/>
      <c r="M11" s="43"/>
      <c r="N11" s="43"/>
    </row>
    <row r="12" spans="1:14">
      <c r="A12" s="42"/>
      <c r="B12" s="28"/>
      <c r="C12" s="28"/>
      <c r="D12" s="28"/>
      <c r="E12" s="28"/>
      <c r="F12" s="28"/>
      <c r="G12" s="28"/>
      <c r="H12" s="28"/>
      <c r="I12" s="28"/>
      <c r="J12" s="28"/>
      <c r="K12" s="28"/>
      <c r="L12" s="28"/>
      <c r="M12" s="28"/>
      <c r="N12" s="28"/>
    </row>
    <row r="13" spans="1:14">
      <c r="A13" s="42"/>
      <c r="B13" s="10"/>
      <c r="C13" s="10"/>
      <c r="D13" s="10"/>
      <c r="E13" s="10"/>
      <c r="F13" s="10"/>
      <c r="G13" s="10"/>
      <c r="H13" s="10"/>
      <c r="I13" s="10"/>
      <c r="J13" s="10"/>
      <c r="K13" s="10"/>
      <c r="L13" s="10"/>
      <c r="M13" s="10"/>
      <c r="N13" s="10"/>
    </row>
    <row r="14" spans="1:14">
      <c r="A14" s="42"/>
      <c r="B14" s="17"/>
      <c r="C14" s="40"/>
      <c r="D14" s="63" t="s">
        <v>325</v>
      </c>
      <c r="E14" s="63"/>
      <c r="F14" s="63"/>
      <c r="G14" s="63"/>
      <c r="H14" s="63"/>
      <c r="I14" s="63"/>
      <c r="J14" s="63"/>
      <c r="K14" s="63"/>
      <c r="L14" s="63"/>
      <c r="M14" s="63"/>
      <c r="N14" s="63"/>
    </row>
    <row r="15" spans="1:14" ht="15.75" thickBot="1">
      <c r="A15" s="42"/>
      <c r="B15" s="144"/>
      <c r="C15" s="48"/>
      <c r="D15" s="29">
        <v>2014</v>
      </c>
      <c r="E15" s="29"/>
      <c r="F15" s="29"/>
      <c r="G15" s="48"/>
      <c r="H15" s="29">
        <v>2013</v>
      </c>
      <c r="I15" s="29"/>
      <c r="J15" s="29"/>
      <c r="K15" s="48"/>
      <c r="L15" s="29">
        <v>2012</v>
      </c>
      <c r="M15" s="29"/>
      <c r="N15" s="29"/>
    </row>
    <row r="16" spans="1:14" ht="15.75" thickTop="1">
      <c r="A16" s="42"/>
      <c r="B16" s="78" t="s">
        <v>712</v>
      </c>
      <c r="C16" s="80"/>
      <c r="D16" s="82" t="s">
        <v>328</v>
      </c>
      <c r="E16" s="84">
        <v>0.4</v>
      </c>
      <c r="F16" s="80"/>
      <c r="G16" s="80"/>
      <c r="H16" s="78" t="s">
        <v>328</v>
      </c>
      <c r="I16" s="86">
        <v>0.36</v>
      </c>
      <c r="J16" s="80"/>
      <c r="K16" s="80"/>
      <c r="L16" s="78" t="s">
        <v>328</v>
      </c>
      <c r="M16" s="86">
        <v>0.30499999999999999</v>
      </c>
      <c r="N16" s="80"/>
    </row>
    <row r="17" spans="1:14">
      <c r="A17" s="42"/>
      <c r="B17" s="66"/>
      <c r="C17" s="67"/>
      <c r="D17" s="68"/>
      <c r="E17" s="69"/>
      <c r="F17" s="67"/>
      <c r="G17" s="67"/>
      <c r="H17" s="145"/>
      <c r="I17" s="206"/>
      <c r="J17" s="146"/>
      <c r="K17" s="67"/>
      <c r="L17" s="66"/>
      <c r="M17" s="70"/>
      <c r="N17" s="67"/>
    </row>
    <row r="18" spans="1:14">
      <c r="A18" s="42"/>
      <c r="B18" s="93" t="s">
        <v>713</v>
      </c>
      <c r="C18" s="47"/>
      <c r="D18" s="101" t="s">
        <v>328</v>
      </c>
      <c r="E18" s="72">
        <v>0.56000000000000005</v>
      </c>
      <c r="F18" s="47"/>
      <c r="G18" s="47"/>
      <c r="H18" s="93" t="s">
        <v>328</v>
      </c>
      <c r="I18" s="73">
        <v>0.36</v>
      </c>
      <c r="J18" s="47"/>
      <c r="K18" s="47"/>
      <c r="L18" s="93" t="s">
        <v>328</v>
      </c>
      <c r="M18" s="73">
        <v>0.30499999999999999</v>
      </c>
      <c r="N18" s="47"/>
    </row>
    <row r="19" spans="1:14">
      <c r="A19" s="42"/>
      <c r="B19" s="93"/>
      <c r="C19" s="47"/>
      <c r="D19" s="101"/>
      <c r="E19" s="72"/>
      <c r="F19" s="47"/>
      <c r="G19" s="47"/>
      <c r="H19" s="93"/>
      <c r="I19" s="73"/>
      <c r="J19" s="47"/>
      <c r="K19" s="47"/>
      <c r="L19" s="93"/>
      <c r="M19" s="73"/>
      <c r="N19" s="47"/>
    </row>
    <row r="20" spans="1:14">
      <c r="A20" s="42"/>
      <c r="B20" s="66" t="s">
        <v>714</v>
      </c>
      <c r="C20" s="67"/>
      <c r="D20" s="68" t="s">
        <v>328</v>
      </c>
      <c r="E20" s="69">
        <v>0.57499999999999996</v>
      </c>
      <c r="F20" s="67"/>
      <c r="G20" s="67"/>
      <c r="H20" s="66" t="s">
        <v>328</v>
      </c>
      <c r="I20" s="70">
        <v>0.38</v>
      </c>
      <c r="J20" s="67"/>
      <c r="K20" s="67"/>
      <c r="L20" s="66" t="s">
        <v>328</v>
      </c>
      <c r="M20" s="70">
        <v>0.33</v>
      </c>
      <c r="N20" s="67"/>
    </row>
    <row r="21" spans="1:14">
      <c r="A21" s="42"/>
      <c r="B21" s="66"/>
      <c r="C21" s="67"/>
      <c r="D21" s="68"/>
      <c r="E21" s="69"/>
      <c r="F21" s="67"/>
      <c r="G21" s="67"/>
      <c r="H21" s="66"/>
      <c r="I21" s="70"/>
      <c r="J21" s="67"/>
      <c r="K21" s="67"/>
      <c r="L21" s="66"/>
      <c r="M21" s="70"/>
      <c r="N21" s="67"/>
    </row>
    <row r="22" spans="1:14">
      <c r="A22" s="42"/>
      <c r="B22" s="93" t="s">
        <v>715</v>
      </c>
      <c r="C22" s="47"/>
      <c r="D22" s="101" t="s">
        <v>328</v>
      </c>
      <c r="E22" s="72">
        <v>0.59</v>
      </c>
      <c r="F22" s="47"/>
      <c r="G22" s="47"/>
      <c r="H22" s="93" t="s">
        <v>328</v>
      </c>
      <c r="I22" s="73">
        <v>0.38</v>
      </c>
      <c r="J22" s="47"/>
      <c r="K22" s="47"/>
      <c r="L22" s="93" t="s">
        <v>328</v>
      </c>
      <c r="M22" s="73">
        <v>0.33</v>
      </c>
      <c r="N22" s="47"/>
    </row>
    <row r="23" spans="1:14" ht="15.75" thickBot="1">
      <c r="A23" s="42"/>
      <c r="B23" s="94"/>
      <c r="C23" s="75"/>
      <c r="D23" s="111"/>
      <c r="E23" s="76"/>
      <c r="F23" s="75"/>
      <c r="G23" s="75"/>
      <c r="H23" s="94"/>
      <c r="I23" s="77"/>
      <c r="J23" s="75"/>
      <c r="K23" s="75"/>
      <c r="L23" s="94"/>
      <c r="M23" s="77"/>
      <c r="N23" s="75"/>
    </row>
    <row r="24" spans="1:14" ht="15.75" thickTop="1">
      <c r="A24" s="42"/>
      <c r="B24" s="78" t="s">
        <v>187</v>
      </c>
      <c r="C24" s="80"/>
      <c r="D24" s="82" t="s">
        <v>328</v>
      </c>
      <c r="E24" s="84">
        <v>2.125</v>
      </c>
      <c r="F24" s="80"/>
      <c r="G24" s="80"/>
      <c r="H24" s="78" t="s">
        <v>328</v>
      </c>
      <c r="I24" s="86">
        <v>1.48</v>
      </c>
      <c r="J24" s="80"/>
      <c r="K24" s="80"/>
      <c r="L24" s="78" t="s">
        <v>328</v>
      </c>
      <c r="M24" s="86">
        <v>1.27</v>
      </c>
      <c r="N24" s="80"/>
    </row>
    <row r="25" spans="1:14" ht="15.75" thickBot="1">
      <c r="A25" s="42"/>
      <c r="B25" s="79"/>
      <c r="C25" s="81"/>
      <c r="D25" s="83"/>
      <c r="E25" s="85"/>
      <c r="F25" s="81"/>
      <c r="G25" s="81"/>
      <c r="H25" s="79"/>
      <c r="I25" s="87"/>
      <c r="J25" s="81"/>
      <c r="K25" s="81"/>
      <c r="L25" s="79"/>
      <c r="M25" s="87"/>
      <c r="N25" s="81"/>
    </row>
    <row r="26" spans="1:14" ht="15.75" thickTop="1">
      <c r="A26" s="42"/>
      <c r="B26" s="140"/>
      <c r="C26" s="140"/>
      <c r="D26" s="140"/>
      <c r="E26" s="140"/>
      <c r="F26" s="140"/>
      <c r="G26" s="140"/>
      <c r="H26" s="140"/>
      <c r="I26" s="140"/>
      <c r="J26" s="140"/>
      <c r="K26" s="140"/>
      <c r="L26" s="140"/>
      <c r="M26" s="140"/>
      <c r="N26" s="140"/>
    </row>
    <row r="27" spans="1:14">
      <c r="A27" s="42"/>
      <c r="B27" s="44" t="s">
        <v>716</v>
      </c>
      <c r="C27" s="44"/>
      <c r="D27" s="44"/>
      <c r="E27" s="44"/>
      <c r="F27" s="44"/>
      <c r="G27" s="44"/>
      <c r="H27" s="44"/>
      <c r="I27" s="44"/>
      <c r="J27" s="44"/>
      <c r="K27" s="44"/>
      <c r="L27" s="44"/>
      <c r="M27" s="44"/>
      <c r="N27" s="44"/>
    </row>
    <row r="28" spans="1:14">
      <c r="A28" s="42"/>
      <c r="B28" s="41"/>
      <c r="C28" s="41"/>
      <c r="D28" s="41"/>
      <c r="E28" s="41"/>
      <c r="F28" s="41"/>
      <c r="G28" s="41"/>
      <c r="H28" s="41"/>
      <c r="I28" s="41"/>
      <c r="J28" s="41"/>
      <c r="K28" s="41"/>
      <c r="L28" s="41"/>
      <c r="M28" s="41"/>
      <c r="N28" s="41"/>
    </row>
    <row r="29" spans="1:14">
      <c r="A29" s="42"/>
      <c r="B29" s="43" t="s">
        <v>717</v>
      </c>
      <c r="C29" s="43"/>
      <c r="D29" s="43"/>
      <c r="E29" s="43"/>
      <c r="F29" s="43"/>
      <c r="G29" s="43"/>
      <c r="H29" s="43"/>
      <c r="I29" s="43"/>
      <c r="J29" s="43"/>
      <c r="K29" s="43"/>
      <c r="L29" s="43"/>
      <c r="M29" s="43"/>
      <c r="N29" s="43"/>
    </row>
    <row r="30" spans="1:14">
      <c r="A30" s="42"/>
      <c r="B30" s="41"/>
      <c r="C30" s="41"/>
      <c r="D30" s="41"/>
      <c r="E30" s="41"/>
      <c r="F30" s="41"/>
      <c r="G30" s="41"/>
      <c r="H30" s="41"/>
      <c r="I30" s="41"/>
      <c r="J30" s="41"/>
      <c r="K30" s="41"/>
      <c r="L30" s="41"/>
      <c r="M30" s="41"/>
      <c r="N30" s="41"/>
    </row>
    <row r="31" spans="1:14">
      <c r="A31" s="42"/>
      <c r="B31" s="44" t="s">
        <v>718</v>
      </c>
      <c r="C31" s="44"/>
      <c r="D31" s="44"/>
      <c r="E31" s="44"/>
      <c r="F31" s="44"/>
      <c r="G31" s="44"/>
      <c r="H31" s="44"/>
      <c r="I31" s="44"/>
      <c r="J31" s="44"/>
      <c r="K31" s="44"/>
      <c r="L31" s="44"/>
      <c r="M31" s="44"/>
      <c r="N31" s="44"/>
    </row>
  </sheetData>
  <mergeCells count="87">
    <mergeCell ref="B29:N29"/>
    <mergeCell ref="B30:N30"/>
    <mergeCell ref="B31:N31"/>
    <mergeCell ref="B9:N9"/>
    <mergeCell ref="B10:N10"/>
    <mergeCell ref="B11:N11"/>
    <mergeCell ref="B26:N26"/>
    <mergeCell ref="B27:N27"/>
    <mergeCell ref="B28:N28"/>
    <mergeCell ref="M24:M25"/>
    <mergeCell ref="N24:N25"/>
    <mergeCell ref="A1:A2"/>
    <mergeCell ref="B1:N1"/>
    <mergeCell ref="B2:N2"/>
    <mergeCell ref="B3:N3"/>
    <mergeCell ref="A4:A31"/>
    <mergeCell ref="B6:N6"/>
    <mergeCell ref="B7:N7"/>
    <mergeCell ref="B8:N8"/>
    <mergeCell ref="G24:G25"/>
    <mergeCell ref="H24:H25"/>
    <mergeCell ref="I24:I25"/>
    <mergeCell ref="J24:J25"/>
    <mergeCell ref="K24:K25"/>
    <mergeCell ref="L24:L25"/>
    <mergeCell ref="J22:J23"/>
    <mergeCell ref="K22:K23"/>
    <mergeCell ref="L22:L23"/>
    <mergeCell ref="M22:M23"/>
    <mergeCell ref="N22:N23"/>
    <mergeCell ref="B24:B25"/>
    <mergeCell ref="C24:C25"/>
    <mergeCell ref="D24:D25"/>
    <mergeCell ref="E24:E25"/>
    <mergeCell ref="F24:F25"/>
    <mergeCell ref="M20:M21"/>
    <mergeCell ref="N20:N21"/>
    <mergeCell ref="B22:B23"/>
    <mergeCell ref="C22:C23"/>
    <mergeCell ref="D22:D23"/>
    <mergeCell ref="E22:E23"/>
    <mergeCell ref="F22:F23"/>
    <mergeCell ref="G22:G23"/>
    <mergeCell ref="H22:H23"/>
    <mergeCell ref="I22:I23"/>
    <mergeCell ref="G20:G21"/>
    <mergeCell ref="H20:H21"/>
    <mergeCell ref="I20:I21"/>
    <mergeCell ref="J20:J21"/>
    <mergeCell ref="K20:K21"/>
    <mergeCell ref="L20:L21"/>
    <mergeCell ref="J18:J19"/>
    <mergeCell ref="K18:K19"/>
    <mergeCell ref="L18:L19"/>
    <mergeCell ref="M18:M19"/>
    <mergeCell ref="N18:N19"/>
    <mergeCell ref="B20:B21"/>
    <mergeCell ref="C20:C21"/>
    <mergeCell ref="D20:D21"/>
    <mergeCell ref="E20:E21"/>
    <mergeCell ref="F20:F21"/>
    <mergeCell ref="M16:M17"/>
    <mergeCell ref="N16:N17"/>
    <mergeCell ref="B18:B19"/>
    <mergeCell ref="C18:C19"/>
    <mergeCell ref="D18:D19"/>
    <mergeCell ref="E18:E19"/>
    <mergeCell ref="F18:F19"/>
    <mergeCell ref="G18:G19"/>
    <mergeCell ref="H18:H19"/>
    <mergeCell ref="I18:I19"/>
    <mergeCell ref="G16:G17"/>
    <mergeCell ref="H16:H17"/>
    <mergeCell ref="I16:I17"/>
    <mergeCell ref="J16:J17"/>
    <mergeCell ref="K16:K17"/>
    <mergeCell ref="L16:L17"/>
    <mergeCell ref="B12:N12"/>
    <mergeCell ref="D14:N14"/>
    <mergeCell ref="D15:F15"/>
    <mergeCell ref="H15:J15"/>
    <mergeCell ref="L15:N15"/>
    <mergeCell ref="B16:B17"/>
    <mergeCell ref="C16:C17"/>
    <mergeCell ref="D16:D17"/>
    <mergeCell ref="E16:E17"/>
    <mergeCell ref="F16:F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workbookViewId="0"/>
  </sheetViews>
  <sheetFormatPr defaultRowHeight="15"/>
  <cols>
    <col min="1" max="3" width="36.5703125" bestFit="1" customWidth="1"/>
    <col min="4" max="4" width="7" customWidth="1"/>
    <col min="5" max="5" width="6.42578125" customWidth="1"/>
    <col min="6" max="6" width="1.5703125" customWidth="1"/>
    <col min="7" max="7" width="2" customWidth="1"/>
    <col min="8" max="8" width="5.42578125" customWidth="1"/>
    <col min="9" max="9" width="6.42578125" customWidth="1"/>
    <col min="10" max="10" width="1.5703125" customWidth="1"/>
    <col min="11" max="11" width="2" customWidth="1"/>
    <col min="12" max="12" width="31.140625" customWidth="1"/>
    <col min="13" max="13" width="1.5703125" customWidth="1"/>
    <col min="15" max="15" width="2.42578125" customWidth="1"/>
    <col min="16" max="16" width="10.42578125" customWidth="1"/>
    <col min="17" max="17" width="2" customWidth="1"/>
  </cols>
  <sheetData>
    <row r="1" spans="1:17" ht="15" customHeight="1">
      <c r="A1" s="9" t="s">
        <v>719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720</v>
      </c>
      <c r="B3" s="41"/>
      <c r="C3" s="41"/>
      <c r="D3" s="41"/>
      <c r="E3" s="41"/>
      <c r="F3" s="41"/>
      <c r="G3" s="41"/>
      <c r="H3" s="41"/>
      <c r="I3" s="41"/>
      <c r="J3" s="41"/>
      <c r="K3" s="41"/>
      <c r="L3" s="41"/>
      <c r="M3" s="41"/>
      <c r="N3" s="41"/>
      <c r="O3" s="41"/>
      <c r="P3" s="41"/>
      <c r="Q3" s="41"/>
    </row>
    <row r="4" spans="1:17">
      <c r="A4" s="42" t="s">
        <v>719</v>
      </c>
      <c r="B4" s="10"/>
      <c r="C4" s="10"/>
    </row>
    <row r="5" spans="1:17" ht="25.5">
      <c r="A5" s="42"/>
      <c r="B5" s="11" t="s">
        <v>721</v>
      </c>
      <c r="C5" s="12" t="s">
        <v>719</v>
      </c>
    </row>
    <row r="6" spans="1:17">
      <c r="A6" s="42"/>
      <c r="B6" s="41"/>
      <c r="C6" s="41"/>
      <c r="D6" s="41"/>
      <c r="E6" s="41"/>
      <c r="F6" s="41"/>
      <c r="G6" s="41"/>
      <c r="H6" s="41"/>
      <c r="I6" s="41"/>
      <c r="J6" s="41"/>
      <c r="K6" s="41"/>
      <c r="L6" s="41"/>
      <c r="M6" s="41"/>
      <c r="N6" s="41"/>
      <c r="O6" s="41"/>
      <c r="P6" s="41"/>
      <c r="Q6" s="41"/>
    </row>
    <row r="7" spans="1:17">
      <c r="A7" s="42"/>
      <c r="B7" s="44" t="s">
        <v>722</v>
      </c>
      <c r="C7" s="44"/>
      <c r="D7" s="44"/>
      <c r="E7" s="44"/>
      <c r="F7" s="44"/>
      <c r="G7" s="44"/>
      <c r="H7" s="44"/>
      <c r="I7" s="44"/>
      <c r="J7" s="44"/>
      <c r="K7" s="44"/>
      <c r="L7" s="44"/>
      <c r="M7" s="44"/>
      <c r="N7" s="44"/>
      <c r="O7" s="44"/>
      <c r="P7" s="44"/>
      <c r="Q7" s="44"/>
    </row>
    <row r="8" spans="1:17">
      <c r="A8" s="42"/>
      <c r="B8" s="28"/>
      <c r="C8" s="28"/>
      <c r="D8" s="28"/>
      <c r="E8" s="28"/>
      <c r="F8" s="28"/>
      <c r="G8" s="28"/>
      <c r="H8" s="28"/>
      <c r="I8" s="28"/>
      <c r="J8" s="28"/>
      <c r="K8" s="28"/>
      <c r="L8" s="28"/>
      <c r="M8" s="28"/>
      <c r="N8" s="28"/>
      <c r="O8" s="28"/>
      <c r="P8" s="28"/>
      <c r="Q8" s="28"/>
    </row>
    <row r="9" spans="1:17">
      <c r="A9" s="42"/>
      <c r="B9" s="10"/>
      <c r="C9" s="10"/>
      <c r="D9" s="10"/>
      <c r="E9" s="10"/>
      <c r="F9" s="10"/>
      <c r="G9" s="10"/>
      <c r="H9" s="10"/>
      <c r="I9" s="10"/>
      <c r="J9" s="10"/>
      <c r="K9" s="10"/>
      <c r="L9" s="10"/>
      <c r="M9" s="10"/>
      <c r="N9" s="10"/>
      <c r="O9" s="10"/>
      <c r="P9" s="10"/>
      <c r="Q9" s="10"/>
    </row>
    <row r="10" spans="1:17">
      <c r="A10" s="42"/>
      <c r="B10" s="93"/>
      <c r="C10" s="63" t="s">
        <v>723</v>
      </c>
      <c r="D10" s="63"/>
      <c r="E10" s="63"/>
      <c r="F10" s="47"/>
      <c r="G10" s="63" t="s">
        <v>728</v>
      </c>
      <c r="H10" s="63"/>
      <c r="I10" s="63"/>
      <c r="J10" s="47"/>
      <c r="K10" s="63" t="s">
        <v>733</v>
      </c>
      <c r="L10" s="63"/>
      <c r="M10" s="63"/>
      <c r="N10" s="47"/>
      <c r="O10" s="63" t="s">
        <v>737</v>
      </c>
      <c r="P10" s="63"/>
      <c r="Q10" s="63"/>
    </row>
    <row r="11" spans="1:17">
      <c r="A11" s="42"/>
      <c r="B11" s="93"/>
      <c r="C11" s="63" t="s">
        <v>724</v>
      </c>
      <c r="D11" s="63"/>
      <c r="E11" s="63"/>
      <c r="F11" s="47"/>
      <c r="G11" s="63" t="s">
        <v>729</v>
      </c>
      <c r="H11" s="63"/>
      <c r="I11" s="63"/>
      <c r="J11" s="47"/>
      <c r="K11" s="63" t="s">
        <v>734</v>
      </c>
      <c r="L11" s="63"/>
      <c r="M11" s="63"/>
      <c r="N11" s="47"/>
      <c r="O11" s="63" t="s">
        <v>147</v>
      </c>
      <c r="P11" s="63"/>
      <c r="Q11" s="63"/>
    </row>
    <row r="12" spans="1:17">
      <c r="A12" s="42"/>
      <c r="B12" s="93"/>
      <c r="C12" s="63" t="s">
        <v>725</v>
      </c>
      <c r="D12" s="63"/>
      <c r="E12" s="63"/>
      <c r="F12" s="47"/>
      <c r="G12" s="63" t="s">
        <v>730</v>
      </c>
      <c r="H12" s="63"/>
      <c r="I12" s="63"/>
      <c r="J12" s="47"/>
      <c r="K12" s="63" t="s">
        <v>735</v>
      </c>
      <c r="L12" s="63"/>
      <c r="M12" s="63"/>
      <c r="N12" s="47"/>
      <c r="O12" s="63" t="s">
        <v>738</v>
      </c>
      <c r="P12" s="63"/>
      <c r="Q12" s="63"/>
    </row>
    <row r="13" spans="1:17">
      <c r="A13" s="42"/>
      <c r="B13" s="93"/>
      <c r="C13" s="63" t="s">
        <v>726</v>
      </c>
      <c r="D13" s="63"/>
      <c r="E13" s="63"/>
      <c r="F13" s="47"/>
      <c r="G13" s="63" t="s">
        <v>731</v>
      </c>
      <c r="H13" s="63"/>
      <c r="I13" s="63"/>
      <c r="J13" s="47"/>
      <c r="K13" s="63" t="s">
        <v>736</v>
      </c>
      <c r="L13" s="63"/>
      <c r="M13" s="63"/>
      <c r="N13" s="47"/>
      <c r="O13" s="63" t="s">
        <v>739</v>
      </c>
      <c r="P13" s="63"/>
      <c r="Q13" s="63"/>
    </row>
    <row r="14" spans="1:17" ht="15.75" thickBot="1">
      <c r="A14" s="42"/>
      <c r="B14" s="94"/>
      <c r="C14" s="29" t="s">
        <v>727</v>
      </c>
      <c r="D14" s="29"/>
      <c r="E14" s="29"/>
      <c r="F14" s="75"/>
      <c r="G14" s="29" t="s">
        <v>732</v>
      </c>
      <c r="H14" s="29"/>
      <c r="I14" s="29"/>
      <c r="J14" s="75"/>
      <c r="K14" s="152"/>
      <c r="L14" s="152"/>
      <c r="M14" s="152"/>
      <c r="N14" s="75"/>
      <c r="O14" s="152"/>
      <c r="P14" s="152"/>
      <c r="Q14" s="152"/>
    </row>
    <row r="15" spans="1:17" ht="15.75" thickTop="1">
      <c r="A15" s="42"/>
      <c r="B15" s="17"/>
      <c r="C15" s="65" t="s">
        <v>343</v>
      </c>
      <c r="D15" s="65"/>
      <c r="E15" s="65"/>
      <c r="F15" s="65"/>
      <c r="G15" s="65"/>
      <c r="H15" s="65"/>
      <c r="I15" s="65"/>
      <c r="J15" s="65"/>
      <c r="K15" s="65"/>
      <c r="L15" s="65"/>
      <c r="M15" s="65"/>
      <c r="N15" s="65"/>
      <c r="O15" s="65"/>
      <c r="P15" s="65"/>
      <c r="Q15" s="65"/>
    </row>
    <row r="16" spans="1:17">
      <c r="A16" s="42"/>
      <c r="B16" s="207">
        <v>41275</v>
      </c>
      <c r="C16" s="33" t="s">
        <v>328</v>
      </c>
      <c r="D16" s="30" t="s">
        <v>740</v>
      </c>
      <c r="E16" s="33" t="s">
        <v>333</v>
      </c>
      <c r="F16" s="67"/>
      <c r="G16" s="33" t="s">
        <v>328</v>
      </c>
      <c r="H16" s="208">
        <v>1034</v>
      </c>
      <c r="I16" s="67"/>
      <c r="J16" s="67"/>
      <c r="K16" s="33" t="s">
        <v>328</v>
      </c>
      <c r="L16" s="30" t="s">
        <v>741</v>
      </c>
      <c r="M16" s="33" t="s">
        <v>333</v>
      </c>
      <c r="N16" s="67"/>
      <c r="O16" s="33" t="s">
        <v>328</v>
      </c>
      <c r="P16" s="30" t="s">
        <v>742</v>
      </c>
      <c r="Q16" s="33" t="s">
        <v>333</v>
      </c>
    </row>
    <row r="17" spans="1:17">
      <c r="A17" s="42"/>
      <c r="B17" s="207"/>
      <c r="C17" s="33"/>
      <c r="D17" s="30"/>
      <c r="E17" s="33"/>
      <c r="F17" s="67"/>
      <c r="G17" s="33"/>
      <c r="H17" s="208"/>
      <c r="I17" s="67"/>
      <c r="J17" s="67"/>
      <c r="K17" s="33"/>
      <c r="L17" s="30"/>
      <c r="M17" s="33"/>
      <c r="N17" s="67"/>
      <c r="O17" s="33"/>
      <c r="P17" s="30"/>
      <c r="Q17" s="33"/>
    </row>
    <row r="18" spans="1:17">
      <c r="A18" s="42"/>
      <c r="B18" s="131" t="s">
        <v>743</v>
      </c>
      <c r="C18" s="120">
        <v>8842</v>
      </c>
      <c r="D18" s="120"/>
      <c r="E18" s="47"/>
      <c r="F18" s="47"/>
      <c r="G18" s="73" t="s">
        <v>745</v>
      </c>
      <c r="H18" s="73"/>
      <c r="I18" s="93" t="s">
        <v>333</v>
      </c>
      <c r="J18" s="47"/>
      <c r="K18" s="120">
        <v>37144</v>
      </c>
      <c r="L18" s="120"/>
      <c r="M18" s="47"/>
      <c r="N18" s="47"/>
      <c r="O18" s="120">
        <v>45809</v>
      </c>
      <c r="P18" s="120"/>
      <c r="Q18" s="47"/>
    </row>
    <row r="19" spans="1:17">
      <c r="A19" s="42"/>
      <c r="B19" s="131" t="s">
        <v>744</v>
      </c>
      <c r="C19" s="120"/>
      <c r="D19" s="120"/>
      <c r="E19" s="47"/>
      <c r="F19" s="47"/>
      <c r="G19" s="73"/>
      <c r="H19" s="73"/>
      <c r="I19" s="93"/>
      <c r="J19" s="47"/>
      <c r="K19" s="120"/>
      <c r="L19" s="120"/>
      <c r="M19" s="47"/>
      <c r="N19" s="47"/>
      <c r="O19" s="120"/>
      <c r="P19" s="120"/>
      <c r="Q19" s="47"/>
    </row>
    <row r="20" spans="1:17" ht="24.75">
      <c r="A20" s="42"/>
      <c r="B20" s="50" t="s">
        <v>746</v>
      </c>
      <c r="C20" s="119">
        <v>3020</v>
      </c>
      <c r="D20" s="119"/>
      <c r="E20" s="67"/>
      <c r="F20" s="67"/>
      <c r="G20" s="70" t="s">
        <v>329</v>
      </c>
      <c r="H20" s="70"/>
      <c r="I20" s="67"/>
      <c r="J20" s="67"/>
      <c r="K20" s="119">
        <v>45982</v>
      </c>
      <c r="L20" s="119"/>
      <c r="M20" s="67"/>
      <c r="N20" s="67"/>
      <c r="O20" s="119">
        <v>49002</v>
      </c>
      <c r="P20" s="119"/>
      <c r="Q20" s="67"/>
    </row>
    <row r="21" spans="1:17" ht="15.75" thickBot="1">
      <c r="A21" s="42"/>
      <c r="B21" s="50" t="s">
        <v>747</v>
      </c>
      <c r="C21" s="123"/>
      <c r="D21" s="123"/>
      <c r="E21" s="103"/>
      <c r="F21" s="103"/>
      <c r="G21" s="124"/>
      <c r="H21" s="124"/>
      <c r="I21" s="103"/>
      <c r="J21" s="103"/>
      <c r="K21" s="123"/>
      <c r="L21" s="123"/>
      <c r="M21" s="103"/>
      <c r="N21" s="103"/>
      <c r="O21" s="123"/>
      <c r="P21" s="123"/>
      <c r="Q21" s="103"/>
    </row>
    <row r="22" spans="1:17" ht="15.75" thickTop="1">
      <c r="A22" s="42"/>
      <c r="B22" s="136" t="s">
        <v>748</v>
      </c>
      <c r="C22" s="125">
        <v>11862</v>
      </c>
      <c r="D22" s="125"/>
      <c r="E22" s="107"/>
      <c r="F22" s="107"/>
      <c r="G22" s="126" t="s">
        <v>745</v>
      </c>
      <c r="H22" s="126"/>
      <c r="I22" s="113" t="s">
        <v>333</v>
      </c>
      <c r="J22" s="107"/>
      <c r="K22" s="125">
        <v>83126</v>
      </c>
      <c r="L22" s="125"/>
      <c r="M22" s="107"/>
      <c r="N22" s="107"/>
      <c r="O22" s="125">
        <v>94811</v>
      </c>
      <c r="P22" s="125"/>
      <c r="Q22" s="107"/>
    </row>
    <row r="23" spans="1:17" ht="15.75" thickBot="1">
      <c r="A23" s="42"/>
      <c r="B23" s="144" t="s">
        <v>749</v>
      </c>
      <c r="C23" s="121"/>
      <c r="D23" s="121"/>
      <c r="E23" s="75"/>
      <c r="F23" s="75"/>
      <c r="G23" s="77"/>
      <c r="H23" s="77"/>
      <c r="I23" s="94"/>
      <c r="J23" s="75"/>
      <c r="K23" s="121"/>
      <c r="L23" s="121"/>
      <c r="M23" s="75"/>
      <c r="N23" s="75"/>
      <c r="O23" s="121"/>
      <c r="P23" s="121"/>
      <c r="Q23" s="75"/>
    </row>
    <row r="24" spans="1:17" ht="15.75" thickTop="1">
      <c r="A24" s="42"/>
      <c r="B24" s="209">
        <v>41639</v>
      </c>
      <c r="C24" s="31" t="s">
        <v>750</v>
      </c>
      <c r="D24" s="31"/>
      <c r="E24" s="34" t="s">
        <v>333</v>
      </c>
      <c r="F24" s="80"/>
      <c r="G24" s="31">
        <v>857</v>
      </c>
      <c r="H24" s="31"/>
      <c r="I24" s="80"/>
      <c r="J24" s="80"/>
      <c r="K24" s="31" t="s">
        <v>751</v>
      </c>
      <c r="L24" s="31"/>
      <c r="M24" s="34" t="s">
        <v>333</v>
      </c>
      <c r="N24" s="80"/>
      <c r="O24" s="31" t="s">
        <v>752</v>
      </c>
      <c r="P24" s="31"/>
      <c r="Q24" s="34" t="s">
        <v>333</v>
      </c>
    </row>
    <row r="25" spans="1:17">
      <c r="A25" s="42"/>
      <c r="B25" s="207"/>
      <c r="C25" s="30"/>
      <c r="D25" s="30"/>
      <c r="E25" s="33"/>
      <c r="F25" s="67"/>
      <c r="G25" s="30"/>
      <c r="H25" s="30"/>
      <c r="I25" s="67"/>
      <c r="J25" s="67"/>
      <c r="K25" s="30"/>
      <c r="L25" s="30"/>
      <c r="M25" s="33"/>
      <c r="N25" s="67"/>
      <c r="O25" s="30"/>
      <c r="P25" s="30"/>
      <c r="Q25" s="33"/>
    </row>
    <row r="26" spans="1:17">
      <c r="A26" s="42"/>
      <c r="B26" s="131" t="s">
        <v>743</v>
      </c>
      <c r="C26" s="72" t="s">
        <v>753</v>
      </c>
      <c r="D26" s="72"/>
      <c r="E26" s="101" t="s">
        <v>333</v>
      </c>
      <c r="F26" s="47"/>
      <c r="G26" s="72">
        <v>98</v>
      </c>
      <c r="H26" s="72"/>
      <c r="I26" s="47"/>
      <c r="J26" s="47"/>
      <c r="K26" s="72" t="s">
        <v>754</v>
      </c>
      <c r="L26" s="72"/>
      <c r="M26" s="101" t="s">
        <v>333</v>
      </c>
      <c r="N26" s="47"/>
      <c r="O26" s="72" t="s">
        <v>755</v>
      </c>
      <c r="P26" s="72"/>
      <c r="Q26" s="101" t="s">
        <v>333</v>
      </c>
    </row>
    <row r="27" spans="1:17">
      <c r="A27" s="42"/>
      <c r="B27" s="131" t="s">
        <v>744</v>
      </c>
      <c r="C27" s="72"/>
      <c r="D27" s="72"/>
      <c r="E27" s="101"/>
      <c r="F27" s="47"/>
      <c r="G27" s="72"/>
      <c r="H27" s="72"/>
      <c r="I27" s="47"/>
      <c r="J27" s="47"/>
      <c r="K27" s="72"/>
      <c r="L27" s="72"/>
      <c r="M27" s="101"/>
      <c r="N27" s="47"/>
      <c r="O27" s="72"/>
      <c r="P27" s="72"/>
      <c r="Q27" s="101"/>
    </row>
    <row r="28" spans="1:17" ht="24.75">
      <c r="A28" s="42"/>
      <c r="B28" s="50" t="s">
        <v>746</v>
      </c>
      <c r="C28" s="95">
        <v>22044</v>
      </c>
      <c r="D28" s="95"/>
      <c r="E28" s="67"/>
      <c r="F28" s="67"/>
      <c r="G28" s="69" t="s">
        <v>329</v>
      </c>
      <c r="H28" s="69"/>
      <c r="I28" s="67"/>
      <c r="J28" s="67"/>
      <c r="K28" s="95">
        <v>10315</v>
      </c>
      <c r="L28" s="95"/>
      <c r="M28" s="67"/>
      <c r="N28" s="67"/>
      <c r="O28" s="95">
        <v>32359</v>
      </c>
      <c r="P28" s="95"/>
      <c r="Q28" s="67"/>
    </row>
    <row r="29" spans="1:17" ht="15.75" thickBot="1">
      <c r="A29" s="42"/>
      <c r="B29" s="142" t="s">
        <v>747</v>
      </c>
      <c r="C29" s="104"/>
      <c r="D29" s="104"/>
      <c r="E29" s="103"/>
      <c r="F29" s="103"/>
      <c r="G29" s="105"/>
      <c r="H29" s="105"/>
      <c r="I29" s="103"/>
      <c r="J29" s="103"/>
      <c r="K29" s="104"/>
      <c r="L29" s="104"/>
      <c r="M29" s="103"/>
      <c r="N29" s="103"/>
      <c r="O29" s="104"/>
      <c r="P29" s="104"/>
      <c r="Q29" s="103"/>
    </row>
    <row r="30" spans="1:17" ht="15.75" thickTop="1">
      <c r="A30" s="42"/>
      <c r="B30" s="17" t="s">
        <v>748</v>
      </c>
      <c r="C30" s="108">
        <v>5819</v>
      </c>
      <c r="D30" s="108"/>
      <c r="E30" s="107"/>
      <c r="F30" s="107"/>
      <c r="G30" s="109">
        <v>98</v>
      </c>
      <c r="H30" s="109"/>
      <c r="I30" s="107"/>
      <c r="J30" s="107"/>
      <c r="K30" s="109" t="s">
        <v>756</v>
      </c>
      <c r="L30" s="109"/>
      <c r="M30" s="110" t="s">
        <v>333</v>
      </c>
      <c r="N30" s="107"/>
      <c r="O30" s="109" t="s">
        <v>757</v>
      </c>
      <c r="P30" s="109"/>
      <c r="Q30" s="110" t="s">
        <v>333</v>
      </c>
    </row>
    <row r="31" spans="1:17" ht="15.75" thickBot="1">
      <c r="A31" s="42"/>
      <c r="B31" s="144" t="s">
        <v>749</v>
      </c>
      <c r="C31" s="97"/>
      <c r="D31" s="97"/>
      <c r="E31" s="75"/>
      <c r="F31" s="75"/>
      <c r="G31" s="76"/>
      <c r="H31" s="76"/>
      <c r="I31" s="75"/>
      <c r="J31" s="75"/>
      <c r="K31" s="76"/>
      <c r="L31" s="76"/>
      <c r="M31" s="111"/>
      <c r="N31" s="75"/>
      <c r="O31" s="76"/>
      <c r="P31" s="76"/>
      <c r="Q31" s="111"/>
    </row>
    <row r="32" spans="1:17" ht="15.75" thickTop="1">
      <c r="A32" s="42"/>
      <c r="B32" s="78" t="s">
        <v>758</v>
      </c>
      <c r="C32" s="84" t="s">
        <v>329</v>
      </c>
      <c r="D32" s="84"/>
      <c r="E32" s="80"/>
      <c r="F32" s="80"/>
      <c r="G32" s="84" t="s">
        <v>329</v>
      </c>
      <c r="H32" s="84"/>
      <c r="I32" s="80"/>
      <c r="J32" s="80"/>
      <c r="K32" s="100">
        <v>3389</v>
      </c>
      <c r="L32" s="100"/>
      <c r="M32" s="80"/>
      <c r="N32" s="80"/>
      <c r="O32" s="100">
        <v>3389</v>
      </c>
      <c r="P32" s="100"/>
      <c r="Q32" s="80"/>
    </row>
    <row r="33" spans="1:17" ht="15.75" thickBot="1">
      <c r="A33" s="42"/>
      <c r="B33" s="102"/>
      <c r="C33" s="105"/>
      <c r="D33" s="105"/>
      <c r="E33" s="103"/>
      <c r="F33" s="103"/>
      <c r="G33" s="105"/>
      <c r="H33" s="105"/>
      <c r="I33" s="103"/>
      <c r="J33" s="103"/>
      <c r="K33" s="104"/>
      <c r="L33" s="104"/>
      <c r="M33" s="103"/>
      <c r="N33" s="103"/>
      <c r="O33" s="104"/>
      <c r="P33" s="104"/>
      <c r="Q33" s="103"/>
    </row>
    <row r="34" spans="1:17" ht="15.75" thickTop="1">
      <c r="A34" s="42"/>
      <c r="B34" s="210">
        <v>42004</v>
      </c>
      <c r="C34" s="212" t="s">
        <v>328</v>
      </c>
      <c r="D34" s="214" t="s">
        <v>759</v>
      </c>
      <c r="E34" s="212" t="s">
        <v>333</v>
      </c>
      <c r="F34" s="107"/>
      <c r="G34" s="212" t="s">
        <v>328</v>
      </c>
      <c r="H34" s="214">
        <v>955</v>
      </c>
      <c r="I34" s="107"/>
      <c r="J34" s="107"/>
      <c r="K34" s="212" t="s">
        <v>328</v>
      </c>
      <c r="L34" s="214" t="s">
        <v>760</v>
      </c>
      <c r="M34" s="212" t="s">
        <v>333</v>
      </c>
      <c r="N34" s="107"/>
      <c r="O34" s="212" t="s">
        <v>328</v>
      </c>
      <c r="P34" s="214" t="s">
        <v>761</v>
      </c>
      <c r="Q34" s="212" t="s">
        <v>333</v>
      </c>
    </row>
    <row r="35" spans="1:17" ht="15.75" thickBot="1">
      <c r="A35" s="42"/>
      <c r="B35" s="211"/>
      <c r="C35" s="213"/>
      <c r="D35" s="215"/>
      <c r="E35" s="213"/>
      <c r="F35" s="115"/>
      <c r="G35" s="213"/>
      <c r="H35" s="215"/>
      <c r="I35" s="115"/>
      <c r="J35" s="115"/>
      <c r="K35" s="213"/>
      <c r="L35" s="215"/>
      <c r="M35" s="213"/>
      <c r="N35" s="115"/>
      <c r="O35" s="213"/>
      <c r="P35" s="215"/>
      <c r="Q35" s="213"/>
    </row>
    <row r="36" spans="1:17" ht="15.75" thickTop="1">
      <c r="A36" s="42"/>
      <c r="B36" s="160" t="s">
        <v>762</v>
      </c>
      <c r="C36" s="160"/>
      <c r="D36" s="160"/>
      <c r="E36" s="160"/>
      <c r="F36" s="160"/>
      <c r="G36" s="160"/>
      <c r="H36" s="160"/>
      <c r="I36" s="160"/>
      <c r="J36" s="160"/>
      <c r="K36" s="160"/>
      <c r="L36" s="160"/>
      <c r="M36" s="160"/>
      <c r="N36" s="160"/>
      <c r="O36" s="160"/>
      <c r="P36" s="160"/>
      <c r="Q36" s="160"/>
    </row>
    <row r="37" spans="1:17">
      <c r="A37" s="42"/>
      <c r="B37" s="132" t="s">
        <v>763</v>
      </c>
      <c r="C37" s="132"/>
      <c r="D37" s="132"/>
      <c r="E37" s="132"/>
      <c r="F37" s="132"/>
      <c r="G37" s="132"/>
      <c r="H37" s="132"/>
      <c r="I37" s="132"/>
      <c r="J37" s="132"/>
      <c r="K37" s="132"/>
      <c r="L37" s="132"/>
      <c r="M37" s="132"/>
      <c r="N37" s="132"/>
      <c r="O37" s="132"/>
      <c r="P37" s="132"/>
      <c r="Q37" s="132"/>
    </row>
    <row r="38" spans="1:17">
      <c r="A38" s="42"/>
      <c r="B38" s="41"/>
      <c r="C38" s="41"/>
      <c r="D38" s="41"/>
      <c r="E38" s="41"/>
      <c r="F38" s="41"/>
      <c r="G38" s="41"/>
      <c r="H38" s="41"/>
      <c r="I38" s="41"/>
      <c r="J38" s="41"/>
      <c r="K38" s="41"/>
      <c r="L38" s="41"/>
      <c r="M38" s="41"/>
      <c r="N38" s="41"/>
      <c r="O38" s="41"/>
      <c r="P38" s="41"/>
      <c r="Q38" s="41"/>
    </row>
    <row r="39" spans="1:17">
      <c r="A39" s="42"/>
      <c r="B39" s="44" t="s">
        <v>764</v>
      </c>
      <c r="C39" s="44"/>
      <c r="D39" s="44"/>
      <c r="E39" s="44"/>
      <c r="F39" s="44"/>
      <c r="G39" s="44"/>
      <c r="H39" s="44"/>
      <c r="I39" s="44"/>
      <c r="J39" s="44"/>
      <c r="K39" s="44"/>
      <c r="L39" s="44"/>
      <c r="M39" s="44"/>
      <c r="N39" s="44"/>
      <c r="O39" s="44"/>
      <c r="P39" s="44"/>
      <c r="Q39" s="44"/>
    </row>
    <row r="40" spans="1:17">
      <c r="A40" s="42"/>
      <c r="B40" s="28"/>
      <c r="C40" s="28"/>
      <c r="D40" s="28"/>
      <c r="E40" s="28"/>
      <c r="F40" s="28"/>
      <c r="G40" s="28"/>
      <c r="H40" s="28"/>
      <c r="I40" s="28"/>
      <c r="J40" s="28"/>
      <c r="K40" s="28"/>
      <c r="L40" s="28"/>
    </row>
    <row r="41" spans="1:17">
      <c r="A41" s="42"/>
      <c r="B41" s="10"/>
      <c r="C41" s="10"/>
      <c r="D41" s="10"/>
      <c r="E41" s="10"/>
      <c r="F41" s="10"/>
      <c r="G41" s="10"/>
      <c r="H41" s="10"/>
      <c r="I41" s="10"/>
      <c r="J41" s="10"/>
      <c r="K41" s="10"/>
      <c r="L41" s="10"/>
    </row>
    <row r="42" spans="1:17">
      <c r="A42" s="42"/>
      <c r="B42" s="19" t="s">
        <v>765</v>
      </c>
      <c r="C42" s="47"/>
      <c r="D42" s="63" t="s">
        <v>767</v>
      </c>
      <c r="E42" s="63"/>
      <c r="F42" s="63"/>
      <c r="G42" s="63"/>
      <c r="H42" s="63"/>
      <c r="I42" s="63"/>
      <c r="J42" s="63"/>
      <c r="K42" s="47"/>
      <c r="L42" s="19" t="s">
        <v>768</v>
      </c>
    </row>
    <row r="43" spans="1:17" ht="24.75">
      <c r="A43" s="42"/>
      <c r="B43" s="19" t="s">
        <v>766</v>
      </c>
      <c r="C43" s="47"/>
      <c r="D43" s="63"/>
      <c r="E43" s="63"/>
      <c r="F43" s="63"/>
      <c r="G43" s="63"/>
      <c r="H43" s="63"/>
      <c r="I43" s="63"/>
      <c r="J43" s="63"/>
      <c r="K43" s="47"/>
      <c r="L43" s="19" t="s">
        <v>769</v>
      </c>
    </row>
    <row r="44" spans="1:17" ht="15.75" thickBot="1">
      <c r="A44" s="42"/>
      <c r="B44" s="149"/>
      <c r="C44" s="75"/>
      <c r="D44" s="29">
        <v>2014</v>
      </c>
      <c r="E44" s="29"/>
      <c r="F44" s="29"/>
      <c r="G44" s="48"/>
      <c r="H44" s="29">
        <v>2013</v>
      </c>
      <c r="I44" s="29"/>
      <c r="J44" s="29"/>
      <c r="K44" s="75"/>
      <c r="L44" s="20" t="s">
        <v>770</v>
      </c>
    </row>
    <row r="45" spans="1:17" ht="15.75" thickTop="1">
      <c r="A45" s="42"/>
      <c r="B45" s="40"/>
      <c r="C45" s="40"/>
      <c r="D45" s="65" t="s">
        <v>343</v>
      </c>
      <c r="E45" s="65"/>
      <c r="F45" s="65"/>
      <c r="G45" s="65"/>
      <c r="H45" s="65"/>
      <c r="I45" s="65"/>
      <c r="J45" s="65"/>
      <c r="K45" s="40"/>
      <c r="L45" s="40"/>
    </row>
    <row r="46" spans="1:17" ht="24.75">
      <c r="A46" s="42"/>
      <c r="B46" s="131" t="s">
        <v>771</v>
      </c>
      <c r="C46" s="47"/>
      <c r="D46" s="47"/>
      <c r="E46" s="47"/>
      <c r="F46" s="47"/>
      <c r="G46" s="47"/>
      <c r="H46" s="47"/>
      <c r="I46" s="47"/>
      <c r="J46" s="47"/>
      <c r="K46" s="47"/>
      <c r="L46" s="47"/>
    </row>
    <row r="47" spans="1:17">
      <c r="A47" s="42"/>
      <c r="B47" s="131" t="s">
        <v>772</v>
      </c>
      <c r="C47" s="47"/>
      <c r="D47" s="47"/>
      <c r="E47" s="47"/>
      <c r="F47" s="47"/>
      <c r="G47" s="47"/>
      <c r="H47" s="47"/>
      <c r="I47" s="47"/>
      <c r="J47" s="47"/>
      <c r="K47" s="47"/>
      <c r="L47" s="47"/>
    </row>
    <row r="48" spans="1:17">
      <c r="A48" s="42"/>
      <c r="B48" s="98" t="s">
        <v>450</v>
      </c>
      <c r="C48" s="67"/>
      <c r="D48" s="68" t="s">
        <v>328</v>
      </c>
      <c r="E48" s="95">
        <v>21052</v>
      </c>
      <c r="F48" s="67"/>
      <c r="G48" s="67"/>
      <c r="H48" s="66" t="s">
        <v>328</v>
      </c>
      <c r="I48" s="70" t="s">
        <v>773</v>
      </c>
      <c r="J48" s="66" t="s">
        <v>333</v>
      </c>
      <c r="K48" s="67"/>
      <c r="L48" s="66" t="s">
        <v>568</v>
      </c>
    </row>
    <row r="49" spans="1:12">
      <c r="A49" s="42"/>
      <c r="B49" s="98"/>
      <c r="C49" s="67"/>
      <c r="D49" s="68"/>
      <c r="E49" s="95"/>
      <c r="F49" s="67"/>
      <c r="G49" s="67"/>
      <c r="H49" s="66"/>
      <c r="I49" s="70"/>
      <c r="J49" s="66"/>
      <c r="K49" s="67"/>
      <c r="L49" s="66"/>
    </row>
    <row r="50" spans="1:12">
      <c r="A50" s="42"/>
      <c r="B50" s="71" t="s">
        <v>454</v>
      </c>
      <c r="C50" s="47"/>
      <c r="D50" s="96">
        <v>21966</v>
      </c>
      <c r="E50" s="96"/>
      <c r="F50" s="47"/>
      <c r="G50" s="47"/>
      <c r="H50" s="120">
        <v>14560</v>
      </c>
      <c r="I50" s="120"/>
      <c r="J50" s="47"/>
      <c r="K50" s="47"/>
      <c r="L50" s="93" t="s">
        <v>570</v>
      </c>
    </row>
    <row r="51" spans="1:12" ht="15.75" thickBot="1">
      <c r="A51" s="42"/>
      <c r="B51" s="71"/>
      <c r="C51" s="47"/>
      <c r="D51" s="97"/>
      <c r="E51" s="97"/>
      <c r="F51" s="75"/>
      <c r="G51" s="75"/>
      <c r="H51" s="121"/>
      <c r="I51" s="121"/>
      <c r="J51" s="75"/>
      <c r="K51" s="47"/>
      <c r="L51" s="93"/>
    </row>
    <row r="52" spans="1:12" ht="15.75" thickTop="1">
      <c r="A52" s="42"/>
      <c r="B52" s="67"/>
      <c r="C52" s="67"/>
      <c r="D52" s="100">
        <v>43018</v>
      </c>
      <c r="E52" s="100"/>
      <c r="F52" s="80"/>
      <c r="G52" s="80"/>
      <c r="H52" s="122">
        <v>12871</v>
      </c>
      <c r="I52" s="122"/>
      <c r="J52" s="80"/>
      <c r="K52" s="67"/>
      <c r="L52" s="66" t="s">
        <v>49</v>
      </c>
    </row>
    <row r="53" spans="1:12">
      <c r="A53" s="42"/>
      <c r="B53" s="67"/>
      <c r="C53" s="67"/>
      <c r="D53" s="216"/>
      <c r="E53" s="216"/>
      <c r="F53" s="146"/>
      <c r="G53" s="67"/>
      <c r="H53" s="147"/>
      <c r="I53" s="147"/>
      <c r="J53" s="146"/>
      <c r="K53" s="67"/>
      <c r="L53" s="66"/>
    </row>
    <row r="54" spans="1:12" ht="15.75" thickBot="1">
      <c r="A54" s="42"/>
      <c r="B54" s="40"/>
      <c r="C54" s="40"/>
      <c r="D54" s="76" t="s">
        <v>774</v>
      </c>
      <c r="E54" s="76"/>
      <c r="F54" s="159" t="s">
        <v>333</v>
      </c>
      <c r="G54" s="48"/>
      <c r="H54" s="77" t="s">
        <v>775</v>
      </c>
      <c r="I54" s="77"/>
      <c r="J54" s="144" t="s">
        <v>333</v>
      </c>
      <c r="K54" s="40"/>
      <c r="L54" s="17" t="s">
        <v>776</v>
      </c>
    </row>
    <row r="55" spans="1:12" ht="15.75" thickTop="1">
      <c r="A55" s="42"/>
      <c r="B55" s="67"/>
      <c r="C55" s="67"/>
      <c r="D55" s="100">
        <v>34041</v>
      </c>
      <c r="E55" s="100"/>
      <c r="F55" s="80"/>
      <c r="G55" s="80"/>
      <c r="H55" s="122">
        <v>9790</v>
      </c>
      <c r="I55" s="122"/>
      <c r="J55" s="80"/>
      <c r="K55" s="67"/>
      <c r="L55" s="66" t="s">
        <v>51</v>
      </c>
    </row>
    <row r="56" spans="1:12">
      <c r="A56" s="42"/>
      <c r="B56" s="67"/>
      <c r="C56" s="67"/>
      <c r="D56" s="95"/>
      <c r="E56" s="95"/>
      <c r="F56" s="67"/>
      <c r="G56" s="67"/>
      <c r="H56" s="119"/>
      <c r="I56" s="119"/>
      <c r="J56" s="67"/>
      <c r="K56" s="67"/>
      <c r="L56" s="66"/>
    </row>
    <row r="57" spans="1:12">
      <c r="A57" s="42"/>
      <c r="B57" s="47"/>
      <c r="C57" s="47"/>
      <c r="D57" s="96">
        <v>7682</v>
      </c>
      <c r="E57" s="96"/>
      <c r="F57" s="47"/>
      <c r="G57" s="47"/>
      <c r="H57" s="73" t="s">
        <v>777</v>
      </c>
      <c r="I57" s="73"/>
      <c r="J57" s="93" t="s">
        <v>333</v>
      </c>
      <c r="K57" s="47"/>
      <c r="L57" s="17" t="s">
        <v>778</v>
      </c>
    </row>
    <row r="58" spans="1:12" ht="15.75" thickBot="1">
      <c r="A58" s="42"/>
      <c r="B58" s="47"/>
      <c r="C58" s="47"/>
      <c r="D58" s="97"/>
      <c r="E58" s="97"/>
      <c r="F58" s="75"/>
      <c r="G58" s="75"/>
      <c r="H58" s="77"/>
      <c r="I58" s="77"/>
      <c r="J58" s="94"/>
      <c r="K58" s="47"/>
      <c r="L58" s="17" t="s">
        <v>779</v>
      </c>
    </row>
    <row r="59" spans="1:12" ht="15.75" thickTop="1">
      <c r="A59" s="42"/>
      <c r="B59" s="67"/>
      <c r="C59" s="67"/>
      <c r="D59" s="100">
        <v>41723</v>
      </c>
      <c r="E59" s="100"/>
      <c r="F59" s="80"/>
      <c r="G59" s="80"/>
      <c r="H59" s="122">
        <v>7926</v>
      </c>
      <c r="I59" s="122"/>
      <c r="J59" s="80"/>
      <c r="K59" s="67"/>
      <c r="L59" s="66" t="s">
        <v>54</v>
      </c>
    </row>
    <row r="60" spans="1:12">
      <c r="A60" s="42"/>
      <c r="B60" s="67"/>
      <c r="C60" s="67"/>
      <c r="D60" s="216"/>
      <c r="E60" s="216"/>
      <c r="F60" s="146"/>
      <c r="G60" s="67"/>
      <c r="H60" s="147"/>
      <c r="I60" s="147"/>
      <c r="J60" s="146"/>
      <c r="K60" s="67"/>
      <c r="L60" s="66"/>
    </row>
    <row r="61" spans="1:12">
      <c r="A61" s="42"/>
      <c r="B61" s="93" t="s">
        <v>780</v>
      </c>
      <c r="C61" s="47"/>
      <c r="D61" s="96">
        <v>19679</v>
      </c>
      <c r="E61" s="96"/>
      <c r="F61" s="47"/>
      <c r="G61" s="47"/>
      <c r="H61" s="120">
        <v>4906</v>
      </c>
      <c r="I61" s="120"/>
      <c r="J61" s="47"/>
      <c r="K61" s="47"/>
      <c r="L61" s="17" t="s">
        <v>781</v>
      </c>
    </row>
    <row r="62" spans="1:12" ht="15.75" thickBot="1">
      <c r="A62" s="42"/>
      <c r="B62" s="93"/>
      <c r="C62" s="47"/>
      <c r="D62" s="97"/>
      <c r="E62" s="97"/>
      <c r="F62" s="75"/>
      <c r="G62" s="75"/>
      <c r="H62" s="121"/>
      <c r="I62" s="121"/>
      <c r="J62" s="75"/>
      <c r="K62" s="47"/>
      <c r="L62" s="17" t="s">
        <v>782</v>
      </c>
    </row>
    <row r="63" spans="1:12" ht="15.75" thickTop="1">
      <c r="A63" s="42"/>
      <c r="B63" s="67"/>
      <c r="C63" s="67"/>
      <c r="D63" s="82" t="s">
        <v>328</v>
      </c>
      <c r="E63" s="100">
        <v>22044</v>
      </c>
      <c r="F63" s="80"/>
      <c r="G63" s="80"/>
      <c r="H63" s="78" t="s">
        <v>328</v>
      </c>
      <c r="I63" s="122">
        <v>3020</v>
      </c>
      <c r="J63" s="80"/>
      <c r="K63" s="67"/>
      <c r="L63" s="66" t="s">
        <v>56</v>
      </c>
    </row>
    <row r="64" spans="1:12" ht="15.75" thickBot="1">
      <c r="A64" s="42"/>
      <c r="B64" s="67"/>
      <c r="C64" s="67"/>
      <c r="D64" s="83"/>
      <c r="E64" s="135"/>
      <c r="F64" s="81"/>
      <c r="G64" s="81"/>
      <c r="H64" s="79"/>
      <c r="I64" s="130"/>
      <c r="J64" s="81"/>
      <c r="K64" s="67"/>
      <c r="L64" s="66"/>
    </row>
    <row r="65" spans="1:12" ht="15.75" thickTop="1">
      <c r="A65" s="42"/>
      <c r="B65" s="40"/>
      <c r="C65" s="40"/>
      <c r="D65" s="217"/>
      <c r="E65" s="217"/>
      <c r="F65" s="217"/>
      <c r="G65" s="40"/>
      <c r="H65" s="217"/>
      <c r="I65" s="217"/>
      <c r="J65" s="217"/>
      <c r="K65" s="40"/>
      <c r="L65" s="40"/>
    </row>
    <row r="66" spans="1:12" ht="24.75">
      <c r="A66" s="42"/>
      <c r="B66" s="50" t="s">
        <v>783</v>
      </c>
      <c r="C66" s="51"/>
      <c r="D66" s="67"/>
      <c r="E66" s="67"/>
      <c r="F66" s="67"/>
      <c r="G66" s="51"/>
      <c r="H66" s="67"/>
      <c r="I66" s="67"/>
      <c r="J66" s="67"/>
      <c r="K66" s="51"/>
      <c r="L66" s="51"/>
    </row>
    <row r="67" spans="1:12">
      <c r="A67" s="42"/>
      <c r="B67" s="71" t="s">
        <v>784</v>
      </c>
      <c r="C67" s="47"/>
      <c r="D67" s="101" t="s">
        <v>328</v>
      </c>
      <c r="E67" s="96">
        <v>15914</v>
      </c>
      <c r="F67" s="47"/>
      <c r="G67" s="47"/>
      <c r="H67" s="93" t="s">
        <v>328</v>
      </c>
      <c r="I67" s="120">
        <v>21407</v>
      </c>
      <c r="J67" s="47"/>
      <c r="K67" s="47"/>
      <c r="L67" s="47"/>
    </row>
    <row r="68" spans="1:12">
      <c r="A68" s="42"/>
      <c r="B68" s="71"/>
      <c r="C68" s="47"/>
      <c r="D68" s="101"/>
      <c r="E68" s="96"/>
      <c r="F68" s="47"/>
      <c r="G68" s="47"/>
      <c r="H68" s="93"/>
      <c r="I68" s="120"/>
      <c r="J68" s="47"/>
      <c r="K68" s="47"/>
      <c r="L68" s="47"/>
    </row>
    <row r="69" spans="1:12" ht="24.75">
      <c r="A69" s="42"/>
      <c r="B69" s="56" t="s">
        <v>785</v>
      </c>
      <c r="C69" s="51"/>
      <c r="D69" s="69" t="s">
        <v>786</v>
      </c>
      <c r="E69" s="69"/>
      <c r="F69" s="52" t="s">
        <v>333</v>
      </c>
      <c r="G69" s="51"/>
      <c r="H69" s="70" t="s">
        <v>787</v>
      </c>
      <c r="I69" s="70"/>
      <c r="J69" s="50" t="s">
        <v>333</v>
      </c>
      <c r="K69" s="51"/>
      <c r="L69" s="51"/>
    </row>
    <row r="70" spans="1:12">
      <c r="A70" s="42"/>
      <c r="B70" s="71" t="s">
        <v>788</v>
      </c>
      <c r="C70" s="47"/>
      <c r="D70" s="72" t="s">
        <v>329</v>
      </c>
      <c r="E70" s="72"/>
      <c r="F70" s="47"/>
      <c r="G70" s="47"/>
      <c r="H70" s="73">
        <v>49</v>
      </c>
      <c r="I70" s="73"/>
      <c r="J70" s="47"/>
      <c r="K70" s="47"/>
      <c r="L70" s="47"/>
    </row>
    <row r="71" spans="1:12" ht="15.75" thickBot="1">
      <c r="A71" s="42"/>
      <c r="B71" s="71"/>
      <c r="C71" s="47"/>
      <c r="D71" s="76"/>
      <c r="E71" s="76"/>
      <c r="F71" s="75"/>
      <c r="G71" s="75"/>
      <c r="H71" s="77"/>
      <c r="I71" s="77"/>
      <c r="J71" s="75"/>
      <c r="K71" s="47"/>
      <c r="L71" s="47"/>
    </row>
    <row r="72" spans="1:12" ht="15.75" thickTop="1">
      <c r="A72" s="42"/>
      <c r="B72" s="67"/>
      <c r="C72" s="67"/>
      <c r="D72" s="100">
        <v>14445</v>
      </c>
      <c r="E72" s="100"/>
      <c r="F72" s="80"/>
      <c r="G72" s="80"/>
      <c r="H72" s="122">
        <v>19896</v>
      </c>
      <c r="I72" s="122"/>
      <c r="J72" s="80"/>
      <c r="K72" s="67"/>
      <c r="L72" s="66" t="s">
        <v>49</v>
      </c>
    </row>
    <row r="73" spans="1:12">
      <c r="A73" s="42"/>
      <c r="B73" s="67"/>
      <c r="C73" s="67"/>
      <c r="D73" s="95"/>
      <c r="E73" s="95"/>
      <c r="F73" s="67"/>
      <c r="G73" s="67"/>
      <c r="H73" s="119"/>
      <c r="I73" s="119"/>
      <c r="J73" s="67"/>
      <c r="K73" s="67"/>
      <c r="L73" s="66"/>
    </row>
    <row r="74" spans="1:12" ht="15.75" thickBot="1">
      <c r="A74" s="42"/>
      <c r="B74" s="40"/>
      <c r="C74" s="40"/>
      <c r="D74" s="76" t="s">
        <v>789</v>
      </c>
      <c r="E74" s="76"/>
      <c r="F74" s="159" t="s">
        <v>333</v>
      </c>
      <c r="G74" s="48"/>
      <c r="H74" s="77" t="s">
        <v>790</v>
      </c>
      <c r="I74" s="77"/>
      <c r="J74" s="144" t="s">
        <v>333</v>
      </c>
      <c r="K74" s="40"/>
      <c r="L74" s="17" t="s">
        <v>776</v>
      </c>
    </row>
    <row r="75" spans="1:12" ht="15.75" thickTop="1">
      <c r="A75" s="42"/>
      <c r="B75" s="67"/>
      <c r="C75" s="67"/>
      <c r="D75" s="100">
        <v>8667</v>
      </c>
      <c r="E75" s="100"/>
      <c r="F75" s="80"/>
      <c r="G75" s="80"/>
      <c r="H75" s="122">
        <v>11938</v>
      </c>
      <c r="I75" s="122"/>
      <c r="J75" s="80"/>
      <c r="K75" s="67"/>
      <c r="L75" s="66" t="s">
        <v>51</v>
      </c>
    </row>
    <row r="76" spans="1:12">
      <c r="A76" s="42"/>
      <c r="B76" s="67"/>
      <c r="C76" s="67"/>
      <c r="D76" s="216"/>
      <c r="E76" s="216"/>
      <c r="F76" s="146"/>
      <c r="G76" s="67"/>
      <c r="H76" s="119"/>
      <c r="I76" s="119"/>
      <c r="J76" s="67"/>
      <c r="K76" s="67"/>
      <c r="L76" s="66"/>
    </row>
    <row r="77" spans="1:12">
      <c r="A77" s="42"/>
      <c r="B77" s="47"/>
      <c r="C77" s="47"/>
      <c r="D77" s="96">
        <v>1648</v>
      </c>
      <c r="E77" s="96"/>
      <c r="F77" s="47"/>
      <c r="G77" s="47"/>
      <c r="H77" s="120">
        <v>34044</v>
      </c>
      <c r="I77" s="120"/>
      <c r="J77" s="47"/>
      <c r="K77" s="47"/>
      <c r="L77" s="93" t="s">
        <v>791</v>
      </c>
    </row>
    <row r="78" spans="1:12" ht="15.75" thickBot="1">
      <c r="A78" s="42"/>
      <c r="B78" s="47"/>
      <c r="C78" s="47"/>
      <c r="D78" s="97"/>
      <c r="E78" s="97"/>
      <c r="F78" s="75"/>
      <c r="G78" s="75"/>
      <c r="H78" s="121"/>
      <c r="I78" s="121"/>
      <c r="J78" s="75"/>
      <c r="K78" s="47"/>
      <c r="L78" s="93"/>
    </row>
    <row r="79" spans="1:12" ht="15.75" thickTop="1">
      <c r="A79" s="42"/>
      <c r="B79" s="67"/>
      <c r="C79" s="67"/>
      <c r="D79" s="82" t="s">
        <v>328</v>
      </c>
      <c r="E79" s="100">
        <v>10315</v>
      </c>
      <c r="F79" s="80"/>
      <c r="G79" s="80"/>
      <c r="H79" s="78" t="s">
        <v>328</v>
      </c>
      <c r="I79" s="122">
        <v>45982</v>
      </c>
      <c r="J79" s="80"/>
      <c r="K79" s="67"/>
      <c r="L79" s="66" t="s">
        <v>56</v>
      </c>
    </row>
    <row r="80" spans="1:12" ht="15.75" thickBot="1">
      <c r="A80" s="42"/>
      <c r="B80" s="67"/>
      <c r="C80" s="67"/>
      <c r="D80" s="83"/>
      <c r="E80" s="135"/>
      <c r="F80" s="81"/>
      <c r="G80" s="81"/>
      <c r="H80" s="79"/>
      <c r="I80" s="130"/>
      <c r="J80" s="81"/>
      <c r="K80" s="67"/>
      <c r="L80" s="66"/>
    </row>
    <row r="81" spans="1:17" ht="15.75" thickTop="1">
      <c r="A81" s="42"/>
      <c r="B81" s="40"/>
      <c r="C81" s="40"/>
      <c r="D81" s="217"/>
      <c r="E81" s="217"/>
      <c r="F81" s="217"/>
      <c r="G81" s="40"/>
      <c r="H81" s="217"/>
      <c r="I81" s="217"/>
      <c r="J81" s="217"/>
      <c r="K81" s="40"/>
      <c r="L81" s="40"/>
    </row>
    <row r="82" spans="1:17">
      <c r="A82" s="42"/>
      <c r="B82" s="66" t="s">
        <v>792</v>
      </c>
      <c r="C82" s="67"/>
      <c r="D82" s="68" t="s">
        <v>328</v>
      </c>
      <c r="E82" s="95">
        <v>32359</v>
      </c>
      <c r="F82" s="67"/>
      <c r="G82" s="67"/>
      <c r="H82" s="66" t="s">
        <v>328</v>
      </c>
      <c r="I82" s="119">
        <v>49002</v>
      </c>
      <c r="J82" s="67"/>
      <c r="K82" s="67"/>
      <c r="L82" s="66" t="s">
        <v>56</v>
      </c>
    </row>
    <row r="83" spans="1:17" ht="15.75" thickBot="1">
      <c r="A83" s="42"/>
      <c r="B83" s="79"/>
      <c r="C83" s="81"/>
      <c r="D83" s="83"/>
      <c r="E83" s="135"/>
      <c r="F83" s="81"/>
      <c r="G83" s="81"/>
      <c r="H83" s="79"/>
      <c r="I83" s="130"/>
      <c r="J83" s="81"/>
      <c r="K83" s="81"/>
      <c r="L83" s="79"/>
    </row>
    <row r="84" spans="1:17" ht="15.75" thickTop="1">
      <c r="A84" s="42"/>
      <c r="B84" s="132" t="s">
        <v>793</v>
      </c>
      <c r="C84" s="132"/>
      <c r="D84" s="132"/>
      <c r="E84" s="132"/>
      <c r="F84" s="132"/>
      <c r="G84" s="132"/>
      <c r="H84" s="132"/>
      <c r="I84" s="132"/>
      <c r="J84" s="132"/>
      <c r="K84" s="132"/>
      <c r="L84" s="132"/>
      <c r="M84" s="132"/>
      <c r="N84" s="132"/>
      <c r="O84" s="132"/>
      <c r="P84" s="132"/>
      <c r="Q84" s="132"/>
    </row>
  </sheetData>
  <mergeCells count="328">
    <mergeCell ref="B84:Q84"/>
    <mergeCell ref="B6:Q6"/>
    <mergeCell ref="B7:Q7"/>
    <mergeCell ref="B36:Q36"/>
    <mergeCell ref="B37:Q37"/>
    <mergeCell ref="B38:Q38"/>
    <mergeCell ref="B39:Q39"/>
    <mergeCell ref="H82:H83"/>
    <mergeCell ref="I82:I83"/>
    <mergeCell ref="J82:J83"/>
    <mergeCell ref="K82:K83"/>
    <mergeCell ref="L82:L83"/>
    <mergeCell ref="A1:A2"/>
    <mergeCell ref="B1:Q1"/>
    <mergeCell ref="B2:Q2"/>
    <mergeCell ref="B3:Q3"/>
    <mergeCell ref="A4:A84"/>
    <mergeCell ref="B82:B83"/>
    <mergeCell ref="C82:C83"/>
    <mergeCell ref="D82:D83"/>
    <mergeCell ref="E82:E83"/>
    <mergeCell ref="F82:F83"/>
    <mergeCell ref="G82:G83"/>
    <mergeCell ref="I79:I80"/>
    <mergeCell ref="J79:J80"/>
    <mergeCell ref="K79:K80"/>
    <mergeCell ref="L79:L80"/>
    <mergeCell ref="D81:F81"/>
    <mergeCell ref="H81:J81"/>
    <mergeCell ref="J77:J78"/>
    <mergeCell ref="K77:K78"/>
    <mergeCell ref="L77:L78"/>
    <mergeCell ref="B79:B80"/>
    <mergeCell ref="C79:C80"/>
    <mergeCell ref="D79:D80"/>
    <mergeCell ref="E79:E80"/>
    <mergeCell ref="F79:F80"/>
    <mergeCell ref="G79:G80"/>
    <mergeCell ref="H79:H80"/>
    <mergeCell ref="H75:I76"/>
    <mergeCell ref="J75:J76"/>
    <mergeCell ref="K75:K76"/>
    <mergeCell ref="L75:L76"/>
    <mergeCell ref="B77:B78"/>
    <mergeCell ref="C77:C78"/>
    <mergeCell ref="D77:E78"/>
    <mergeCell ref="F77:F78"/>
    <mergeCell ref="G77:G78"/>
    <mergeCell ref="H77:I78"/>
    <mergeCell ref="J72:J73"/>
    <mergeCell ref="K72:K73"/>
    <mergeCell ref="L72:L73"/>
    <mergeCell ref="D74:E74"/>
    <mergeCell ref="H74:I74"/>
    <mergeCell ref="B75:B76"/>
    <mergeCell ref="C75:C76"/>
    <mergeCell ref="D75:E76"/>
    <mergeCell ref="F75:F76"/>
    <mergeCell ref="G75:G76"/>
    <mergeCell ref="H70:I71"/>
    <mergeCell ref="J70:J71"/>
    <mergeCell ref="K70:K71"/>
    <mergeCell ref="L70:L71"/>
    <mergeCell ref="B72:B73"/>
    <mergeCell ref="C72:C73"/>
    <mergeCell ref="D72:E73"/>
    <mergeCell ref="F72:F73"/>
    <mergeCell ref="G72:G73"/>
    <mergeCell ref="H72:I73"/>
    <mergeCell ref="J67:J68"/>
    <mergeCell ref="K67:K68"/>
    <mergeCell ref="L67:L68"/>
    <mergeCell ref="D69:E69"/>
    <mergeCell ref="H69:I69"/>
    <mergeCell ref="B70:B71"/>
    <mergeCell ref="C70:C71"/>
    <mergeCell ref="D70:E71"/>
    <mergeCell ref="F70:F71"/>
    <mergeCell ref="G70:G71"/>
    <mergeCell ref="D66:F66"/>
    <mergeCell ref="H66:J66"/>
    <mergeCell ref="B67:B68"/>
    <mergeCell ref="C67:C68"/>
    <mergeCell ref="D67:D68"/>
    <mergeCell ref="E67:E68"/>
    <mergeCell ref="F67:F68"/>
    <mergeCell ref="G67:G68"/>
    <mergeCell ref="H67:H68"/>
    <mergeCell ref="I67:I68"/>
    <mergeCell ref="H63:H64"/>
    <mergeCell ref="I63:I64"/>
    <mergeCell ref="J63:J64"/>
    <mergeCell ref="K63:K64"/>
    <mergeCell ref="L63:L64"/>
    <mergeCell ref="D65:F65"/>
    <mergeCell ref="H65:J65"/>
    <mergeCell ref="B63:B64"/>
    <mergeCell ref="C63:C64"/>
    <mergeCell ref="D63:D64"/>
    <mergeCell ref="E63:E64"/>
    <mergeCell ref="F63:F64"/>
    <mergeCell ref="G63:G64"/>
    <mergeCell ref="L59:L60"/>
    <mergeCell ref="B61:B62"/>
    <mergeCell ref="C61:C62"/>
    <mergeCell ref="D61:E62"/>
    <mergeCell ref="F61:F62"/>
    <mergeCell ref="G61:G62"/>
    <mergeCell ref="H61:I62"/>
    <mergeCell ref="J61:J62"/>
    <mergeCell ref="K61:K62"/>
    <mergeCell ref="K57:K58"/>
    <mergeCell ref="B59:B60"/>
    <mergeCell ref="C59:C60"/>
    <mergeCell ref="D59:E60"/>
    <mergeCell ref="F59:F60"/>
    <mergeCell ref="G59:G60"/>
    <mergeCell ref="H59:I60"/>
    <mergeCell ref="J59:J60"/>
    <mergeCell ref="K59:K60"/>
    <mergeCell ref="J55:J56"/>
    <mergeCell ref="K55:K56"/>
    <mergeCell ref="L55:L56"/>
    <mergeCell ref="B57:B58"/>
    <mergeCell ref="C57:C58"/>
    <mergeCell ref="D57:E58"/>
    <mergeCell ref="F57:F58"/>
    <mergeCell ref="G57:G58"/>
    <mergeCell ref="H57:I58"/>
    <mergeCell ref="J57:J58"/>
    <mergeCell ref="D54:E54"/>
    <mergeCell ref="H54:I54"/>
    <mergeCell ref="B55:B56"/>
    <mergeCell ref="C55:C56"/>
    <mergeCell ref="D55:E56"/>
    <mergeCell ref="F55:F56"/>
    <mergeCell ref="G55:G56"/>
    <mergeCell ref="H55:I56"/>
    <mergeCell ref="L50:L51"/>
    <mergeCell ref="B52:B53"/>
    <mergeCell ref="C52:C53"/>
    <mergeCell ref="D52:E53"/>
    <mergeCell ref="F52:F53"/>
    <mergeCell ref="G52:G53"/>
    <mergeCell ref="H52:I53"/>
    <mergeCell ref="J52:J53"/>
    <mergeCell ref="K52:K53"/>
    <mergeCell ref="L52:L53"/>
    <mergeCell ref="K48:K49"/>
    <mergeCell ref="L48:L49"/>
    <mergeCell ref="B50:B51"/>
    <mergeCell ref="C50:C51"/>
    <mergeCell ref="D50:E51"/>
    <mergeCell ref="F50:F51"/>
    <mergeCell ref="G50:G51"/>
    <mergeCell ref="H50:I51"/>
    <mergeCell ref="J50:J51"/>
    <mergeCell ref="K50:K51"/>
    <mergeCell ref="L46:L47"/>
    <mergeCell ref="B48:B49"/>
    <mergeCell ref="C48:C49"/>
    <mergeCell ref="D48:D49"/>
    <mergeCell ref="E48:E49"/>
    <mergeCell ref="F48:F49"/>
    <mergeCell ref="G48:G49"/>
    <mergeCell ref="H48:H49"/>
    <mergeCell ref="I48:I49"/>
    <mergeCell ref="J48:J49"/>
    <mergeCell ref="D45:J45"/>
    <mergeCell ref="C46:C47"/>
    <mergeCell ref="D46:F47"/>
    <mergeCell ref="G46:G47"/>
    <mergeCell ref="H46:J47"/>
    <mergeCell ref="K46:K47"/>
    <mergeCell ref="Q34:Q35"/>
    <mergeCell ref="B40:L40"/>
    <mergeCell ref="C42:C44"/>
    <mergeCell ref="D42:J43"/>
    <mergeCell ref="K42:K44"/>
    <mergeCell ref="D44:F44"/>
    <mergeCell ref="H44:J44"/>
    <mergeCell ref="K34:K35"/>
    <mergeCell ref="L34:L35"/>
    <mergeCell ref="M34:M35"/>
    <mergeCell ref="N34:N35"/>
    <mergeCell ref="O34:O35"/>
    <mergeCell ref="P34:P35"/>
    <mergeCell ref="Q32:Q33"/>
    <mergeCell ref="B34:B35"/>
    <mergeCell ref="C34:C35"/>
    <mergeCell ref="D34:D35"/>
    <mergeCell ref="E34:E35"/>
    <mergeCell ref="F34:F35"/>
    <mergeCell ref="G34:G35"/>
    <mergeCell ref="H34:H35"/>
    <mergeCell ref="I34:I35"/>
    <mergeCell ref="J34:J35"/>
    <mergeCell ref="I32:I33"/>
    <mergeCell ref="J32:J33"/>
    <mergeCell ref="K32:L33"/>
    <mergeCell ref="M32:M33"/>
    <mergeCell ref="N32:N33"/>
    <mergeCell ref="O32:P33"/>
    <mergeCell ref="K30:L31"/>
    <mergeCell ref="M30:M31"/>
    <mergeCell ref="N30:N31"/>
    <mergeCell ref="O30:P31"/>
    <mergeCell ref="Q30:Q31"/>
    <mergeCell ref="B32:B33"/>
    <mergeCell ref="C32:D33"/>
    <mergeCell ref="E32:E33"/>
    <mergeCell ref="F32:F33"/>
    <mergeCell ref="G32:H33"/>
    <mergeCell ref="C30:D31"/>
    <mergeCell ref="E30:E31"/>
    <mergeCell ref="F30:F31"/>
    <mergeCell ref="G30:H31"/>
    <mergeCell ref="I30:I31"/>
    <mergeCell ref="J30:J31"/>
    <mergeCell ref="J28:J29"/>
    <mergeCell ref="K28:L29"/>
    <mergeCell ref="M28:M29"/>
    <mergeCell ref="N28:N29"/>
    <mergeCell ref="O28:P29"/>
    <mergeCell ref="Q28:Q29"/>
    <mergeCell ref="K26:L27"/>
    <mergeCell ref="M26:M27"/>
    <mergeCell ref="N26:N27"/>
    <mergeCell ref="O26:P27"/>
    <mergeCell ref="Q26:Q27"/>
    <mergeCell ref="C28:D29"/>
    <mergeCell ref="E28:E29"/>
    <mergeCell ref="F28:F29"/>
    <mergeCell ref="G28:H29"/>
    <mergeCell ref="I28:I29"/>
    <mergeCell ref="C26:D27"/>
    <mergeCell ref="E26:E27"/>
    <mergeCell ref="F26:F27"/>
    <mergeCell ref="G26:H27"/>
    <mergeCell ref="I26:I27"/>
    <mergeCell ref="J26:J27"/>
    <mergeCell ref="J24:J25"/>
    <mergeCell ref="K24:L25"/>
    <mergeCell ref="M24:M25"/>
    <mergeCell ref="N24:N25"/>
    <mergeCell ref="O24:P25"/>
    <mergeCell ref="Q24:Q25"/>
    <mergeCell ref="M22:M23"/>
    <mergeCell ref="N22:N23"/>
    <mergeCell ref="O22:P23"/>
    <mergeCell ref="Q22:Q23"/>
    <mergeCell ref="B24:B25"/>
    <mergeCell ref="C24:D25"/>
    <mergeCell ref="E24:E25"/>
    <mergeCell ref="F24:F25"/>
    <mergeCell ref="G24:H25"/>
    <mergeCell ref="I24:I25"/>
    <mergeCell ref="N20:N21"/>
    <mergeCell ref="O20:P21"/>
    <mergeCell ref="Q20:Q21"/>
    <mergeCell ref="C22:D23"/>
    <mergeCell ref="E22:E23"/>
    <mergeCell ref="F22:F23"/>
    <mergeCell ref="G22:H23"/>
    <mergeCell ref="I22:I23"/>
    <mergeCell ref="J22:J23"/>
    <mergeCell ref="K22:L23"/>
    <mergeCell ref="O18:P19"/>
    <mergeCell ref="Q18:Q19"/>
    <mergeCell ref="C20:D21"/>
    <mergeCell ref="E20:E21"/>
    <mergeCell ref="F20:F21"/>
    <mergeCell ref="G20:H21"/>
    <mergeCell ref="I20:I21"/>
    <mergeCell ref="J20:J21"/>
    <mergeCell ref="K20:L21"/>
    <mergeCell ref="M20:M21"/>
    <mergeCell ref="Q16:Q17"/>
    <mergeCell ref="C18:D19"/>
    <mergeCell ref="E18:E19"/>
    <mergeCell ref="F18:F19"/>
    <mergeCell ref="G18:H19"/>
    <mergeCell ref="I18:I19"/>
    <mergeCell ref="J18:J19"/>
    <mergeCell ref="K18:L19"/>
    <mergeCell ref="M18:M19"/>
    <mergeCell ref="N18:N19"/>
    <mergeCell ref="K16:K17"/>
    <mergeCell ref="L16:L17"/>
    <mergeCell ref="M16:M17"/>
    <mergeCell ref="N16:N17"/>
    <mergeCell ref="O16:O17"/>
    <mergeCell ref="P16:P17"/>
    <mergeCell ref="C15:Q15"/>
    <mergeCell ref="B16:B17"/>
    <mergeCell ref="C16:C17"/>
    <mergeCell ref="D16:D17"/>
    <mergeCell ref="E16:E17"/>
    <mergeCell ref="F16:F17"/>
    <mergeCell ref="G16:G17"/>
    <mergeCell ref="H16:H17"/>
    <mergeCell ref="I16:I17"/>
    <mergeCell ref="J16:J17"/>
    <mergeCell ref="N10:N14"/>
    <mergeCell ref="O10:Q10"/>
    <mergeCell ref="O11:Q11"/>
    <mergeCell ref="O12:Q12"/>
    <mergeCell ref="O13:Q13"/>
    <mergeCell ref="O14:Q14"/>
    <mergeCell ref="G12:I12"/>
    <mergeCell ref="G13:I13"/>
    <mergeCell ref="G14:I14"/>
    <mergeCell ref="J10:J14"/>
    <mergeCell ref="K10:M10"/>
    <mergeCell ref="K11:M11"/>
    <mergeCell ref="K12:M12"/>
    <mergeCell ref="K13:M13"/>
    <mergeCell ref="K14:M14"/>
    <mergeCell ref="B8:Q8"/>
    <mergeCell ref="B10:B14"/>
    <mergeCell ref="C10:E10"/>
    <mergeCell ref="C11:E11"/>
    <mergeCell ref="C12:E12"/>
    <mergeCell ref="C13:E13"/>
    <mergeCell ref="C14:E14"/>
    <mergeCell ref="F10:F14"/>
    <mergeCell ref="G10:I10"/>
    <mergeCell ref="G11:I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1" width="27" bestFit="1" customWidth="1"/>
    <col min="2" max="2" width="36.5703125" bestFit="1" customWidth="1"/>
    <col min="3" max="3" width="22.140625" bestFit="1" customWidth="1"/>
    <col min="4" max="4" width="2" bestFit="1" customWidth="1"/>
    <col min="5" max="5" width="7.42578125" bestFit="1" customWidth="1"/>
    <col min="8" max="8" width="7.42578125" bestFit="1" customWidth="1"/>
    <col min="11" max="11" width="2" bestFit="1" customWidth="1"/>
    <col min="12" max="12" width="5" bestFit="1" customWidth="1"/>
  </cols>
  <sheetData>
    <row r="1" spans="1:13" ht="15" customHeight="1">
      <c r="A1" s="9" t="s">
        <v>794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795</v>
      </c>
      <c r="B3" s="41"/>
      <c r="C3" s="41"/>
      <c r="D3" s="41"/>
      <c r="E3" s="41"/>
      <c r="F3" s="41"/>
      <c r="G3" s="41"/>
      <c r="H3" s="41"/>
      <c r="I3" s="41"/>
      <c r="J3" s="41"/>
      <c r="K3" s="41"/>
      <c r="L3" s="41"/>
      <c r="M3" s="41"/>
    </row>
    <row r="4" spans="1:13">
      <c r="A4" s="42" t="s">
        <v>794</v>
      </c>
      <c r="B4" s="10"/>
      <c r="C4" s="10"/>
    </row>
    <row r="5" spans="1:13">
      <c r="A5" s="42"/>
      <c r="B5" s="11" t="s">
        <v>796</v>
      </c>
      <c r="C5" s="12" t="s">
        <v>794</v>
      </c>
    </row>
    <row r="6" spans="1:13">
      <c r="A6" s="42"/>
      <c r="B6" s="41"/>
      <c r="C6" s="41"/>
      <c r="D6" s="41"/>
      <c r="E6" s="41"/>
      <c r="F6" s="41"/>
      <c r="G6" s="41"/>
      <c r="H6" s="41"/>
      <c r="I6" s="41"/>
      <c r="J6" s="41"/>
      <c r="K6" s="41"/>
      <c r="L6" s="41"/>
      <c r="M6" s="41"/>
    </row>
    <row r="7" spans="1:13">
      <c r="A7" s="42"/>
      <c r="B7" s="44" t="s">
        <v>797</v>
      </c>
      <c r="C7" s="44"/>
      <c r="D7" s="44"/>
      <c r="E7" s="44"/>
      <c r="F7" s="44"/>
      <c r="G7" s="44"/>
      <c r="H7" s="44"/>
      <c r="I7" s="44"/>
      <c r="J7" s="44"/>
      <c r="K7" s="44"/>
      <c r="L7" s="44"/>
      <c r="M7" s="44"/>
    </row>
    <row r="8" spans="1:13">
      <c r="A8" s="42"/>
      <c r="B8" s="28"/>
      <c r="C8" s="28"/>
      <c r="D8" s="28"/>
      <c r="E8" s="28"/>
      <c r="F8" s="28"/>
      <c r="G8" s="28"/>
      <c r="H8" s="28"/>
      <c r="I8" s="28"/>
      <c r="J8" s="28"/>
      <c r="K8" s="28"/>
      <c r="L8" s="28"/>
      <c r="M8" s="28"/>
    </row>
    <row r="9" spans="1:13">
      <c r="A9" s="42"/>
      <c r="B9" s="10"/>
      <c r="C9" s="10"/>
      <c r="D9" s="10"/>
      <c r="E9" s="10"/>
      <c r="F9" s="10"/>
      <c r="G9" s="10"/>
      <c r="H9" s="10"/>
      <c r="I9" s="10"/>
      <c r="J9" s="10"/>
      <c r="K9" s="10"/>
      <c r="L9" s="10"/>
      <c r="M9" s="10"/>
    </row>
    <row r="10" spans="1:13">
      <c r="A10" s="42"/>
      <c r="B10" s="17"/>
      <c r="C10" s="40"/>
      <c r="D10" s="63" t="s">
        <v>798</v>
      </c>
      <c r="E10" s="63"/>
      <c r="F10" s="63"/>
      <c r="G10" s="63"/>
      <c r="H10" s="63"/>
      <c r="I10" s="63"/>
      <c r="J10" s="63"/>
      <c r="K10" s="63"/>
      <c r="L10" s="63"/>
      <c r="M10" s="63"/>
    </row>
    <row r="11" spans="1:13">
      <c r="A11" s="42"/>
      <c r="B11" s="93"/>
      <c r="C11" s="47"/>
      <c r="D11" s="63" t="s">
        <v>799</v>
      </c>
      <c r="E11" s="63"/>
      <c r="F11" s="63"/>
      <c r="G11" s="47"/>
      <c r="H11" s="63" t="s">
        <v>800</v>
      </c>
      <c r="I11" s="63"/>
      <c r="J11" s="47"/>
      <c r="K11" s="63" t="s">
        <v>801</v>
      </c>
      <c r="L11" s="63"/>
      <c r="M11" s="63"/>
    </row>
    <row r="12" spans="1:13" ht="15.75" thickBot="1">
      <c r="A12" s="42"/>
      <c r="B12" s="94"/>
      <c r="C12" s="75"/>
      <c r="D12" s="29"/>
      <c r="E12" s="29"/>
      <c r="F12" s="29"/>
      <c r="G12" s="75"/>
      <c r="H12" s="29"/>
      <c r="I12" s="29"/>
      <c r="J12" s="75"/>
      <c r="K12" s="29" t="s">
        <v>802</v>
      </c>
      <c r="L12" s="29"/>
      <c r="M12" s="29"/>
    </row>
    <row r="13" spans="1:13" ht="15.75" thickTop="1">
      <c r="A13" s="42"/>
      <c r="B13" s="17"/>
      <c r="C13" s="40"/>
      <c r="D13" s="65" t="s">
        <v>803</v>
      </c>
      <c r="E13" s="65"/>
      <c r="F13" s="65"/>
      <c r="G13" s="65"/>
      <c r="H13" s="65"/>
      <c r="I13" s="65"/>
      <c r="J13" s="65"/>
      <c r="K13" s="65"/>
      <c r="L13" s="65"/>
      <c r="M13" s="65"/>
    </row>
    <row r="14" spans="1:13">
      <c r="A14" s="42"/>
      <c r="B14" s="88" t="s">
        <v>804</v>
      </c>
      <c r="C14" s="40"/>
      <c r="D14" s="93"/>
      <c r="E14" s="93"/>
      <c r="F14" s="93"/>
      <c r="G14" s="40"/>
      <c r="H14" s="93"/>
      <c r="I14" s="93"/>
      <c r="J14" s="40"/>
      <c r="K14" s="93"/>
      <c r="L14" s="93"/>
      <c r="M14" s="93"/>
    </row>
    <row r="15" spans="1:13" ht="24.75">
      <c r="A15" s="42"/>
      <c r="B15" s="56" t="s">
        <v>805</v>
      </c>
      <c r="C15" s="67"/>
      <c r="D15" s="68" t="s">
        <v>328</v>
      </c>
      <c r="E15" s="95">
        <v>319714</v>
      </c>
      <c r="F15" s="67"/>
      <c r="G15" s="67"/>
      <c r="H15" s="95">
        <v>209391</v>
      </c>
      <c r="I15" s="67"/>
      <c r="J15" s="67"/>
      <c r="K15" s="68" t="s">
        <v>328</v>
      </c>
      <c r="L15" s="69">
        <v>1.53</v>
      </c>
      <c r="M15" s="67"/>
    </row>
    <row r="16" spans="1:13">
      <c r="A16" s="42"/>
      <c r="B16" s="56" t="s">
        <v>806</v>
      </c>
      <c r="C16" s="67"/>
      <c r="D16" s="68"/>
      <c r="E16" s="95"/>
      <c r="F16" s="67"/>
      <c r="G16" s="67"/>
      <c r="H16" s="95"/>
      <c r="I16" s="67"/>
      <c r="J16" s="67"/>
      <c r="K16" s="68"/>
      <c r="L16" s="69"/>
      <c r="M16" s="67"/>
    </row>
    <row r="17" spans="1:13">
      <c r="A17" s="42"/>
      <c r="B17" s="101" t="s">
        <v>807</v>
      </c>
      <c r="C17" s="47"/>
      <c r="D17" s="73"/>
      <c r="E17" s="73"/>
      <c r="F17" s="47"/>
      <c r="G17" s="47"/>
      <c r="H17" s="73"/>
      <c r="I17" s="47"/>
      <c r="J17" s="47"/>
      <c r="K17" s="73"/>
      <c r="L17" s="73"/>
      <c r="M17" s="47"/>
    </row>
    <row r="18" spans="1:13">
      <c r="A18" s="42"/>
      <c r="B18" s="101"/>
      <c r="C18" s="47"/>
      <c r="D18" s="73"/>
      <c r="E18" s="73"/>
      <c r="F18" s="47"/>
      <c r="G18" s="47"/>
      <c r="H18" s="73"/>
      <c r="I18" s="47"/>
      <c r="J18" s="47"/>
      <c r="K18" s="73"/>
      <c r="L18" s="73"/>
      <c r="M18" s="47"/>
    </row>
    <row r="19" spans="1:13">
      <c r="A19" s="42"/>
      <c r="B19" s="98" t="s">
        <v>808</v>
      </c>
      <c r="C19" s="67"/>
      <c r="D19" s="69" t="s">
        <v>329</v>
      </c>
      <c r="E19" s="69"/>
      <c r="F19" s="67"/>
      <c r="G19" s="67"/>
      <c r="H19" s="95">
        <v>1036</v>
      </c>
      <c r="I19" s="67"/>
      <c r="J19" s="67"/>
      <c r="K19" s="70"/>
      <c r="L19" s="70"/>
      <c r="M19" s="67"/>
    </row>
    <row r="20" spans="1:13" ht="15.75" thickBot="1">
      <c r="A20" s="42"/>
      <c r="B20" s="98"/>
      <c r="C20" s="67"/>
      <c r="D20" s="105"/>
      <c r="E20" s="105"/>
      <c r="F20" s="103"/>
      <c r="G20" s="103"/>
      <c r="H20" s="104"/>
      <c r="I20" s="103"/>
      <c r="J20" s="67"/>
      <c r="K20" s="70"/>
      <c r="L20" s="70"/>
      <c r="M20" s="67"/>
    </row>
    <row r="21" spans="1:13" ht="25.5" thickTop="1">
      <c r="A21" s="42"/>
      <c r="B21" s="55" t="s">
        <v>805</v>
      </c>
      <c r="C21" s="47"/>
      <c r="D21" s="110" t="s">
        <v>328</v>
      </c>
      <c r="E21" s="108">
        <v>319714</v>
      </c>
      <c r="F21" s="107"/>
      <c r="G21" s="107"/>
      <c r="H21" s="108">
        <v>210427</v>
      </c>
      <c r="I21" s="107"/>
      <c r="J21" s="47"/>
      <c r="K21" s="101" t="s">
        <v>328</v>
      </c>
      <c r="L21" s="72">
        <v>1.52</v>
      </c>
      <c r="M21" s="47"/>
    </row>
    <row r="22" spans="1:13" ht="25.5" thickBot="1">
      <c r="A22" s="42"/>
      <c r="B22" s="218" t="s">
        <v>809</v>
      </c>
      <c r="C22" s="115"/>
      <c r="D22" s="116"/>
      <c r="E22" s="117"/>
      <c r="F22" s="115"/>
      <c r="G22" s="115"/>
      <c r="H22" s="117"/>
      <c r="I22" s="115"/>
      <c r="J22" s="115"/>
      <c r="K22" s="116"/>
      <c r="L22" s="118"/>
      <c r="M22" s="115"/>
    </row>
    <row r="23" spans="1:13" ht="15.75" thickTop="1">
      <c r="A23" s="42"/>
      <c r="B23" s="219"/>
      <c r="C23" s="219"/>
      <c r="D23" s="219"/>
      <c r="E23" s="219"/>
      <c r="F23" s="219"/>
      <c r="G23" s="219"/>
      <c r="H23" s="219"/>
      <c r="I23" s="219"/>
      <c r="J23" s="219"/>
      <c r="K23" s="219"/>
      <c r="L23" s="219"/>
      <c r="M23" s="219"/>
    </row>
    <row r="24" spans="1:13">
      <c r="A24" s="42"/>
      <c r="B24" s="10"/>
      <c r="C24" s="10"/>
      <c r="D24" s="10"/>
      <c r="E24" s="10"/>
      <c r="F24" s="10"/>
      <c r="G24" s="10"/>
      <c r="H24" s="10"/>
      <c r="I24" s="10"/>
      <c r="J24" s="10"/>
      <c r="K24" s="10"/>
      <c r="L24" s="10"/>
      <c r="M24" s="10"/>
    </row>
    <row r="25" spans="1:13">
      <c r="A25" s="42"/>
      <c r="B25" s="17"/>
      <c r="C25" s="40"/>
      <c r="D25" s="63" t="s">
        <v>810</v>
      </c>
      <c r="E25" s="63"/>
      <c r="F25" s="63"/>
      <c r="G25" s="63"/>
      <c r="H25" s="63"/>
      <c r="I25" s="63"/>
      <c r="J25" s="63"/>
      <c r="K25" s="63"/>
      <c r="L25" s="63"/>
      <c r="M25" s="63"/>
    </row>
    <row r="26" spans="1:13">
      <c r="A26" s="42"/>
      <c r="B26" s="93"/>
      <c r="C26" s="47"/>
      <c r="D26" s="63" t="s">
        <v>799</v>
      </c>
      <c r="E26" s="63"/>
      <c r="F26" s="63"/>
      <c r="G26" s="47"/>
      <c r="H26" s="63" t="s">
        <v>800</v>
      </c>
      <c r="I26" s="63"/>
      <c r="J26" s="47"/>
      <c r="K26" s="63" t="s">
        <v>801</v>
      </c>
      <c r="L26" s="63"/>
      <c r="M26" s="63"/>
    </row>
    <row r="27" spans="1:13" ht="15.75" thickBot="1">
      <c r="A27" s="42"/>
      <c r="B27" s="94"/>
      <c r="C27" s="75"/>
      <c r="D27" s="29"/>
      <c r="E27" s="29"/>
      <c r="F27" s="29"/>
      <c r="G27" s="75"/>
      <c r="H27" s="29"/>
      <c r="I27" s="29"/>
      <c r="J27" s="75"/>
      <c r="K27" s="29" t="s">
        <v>802</v>
      </c>
      <c r="L27" s="29"/>
      <c r="M27" s="29"/>
    </row>
    <row r="28" spans="1:13" ht="15.75" thickTop="1">
      <c r="A28" s="42"/>
      <c r="B28" s="17"/>
      <c r="C28" s="40"/>
      <c r="D28" s="65" t="s">
        <v>803</v>
      </c>
      <c r="E28" s="65"/>
      <c r="F28" s="65"/>
      <c r="G28" s="65"/>
      <c r="H28" s="65"/>
      <c r="I28" s="65"/>
      <c r="J28" s="65"/>
      <c r="K28" s="65"/>
      <c r="L28" s="65"/>
      <c r="M28" s="65"/>
    </row>
    <row r="29" spans="1:13">
      <c r="A29" s="42"/>
      <c r="B29" s="88" t="s">
        <v>804</v>
      </c>
      <c r="C29" s="40"/>
      <c r="D29" s="93"/>
      <c r="E29" s="93"/>
      <c r="F29" s="93"/>
      <c r="G29" s="40"/>
      <c r="H29" s="93"/>
      <c r="I29" s="93"/>
      <c r="J29" s="40"/>
      <c r="K29" s="93"/>
      <c r="L29" s="93"/>
      <c r="M29" s="93"/>
    </row>
    <row r="30" spans="1:13" ht="24.75">
      <c r="A30" s="42"/>
      <c r="B30" s="56" t="s">
        <v>805</v>
      </c>
      <c r="C30" s="67"/>
      <c r="D30" s="66" t="s">
        <v>328</v>
      </c>
      <c r="E30" s="119">
        <v>278662</v>
      </c>
      <c r="F30" s="67"/>
      <c r="G30" s="67"/>
      <c r="H30" s="119">
        <v>206044</v>
      </c>
      <c r="I30" s="67"/>
      <c r="J30" s="67"/>
      <c r="K30" s="66" t="s">
        <v>328</v>
      </c>
      <c r="L30" s="70">
        <v>1.35</v>
      </c>
      <c r="M30" s="67"/>
    </row>
    <row r="31" spans="1:13">
      <c r="A31" s="42"/>
      <c r="B31" s="56" t="s">
        <v>806</v>
      </c>
      <c r="C31" s="67"/>
      <c r="D31" s="66"/>
      <c r="E31" s="119"/>
      <c r="F31" s="67"/>
      <c r="G31" s="67"/>
      <c r="H31" s="119"/>
      <c r="I31" s="67"/>
      <c r="J31" s="67"/>
      <c r="K31" s="66"/>
      <c r="L31" s="70"/>
      <c r="M31" s="67"/>
    </row>
    <row r="32" spans="1:13">
      <c r="A32" s="42"/>
      <c r="B32" s="101" t="s">
        <v>807</v>
      </c>
      <c r="C32" s="47"/>
      <c r="D32" s="73"/>
      <c r="E32" s="73"/>
      <c r="F32" s="47"/>
      <c r="G32" s="47"/>
      <c r="H32" s="73"/>
      <c r="I32" s="47"/>
      <c r="J32" s="47"/>
      <c r="K32" s="73"/>
      <c r="L32" s="73"/>
      <c r="M32" s="47"/>
    </row>
    <row r="33" spans="1:13">
      <c r="A33" s="42"/>
      <c r="B33" s="101"/>
      <c r="C33" s="47"/>
      <c r="D33" s="73"/>
      <c r="E33" s="73"/>
      <c r="F33" s="47"/>
      <c r="G33" s="47"/>
      <c r="H33" s="73"/>
      <c r="I33" s="47"/>
      <c r="J33" s="47"/>
      <c r="K33" s="73"/>
      <c r="L33" s="73"/>
      <c r="M33" s="47"/>
    </row>
    <row r="34" spans="1:13">
      <c r="A34" s="42"/>
      <c r="B34" s="98" t="s">
        <v>808</v>
      </c>
      <c r="C34" s="67"/>
      <c r="D34" s="70" t="s">
        <v>329</v>
      </c>
      <c r="E34" s="70"/>
      <c r="F34" s="67"/>
      <c r="G34" s="67"/>
      <c r="H34" s="119">
        <v>3651</v>
      </c>
      <c r="I34" s="67"/>
      <c r="J34" s="67"/>
      <c r="K34" s="70"/>
      <c r="L34" s="70"/>
      <c r="M34" s="67"/>
    </row>
    <row r="35" spans="1:13" ht="15.75" thickBot="1">
      <c r="A35" s="42"/>
      <c r="B35" s="98"/>
      <c r="C35" s="67"/>
      <c r="D35" s="124"/>
      <c r="E35" s="124"/>
      <c r="F35" s="103"/>
      <c r="G35" s="103"/>
      <c r="H35" s="123"/>
      <c r="I35" s="103"/>
      <c r="J35" s="67"/>
      <c r="K35" s="70"/>
      <c r="L35" s="70"/>
      <c r="M35" s="67"/>
    </row>
    <row r="36" spans="1:13" ht="25.5" thickTop="1">
      <c r="A36" s="42"/>
      <c r="B36" s="55" t="s">
        <v>805</v>
      </c>
      <c r="C36" s="47"/>
      <c r="D36" s="113" t="s">
        <v>328</v>
      </c>
      <c r="E36" s="125">
        <v>278662</v>
      </c>
      <c r="F36" s="107"/>
      <c r="G36" s="107"/>
      <c r="H36" s="125">
        <v>209695</v>
      </c>
      <c r="I36" s="107"/>
      <c r="J36" s="47"/>
      <c r="K36" s="93" t="s">
        <v>328</v>
      </c>
      <c r="L36" s="73">
        <v>1.33</v>
      </c>
      <c r="M36" s="47"/>
    </row>
    <row r="37" spans="1:13" ht="25.5" thickBot="1">
      <c r="A37" s="42"/>
      <c r="B37" s="218" t="s">
        <v>809</v>
      </c>
      <c r="C37" s="115"/>
      <c r="D37" s="114"/>
      <c r="E37" s="127"/>
      <c r="F37" s="115"/>
      <c r="G37" s="115"/>
      <c r="H37" s="127"/>
      <c r="I37" s="115"/>
      <c r="J37" s="115"/>
      <c r="K37" s="114"/>
      <c r="L37" s="128"/>
      <c r="M37" s="115"/>
    </row>
    <row r="38" spans="1:13" ht="15.75" thickTop="1">
      <c r="A38" s="42"/>
      <c r="B38" s="219"/>
      <c r="C38" s="219"/>
      <c r="D38" s="219"/>
      <c r="E38" s="219"/>
      <c r="F38" s="219"/>
      <c r="G38" s="219"/>
      <c r="H38" s="219"/>
      <c r="I38" s="219"/>
      <c r="J38" s="219"/>
      <c r="K38" s="219"/>
      <c r="L38" s="219"/>
      <c r="M38" s="219"/>
    </row>
    <row r="39" spans="1:13">
      <c r="A39" s="42"/>
      <c r="B39" s="10"/>
      <c r="C39" s="10"/>
      <c r="D39" s="10"/>
      <c r="E39" s="10"/>
      <c r="F39" s="10"/>
      <c r="G39" s="10"/>
      <c r="H39" s="10"/>
      <c r="I39" s="10"/>
      <c r="J39" s="10"/>
      <c r="K39" s="10"/>
      <c r="L39" s="10"/>
      <c r="M39" s="10"/>
    </row>
    <row r="40" spans="1:13">
      <c r="A40" s="42"/>
      <c r="B40" s="17"/>
      <c r="C40" s="40"/>
      <c r="D40" s="63" t="s">
        <v>811</v>
      </c>
      <c r="E40" s="63"/>
      <c r="F40" s="63"/>
      <c r="G40" s="63"/>
      <c r="H40" s="63"/>
      <c r="I40" s="63"/>
      <c r="J40" s="63"/>
      <c r="K40" s="63"/>
      <c r="L40" s="63"/>
      <c r="M40" s="63"/>
    </row>
    <row r="41" spans="1:13">
      <c r="A41" s="42"/>
      <c r="B41" s="93"/>
      <c r="C41" s="47"/>
      <c r="D41" s="63" t="s">
        <v>799</v>
      </c>
      <c r="E41" s="63"/>
      <c r="F41" s="63"/>
      <c r="G41" s="47"/>
      <c r="H41" s="63" t="s">
        <v>800</v>
      </c>
      <c r="I41" s="63"/>
      <c r="J41" s="47"/>
      <c r="K41" s="63" t="s">
        <v>801</v>
      </c>
      <c r="L41" s="63"/>
      <c r="M41" s="63"/>
    </row>
    <row r="42" spans="1:13" ht="15.75" thickBot="1">
      <c r="A42" s="42"/>
      <c r="B42" s="94"/>
      <c r="C42" s="75"/>
      <c r="D42" s="29"/>
      <c r="E42" s="29"/>
      <c r="F42" s="29"/>
      <c r="G42" s="75"/>
      <c r="H42" s="29"/>
      <c r="I42" s="29"/>
      <c r="J42" s="75"/>
      <c r="K42" s="29" t="s">
        <v>802</v>
      </c>
      <c r="L42" s="29"/>
      <c r="M42" s="29"/>
    </row>
    <row r="43" spans="1:13" ht="15.75" thickTop="1">
      <c r="A43" s="42"/>
      <c r="B43" s="17"/>
      <c r="C43" s="40"/>
      <c r="D43" s="65" t="s">
        <v>803</v>
      </c>
      <c r="E43" s="65"/>
      <c r="F43" s="65"/>
      <c r="G43" s="65"/>
      <c r="H43" s="65"/>
      <c r="I43" s="65"/>
      <c r="J43" s="65"/>
      <c r="K43" s="65"/>
      <c r="L43" s="65"/>
      <c r="M43" s="65"/>
    </row>
    <row r="44" spans="1:13">
      <c r="A44" s="42"/>
      <c r="B44" s="88" t="s">
        <v>804</v>
      </c>
      <c r="C44" s="40"/>
      <c r="D44" s="93"/>
      <c r="E44" s="93"/>
      <c r="F44" s="93"/>
      <c r="G44" s="40"/>
      <c r="H44" s="93"/>
      <c r="I44" s="93"/>
      <c r="J44" s="40"/>
      <c r="K44" s="93"/>
      <c r="L44" s="93"/>
      <c r="M44" s="93"/>
    </row>
    <row r="45" spans="1:13" ht="24.75">
      <c r="A45" s="42"/>
      <c r="B45" s="56" t="s">
        <v>805</v>
      </c>
      <c r="C45" s="67"/>
      <c r="D45" s="66" t="s">
        <v>328</v>
      </c>
      <c r="E45" s="119">
        <v>294837</v>
      </c>
      <c r="F45" s="67"/>
      <c r="G45" s="67"/>
      <c r="H45" s="119">
        <v>206140</v>
      </c>
      <c r="I45" s="67"/>
      <c r="J45" s="67"/>
      <c r="K45" s="66" t="s">
        <v>328</v>
      </c>
      <c r="L45" s="70">
        <v>1.43</v>
      </c>
      <c r="M45" s="67"/>
    </row>
    <row r="46" spans="1:13">
      <c r="A46" s="42"/>
      <c r="B46" s="56" t="s">
        <v>806</v>
      </c>
      <c r="C46" s="67"/>
      <c r="D46" s="66"/>
      <c r="E46" s="119"/>
      <c r="F46" s="67"/>
      <c r="G46" s="67"/>
      <c r="H46" s="119"/>
      <c r="I46" s="67"/>
      <c r="J46" s="67"/>
      <c r="K46" s="66"/>
      <c r="L46" s="70"/>
      <c r="M46" s="67"/>
    </row>
    <row r="47" spans="1:13">
      <c r="A47" s="42"/>
      <c r="B47" s="101" t="s">
        <v>807</v>
      </c>
      <c r="C47" s="47"/>
      <c r="D47" s="73"/>
      <c r="E47" s="73"/>
      <c r="F47" s="47"/>
      <c r="G47" s="47"/>
      <c r="H47" s="47"/>
      <c r="I47" s="47"/>
      <c r="J47" s="47"/>
      <c r="K47" s="73"/>
      <c r="L47" s="73"/>
      <c r="M47" s="47"/>
    </row>
    <row r="48" spans="1:13">
      <c r="A48" s="42"/>
      <c r="B48" s="101"/>
      <c r="C48" s="47"/>
      <c r="D48" s="73"/>
      <c r="E48" s="73"/>
      <c r="F48" s="47"/>
      <c r="G48" s="47"/>
      <c r="H48" s="47"/>
      <c r="I48" s="47"/>
      <c r="J48" s="47"/>
      <c r="K48" s="73"/>
      <c r="L48" s="73"/>
      <c r="M48" s="47"/>
    </row>
    <row r="49" spans="1:13">
      <c r="A49" s="42"/>
      <c r="B49" s="98" t="s">
        <v>808</v>
      </c>
      <c r="C49" s="67"/>
      <c r="D49" s="70" t="s">
        <v>329</v>
      </c>
      <c r="E49" s="70"/>
      <c r="F49" s="67"/>
      <c r="G49" s="67"/>
      <c r="H49" s="119">
        <v>4570</v>
      </c>
      <c r="I49" s="67"/>
      <c r="J49" s="67"/>
      <c r="K49" s="70"/>
      <c r="L49" s="70"/>
      <c r="M49" s="67"/>
    </row>
    <row r="50" spans="1:13" ht="15.75" thickBot="1">
      <c r="A50" s="42"/>
      <c r="B50" s="98"/>
      <c r="C50" s="67"/>
      <c r="D50" s="124"/>
      <c r="E50" s="124"/>
      <c r="F50" s="103"/>
      <c r="G50" s="103"/>
      <c r="H50" s="123"/>
      <c r="I50" s="103"/>
      <c r="J50" s="67"/>
      <c r="K50" s="70"/>
      <c r="L50" s="70"/>
      <c r="M50" s="67"/>
    </row>
    <row r="51" spans="1:13" ht="25.5" thickTop="1">
      <c r="A51" s="42"/>
      <c r="B51" s="55" t="s">
        <v>805</v>
      </c>
      <c r="C51" s="47"/>
      <c r="D51" s="113" t="s">
        <v>328</v>
      </c>
      <c r="E51" s="125">
        <v>294837</v>
      </c>
      <c r="F51" s="107"/>
      <c r="G51" s="107"/>
      <c r="H51" s="125">
        <v>210710</v>
      </c>
      <c r="I51" s="107"/>
      <c r="J51" s="47"/>
      <c r="K51" s="93" t="s">
        <v>328</v>
      </c>
      <c r="L51" s="73">
        <v>1.4</v>
      </c>
      <c r="M51" s="47"/>
    </row>
    <row r="52" spans="1:13" ht="25.5" thickBot="1">
      <c r="A52" s="42"/>
      <c r="B52" s="218" t="s">
        <v>809</v>
      </c>
      <c r="C52" s="115"/>
      <c r="D52" s="114"/>
      <c r="E52" s="127"/>
      <c r="F52" s="115"/>
      <c r="G52" s="115"/>
      <c r="H52" s="127"/>
      <c r="I52" s="115"/>
      <c r="J52" s="115"/>
      <c r="K52" s="114"/>
      <c r="L52" s="128"/>
      <c r="M52" s="115"/>
    </row>
    <row r="53" spans="1:13" ht="15.75" thickTop="1">
      <c r="A53" s="42"/>
      <c r="B53" s="140"/>
      <c r="C53" s="140"/>
      <c r="D53" s="140"/>
      <c r="E53" s="140"/>
      <c r="F53" s="140"/>
      <c r="G53" s="140"/>
      <c r="H53" s="140"/>
      <c r="I53" s="140"/>
      <c r="J53" s="140"/>
      <c r="K53" s="140"/>
      <c r="L53" s="140"/>
      <c r="M53" s="140"/>
    </row>
    <row r="54" spans="1:13">
      <c r="A54" s="42"/>
      <c r="B54" s="44" t="s">
        <v>812</v>
      </c>
      <c r="C54" s="44"/>
      <c r="D54" s="44"/>
      <c r="E54" s="44"/>
      <c r="F54" s="44"/>
      <c r="G54" s="44"/>
      <c r="H54" s="44"/>
      <c r="I54" s="44"/>
      <c r="J54" s="44"/>
      <c r="K54" s="44"/>
      <c r="L54" s="44"/>
      <c r="M54" s="44"/>
    </row>
  </sheetData>
  <mergeCells count="176">
    <mergeCell ref="B6:M6"/>
    <mergeCell ref="B7:M7"/>
    <mergeCell ref="B53:M53"/>
    <mergeCell ref="B54:M54"/>
    <mergeCell ref="I51:I52"/>
    <mergeCell ref="J51:J52"/>
    <mergeCell ref="K51:K52"/>
    <mergeCell ref="L51:L52"/>
    <mergeCell ref="M51:M52"/>
    <mergeCell ref="A1:A2"/>
    <mergeCell ref="B1:M1"/>
    <mergeCell ref="B2:M2"/>
    <mergeCell ref="B3:M3"/>
    <mergeCell ref="A4:A54"/>
    <mergeCell ref="I49:I50"/>
    <mergeCell ref="J49:J50"/>
    <mergeCell ref="K49:L50"/>
    <mergeCell ref="M49:M50"/>
    <mergeCell ref="C51:C52"/>
    <mergeCell ref="D51:D52"/>
    <mergeCell ref="E51:E52"/>
    <mergeCell ref="F51:F52"/>
    <mergeCell ref="G51:G52"/>
    <mergeCell ref="H51:H52"/>
    <mergeCell ref="H47:I48"/>
    <mergeCell ref="J47:J48"/>
    <mergeCell ref="K47:L48"/>
    <mergeCell ref="M47:M48"/>
    <mergeCell ref="B49:B50"/>
    <mergeCell ref="C49:C50"/>
    <mergeCell ref="D49:E50"/>
    <mergeCell ref="F49:F50"/>
    <mergeCell ref="G49:G50"/>
    <mergeCell ref="H49:H50"/>
    <mergeCell ref="I45:I46"/>
    <mergeCell ref="J45:J46"/>
    <mergeCell ref="K45:K46"/>
    <mergeCell ref="L45:L46"/>
    <mergeCell ref="M45:M46"/>
    <mergeCell ref="B47:B48"/>
    <mergeCell ref="C47:C48"/>
    <mergeCell ref="D47:E48"/>
    <mergeCell ref="F47:F48"/>
    <mergeCell ref="G47:G48"/>
    <mergeCell ref="D43:M43"/>
    <mergeCell ref="D44:F44"/>
    <mergeCell ref="H44:I44"/>
    <mergeCell ref="K44:M44"/>
    <mergeCell ref="C45:C46"/>
    <mergeCell ref="D45:D46"/>
    <mergeCell ref="E45:E46"/>
    <mergeCell ref="F45:F46"/>
    <mergeCell ref="G45:G46"/>
    <mergeCell ref="H45:H46"/>
    <mergeCell ref="B38:M38"/>
    <mergeCell ref="D40:M40"/>
    <mergeCell ref="B41:B42"/>
    <mergeCell ref="C41:C42"/>
    <mergeCell ref="D41:F42"/>
    <mergeCell ref="G41:G42"/>
    <mergeCell ref="H41:I42"/>
    <mergeCell ref="J41:J42"/>
    <mergeCell ref="K41:M41"/>
    <mergeCell ref="K42:M42"/>
    <mergeCell ref="H36:H37"/>
    <mergeCell ref="I36:I37"/>
    <mergeCell ref="J36:J37"/>
    <mergeCell ref="K36:K37"/>
    <mergeCell ref="L36:L37"/>
    <mergeCell ref="M36:M37"/>
    <mergeCell ref="H34:H35"/>
    <mergeCell ref="I34:I35"/>
    <mergeCell ref="J34:J35"/>
    <mergeCell ref="K34:L35"/>
    <mergeCell ref="M34:M35"/>
    <mergeCell ref="C36:C37"/>
    <mergeCell ref="D36:D37"/>
    <mergeCell ref="E36:E37"/>
    <mergeCell ref="F36:F37"/>
    <mergeCell ref="G36:G37"/>
    <mergeCell ref="H32:H33"/>
    <mergeCell ref="I32:I33"/>
    <mergeCell ref="J32:J33"/>
    <mergeCell ref="K32:L33"/>
    <mergeCell ref="M32:M33"/>
    <mergeCell ref="B34:B35"/>
    <mergeCell ref="C34:C35"/>
    <mergeCell ref="D34:E35"/>
    <mergeCell ref="F34:F35"/>
    <mergeCell ref="G34:G35"/>
    <mergeCell ref="I30:I31"/>
    <mergeCell ref="J30:J31"/>
    <mergeCell ref="K30:K31"/>
    <mergeCell ref="L30:L31"/>
    <mergeCell ref="M30:M31"/>
    <mergeCell ref="B32:B33"/>
    <mergeCell ref="C32:C33"/>
    <mergeCell ref="D32:E33"/>
    <mergeCell ref="F32:F33"/>
    <mergeCell ref="G32:G33"/>
    <mergeCell ref="D28:M28"/>
    <mergeCell ref="D29:F29"/>
    <mergeCell ref="H29:I29"/>
    <mergeCell ref="K29:M29"/>
    <mergeCell ref="C30:C31"/>
    <mergeCell ref="D30:D31"/>
    <mergeCell ref="E30:E31"/>
    <mergeCell ref="F30:F31"/>
    <mergeCell ref="G30:G31"/>
    <mergeCell ref="H30:H31"/>
    <mergeCell ref="B23:M23"/>
    <mergeCell ref="D25:M25"/>
    <mergeCell ref="B26:B27"/>
    <mergeCell ref="C26:C27"/>
    <mergeCell ref="D26:F27"/>
    <mergeCell ref="G26:G27"/>
    <mergeCell ref="H26:I27"/>
    <mergeCell ref="J26:J27"/>
    <mergeCell ref="K26:M26"/>
    <mergeCell ref="K27:M27"/>
    <mergeCell ref="H21:H22"/>
    <mergeCell ref="I21:I22"/>
    <mergeCell ref="J21:J22"/>
    <mergeCell ref="K21:K22"/>
    <mergeCell ref="L21:L22"/>
    <mergeCell ref="M21:M22"/>
    <mergeCell ref="H19:H20"/>
    <mergeCell ref="I19:I20"/>
    <mergeCell ref="J19:J20"/>
    <mergeCell ref="K19:L20"/>
    <mergeCell ref="M19:M20"/>
    <mergeCell ref="C21:C22"/>
    <mergeCell ref="D21:D22"/>
    <mergeCell ref="E21:E22"/>
    <mergeCell ref="F21:F22"/>
    <mergeCell ref="G21:G22"/>
    <mergeCell ref="H17:H18"/>
    <mergeCell ref="I17:I18"/>
    <mergeCell ref="J17:J18"/>
    <mergeCell ref="K17:L18"/>
    <mergeCell ref="M17:M18"/>
    <mergeCell ref="B19:B20"/>
    <mergeCell ref="C19:C20"/>
    <mergeCell ref="D19:E20"/>
    <mergeCell ref="F19:F20"/>
    <mergeCell ref="G19:G20"/>
    <mergeCell ref="I15:I16"/>
    <mergeCell ref="J15:J16"/>
    <mergeCell ref="K15:K16"/>
    <mergeCell ref="L15:L16"/>
    <mergeCell ref="M15:M16"/>
    <mergeCell ref="B17:B18"/>
    <mergeCell ref="C17:C18"/>
    <mergeCell ref="D17:E18"/>
    <mergeCell ref="F17:F18"/>
    <mergeCell ref="G17:G18"/>
    <mergeCell ref="D13:M13"/>
    <mergeCell ref="D14:F14"/>
    <mergeCell ref="H14:I14"/>
    <mergeCell ref="K14:M14"/>
    <mergeCell ref="C15:C16"/>
    <mergeCell ref="D15:D16"/>
    <mergeCell ref="E15:E16"/>
    <mergeCell ref="F15:F16"/>
    <mergeCell ref="G15:G16"/>
    <mergeCell ref="H15:H16"/>
    <mergeCell ref="B8:M8"/>
    <mergeCell ref="D10:M10"/>
    <mergeCell ref="B11:B12"/>
    <mergeCell ref="C11:C12"/>
    <mergeCell ref="D11:F12"/>
    <mergeCell ref="G11:G12"/>
    <mergeCell ref="H11:I12"/>
    <mergeCell ref="J11:J12"/>
    <mergeCell ref="K11:M11"/>
    <mergeCell ref="K12:M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showGridLines="0" workbookViewId="0"/>
  </sheetViews>
  <sheetFormatPr defaultRowHeight="15"/>
  <cols>
    <col min="1" max="2" width="36.5703125" bestFit="1" customWidth="1"/>
    <col min="3" max="3" width="36.5703125" customWidth="1"/>
    <col min="4" max="4" width="22.140625" customWidth="1"/>
    <col min="5" max="5" width="16" customWidth="1"/>
    <col min="6" max="6" width="17.5703125" customWidth="1"/>
    <col min="7" max="7" width="5" customWidth="1"/>
    <col min="8" max="8" width="17.5703125" customWidth="1"/>
    <col min="9" max="9" width="16" customWidth="1"/>
    <col min="10" max="11" width="22.85546875" customWidth="1"/>
    <col min="12" max="12" width="5" customWidth="1"/>
    <col min="13" max="13" width="16" customWidth="1"/>
    <col min="14" max="14" width="22.85546875" customWidth="1"/>
  </cols>
  <sheetData>
    <row r="1" spans="1:14" ht="15" customHeight="1">
      <c r="A1" s="9" t="s">
        <v>813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814</v>
      </c>
      <c r="B3" s="41"/>
      <c r="C3" s="41"/>
      <c r="D3" s="41"/>
      <c r="E3" s="41"/>
      <c r="F3" s="41"/>
      <c r="G3" s="41"/>
      <c r="H3" s="41"/>
      <c r="I3" s="41"/>
      <c r="J3" s="41"/>
      <c r="K3" s="41"/>
      <c r="L3" s="41"/>
      <c r="M3" s="41"/>
      <c r="N3" s="41"/>
    </row>
    <row r="4" spans="1:14">
      <c r="A4" s="42" t="s">
        <v>813</v>
      </c>
      <c r="B4" s="10"/>
      <c r="C4" s="10"/>
    </row>
    <row r="5" spans="1:14">
      <c r="A5" s="42"/>
      <c r="B5" s="11" t="s">
        <v>815</v>
      </c>
      <c r="C5" s="12" t="s">
        <v>813</v>
      </c>
    </row>
    <row r="6" spans="1:14">
      <c r="A6" s="42"/>
      <c r="B6" s="41"/>
      <c r="C6" s="41"/>
      <c r="D6" s="41"/>
      <c r="E6" s="41"/>
      <c r="F6" s="41"/>
      <c r="G6" s="41"/>
      <c r="H6" s="41"/>
      <c r="I6" s="41"/>
      <c r="J6" s="41"/>
      <c r="K6" s="41"/>
      <c r="L6" s="41"/>
      <c r="M6" s="41"/>
      <c r="N6" s="41"/>
    </row>
    <row r="7" spans="1:14" ht="51" customHeight="1">
      <c r="A7" s="42"/>
      <c r="B7" s="44" t="s">
        <v>816</v>
      </c>
      <c r="C7" s="44"/>
      <c r="D7" s="44"/>
      <c r="E7" s="44"/>
      <c r="F7" s="44"/>
      <c r="G7" s="44"/>
      <c r="H7" s="44"/>
      <c r="I7" s="44"/>
      <c r="J7" s="44"/>
      <c r="K7" s="44"/>
      <c r="L7" s="44"/>
      <c r="M7" s="44"/>
      <c r="N7" s="44"/>
    </row>
    <row r="8" spans="1:14">
      <c r="A8" s="42"/>
      <c r="B8" s="41"/>
      <c r="C8" s="41"/>
      <c r="D8" s="41"/>
      <c r="E8" s="41"/>
      <c r="F8" s="41"/>
      <c r="G8" s="41"/>
      <c r="H8" s="41"/>
      <c r="I8" s="41"/>
      <c r="J8" s="41"/>
      <c r="K8" s="41"/>
      <c r="L8" s="41"/>
      <c r="M8" s="41"/>
      <c r="N8" s="41"/>
    </row>
    <row r="9" spans="1:14" ht="38.25" customHeight="1">
      <c r="A9" s="42"/>
      <c r="B9" s="43" t="s">
        <v>817</v>
      </c>
      <c r="C9" s="43"/>
      <c r="D9" s="43"/>
      <c r="E9" s="43"/>
      <c r="F9" s="43"/>
      <c r="G9" s="43"/>
      <c r="H9" s="43"/>
      <c r="I9" s="43"/>
      <c r="J9" s="43"/>
      <c r="K9" s="43"/>
      <c r="L9" s="43"/>
      <c r="M9" s="43"/>
      <c r="N9" s="43"/>
    </row>
    <row r="10" spans="1:14">
      <c r="A10" s="42"/>
      <c r="B10" s="41"/>
      <c r="C10" s="41"/>
      <c r="D10" s="41"/>
      <c r="E10" s="41"/>
      <c r="F10" s="41"/>
      <c r="G10" s="41"/>
      <c r="H10" s="41"/>
      <c r="I10" s="41"/>
      <c r="J10" s="41"/>
      <c r="K10" s="41"/>
      <c r="L10" s="41"/>
      <c r="M10" s="41"/>
      <c r="N10" s="41"/>
    </row>
    <row r="11" spans="1:14" ht="38.25" customHeight="1">
      <c r="A11" s="42"/>
      <c r="B11" s="43" t="s">
        <v>818</v>
      </c>
      <c r="C11" s="43"/>
      <c r="D11" s="43"/>
      <c r="E11" s="43"/>
      <c r="F11" s="43"/>
      <c r="G11" s="43"/>
      <c r="H11" s="43"/>
      <c r="I11" s="43"/>
      <c r="J11" s="43"/>
      <c r="K11" s="43"/>
      <c r="L11" s="43"/>
      <c r="M11" s="43"/>
      <c r="N11" s="43"/>
    </row>
    <row r="12" spans="1:14">
      <c r="A12" s="42"/>
      <c r="B12" s="41"/>
      <c r="C12" s="41"/>
      <c r="D12" s="41"/>
      <c r="E12" s="41"/>
      <c r="F12" s="41"/>
      <c r="G12" s="41"/>
      <c r="H12" s="41"/>
      <c r="I12" s="41"/>
      <c r="J12" s="41"/>
      <c r="K12" s="41"/>
      <c r="L12" s="41"/>
      <c r="M12" s="41"/>
      <c r="N12" s="41"/>
    </row>
    <row r="13" spans="1:14" ht="38.25" customHeight="1">
      <c r="A13" s="42"/>
      <c r="B13" s="44" t="s">
        <v>819</v>
      </c>
      <c r="C13" s="44"/>
      <c r="D13" s="44"/>
      <c r="E13" s="44"/>
      <c r="F13" s="44"/>
      <c r="G13" s="44"/>
      <c r="H13" s="44"/>
      <c r="I13" s="44"/>
      <c r="J13" s="44"/>
      <c r="K13" s="44"/>
      <c r="L13" s="44"/>
      <c r="M13" s="44"/>
      <c r="N13" s="44"/>
    </row>
    <row r="14" spans="1:14">
      <c r="A14" s="42"/>
      <c r="B14" s="41"/>
      <c r="C14" s="41"/>
      <c r="D14" s="41"/>
      <c r="E14" s="41"/>
      <c r="F14" s="41"/>
      <c r="G14" s="41"/>
      <c r="H14" s="41"/>
      <c r="I14" s="41"/>
      <c r="J14" s="41"/>
      <c r="K14" s="41"/>
      <c r="L14" s="41"/>
      <c r="M14" s="41"/>
      <c r="N14" s="41"/>
    </row>
    <row r="15" spans="1:14">
      <c r="A15" s="42"/>
      <c r="B15" s="43" t="s">
        <v>820</v>
      </c>
      <c r="C15" s="43"/>
      <c r="D15" s="43"/>
      <c r="E15" s="43"/>
      <c r="F15" s="43"/>
      <c r="G15" s="43"/>
      <c r="H15" s="43"/>
      <c r="I15" s="43"/>
      <c r="J15" s="43"/>
      <c r="K15" s="43"/>
      <c r="L15" s="43"/>
      <c r="M15" s="43"/>
      <c r="N15" s="43"/>
    </row>
    <row r="16" spans="1:14">
      <c r="A16" s="42"/>
      <c r="B16" s="41"/>
      <c r="C16" s="41"/>
      <c r="D16" s="41"/>
      <c r="E16" s="41"/>
      <c r="F16" s="41"/>
      <c r="G16" s="41"/>
      <c r="H16" s="41"/>
      <c r="I16" s="41"/>
      <c r="J16" s="41"/>
      <c r="K16" s="41"/>
      <c r="L16" s="41"/>
      <c r="M16" s="41"/>
      <c r="N16" s="41"/>
    </row>
    <row r="17" spans="1:14">
      <c r="A17" s="42"/>
      <c r="B17" s="43" t="s">
        <v>821</v>
      </c>
      <c r="C17" s="43"/>
      <c r="D17" s="43"/>
      <c r="E17" s="43"/>
      <c r="F17" s="43"/>
      <c r="G17" s="43"/>
      <c r="H17" s="43"/>
      <c r="I17" s="43"/>
      <c r="J17" s="43"/>
      <c r="K17" s="43"/>
      <c r="L17" s="43"/>
      <c r="M17" s="43"/>
      <c r="N17" s="43"/>
    </row>
    <row r="18" spans="1:14">
      <c r="A18" s="42"/>
      <c r="B18" s="41"/>
      <c r="C18" s="41"/>
      <c r="D18" s="41"/>
      <c r="E18" s="41"/>
      <c r="F18" s="41"/>
      <c r="G18" s="41"/>
      <c r="H18" s="41"/>
      <c r="I18" s="41"/>
      <c r="J18" s="41"/>
      <c r="K18" s="41"/>
      <c r="L18" s="41"/>
      <c r="M18" s="41"/>
      <c r="N18" s="41"/>
    </row>
    <row r="19" spans="1:14" ht="38.25" customHeight="1">
      <c r="A19" s="42"/>
      <c r="B19" s="44" t="s">
        <v>822</v>
      </c>
      <c r="C19" s="44"/>
      <c r="D19" s="44"/>
      <c r="E19" s="44"/>
      <c r="F19" s="44"/>
      <c r="G19" s="44"/>
      <c r="H19" s="44"/>
      <c r="I19" s="44"/>
      <c r="J19" s="44"/>
      <c r="K19" s="44"/>
      <c r="L19" s="44"/>
      <c r="M19" s="44"/>
      <c r="N19" s="44"/>
    </row>
    <row r="20" spans="1:14">
      <c r="A20" s="42"/>
      <c r="B20" s="41"/>
      <c r="C20" s="41"/>
      <c r="D20" s="41"/>
      <c r="E20" s="41"/>
      <c r="F20" s="41"/>
      <c r="G20" s="41"/>
      <c r="H20" s="41"/>
      <c r="I20" s="41"/>
      <c r="J20" s="41"/>
      <c r="K20" s="41"/>
      <c r="L20" s="41"/>
      <c r="M20" s="41"/>
      <c r="N20" s="41"/>
    </row>
    <row r="21" spans="1:14">
      <c r="A21" s="42"/>
      <c r="B21" s="43" t="s">
        <v>823</v>
      </c>
      <c r="C21" s="43"/>
      <c r="D21" s="43"/>
      <c r="E21" s="43"/>
      <c r="F21" s="43"/>
      <c r="G21" s="43"/>
      <c r="H21" s="43"/>
      <c r="I21" s="43"/>
      <c r="J21" s="43"/>
      <c r="K21" s="43"/>
      <c r="L21" s="43"/>
      <c r="M21" s="43"/>
      <c r="N21" s="43"/>
    </row>
    <row r="22" spans="1:14">
      <c r="A22" s="42"/>
      <c r="B22" s="41"/>
      <c r="C22" s="41"/>
      <c r="D22" s="41"/>
      <c r="E22" s="41"/>
      <c r="F22" s="41"/>
      <c r="G22" s="41"/>
      <c r="H22" s="41"/>
      <c r="I22" s="41"/>
      <c r="J22" s="41"/>
      <c r="K22" s="41"/>
      <c r="L22" s="41"/>
      <c r="M22" s="41"/>
      <c r="N22" s="41"/>
    </row>
    <row r="23" spans="1:14">
      <c r="A23" s="42"/>
      <c r="B23" s="44" t="s">
        <v>824</v>
      </c>
      <c r="C23" s="44"/>
      <c r="D23" s="44"/>
      <c r="E23" s="44"/>
      <c r="F23" s="44"/>
      <c r="G23" s="44"/>
      <c r="H23" s="44"/>
      <c r="I23" s="44"/>
      <c r="J23" s="44"/>
      <c r="K23" s="44"/>
      <c r="L23" s="44"/>
      <c r="M23" s="44"/>
      <c r="N23" s="44"/>
    </row>
    <row r="24" spans="1:14">
      <c r="A24" s="42"/>
      <c r="B24" s="41"/>
      <c r="C24" s="41"/>
      <c r="D24" s="41"/>
      <c r="E24" s="41"/>
      <c r="F24" s="41"/>
      <c r="G24" s="41"/>
      <c r="H24" s="41"/>
      <c r="I24" s="41"/>
      <c r="J24" s="41"/>
      <c r="K24" s="41"/>
      <c r="L24" s="41"/>
      <c r="M24" s="41"/>
      <c r="N24" s="41"/>
    </row>
    <row r="25" spans="1:14" ht="25.5" customHeight="1">
      <c r="A25" s="42"/>
      <c r="B25" s="44" t="s">
        <v>825</v>
      </c>
      <c r="C25" s="44"/>
      <c r="D25" s="44"/>
      <c r="E25" s="44"/>
      <c r="F25" s="44"/>
      <c r="G25" s="44"/>
      <c r="H25" s="44"/>
      <c r="I25" s="44"/>
      <c r="J25" s="44"/>
      <c r="K25" s="44"/>
      <c r="L25" s="44"/>
      <c r="M25" s="44"/>
      <c r="N25" s="44"/>
    </row>
    <row r="26" spans="1:14">
      <c r="A26" s="42"/>
      <c r="B26" s="41"/>
      <c r="C26" s="41"/>
      <c r="D26" s="41"/>
      <c r="E26" s="41"/>
      <c r="F26" s="41"/>
      <c r="G26" s="41"/>
      <c r="H26" s="41"/>
      <c r="I26" s="41"/>
      <c r="J26" s="41"/>
      <c r="K26" s="41"/>
      <c r="L26" s="41"/>
      <c r="M26" s="41"/>
      <c r="N26" s="41"/>
    </row>
    <row r="27" spans="1:14">
      <c r="A27" s="42"/>
      <c r="B27" s="44" t="s">
        <v>826</v>
      </c>
      <c r="C27" s="44"/>
      <c r="D27" s="44"/>
      <c r="E27" s="44"/>
      <c r="F27" s="44"/>
      <c r="G27" s="44"/>
      <c r="H27" s="44"/>
      <c r="I27" s="44"/>
      <c r="J27" s="44"/>
      <c r="K27" s="44"/>
      <c r="L27" s="44"/>
      <c r="M27" s="44"/>
      <c r="N27" s="44"/>
    </row>
    <row r="28" spans="1:14">
      <c r="A28" s="42"/>
      <c r="B28" s="41"/>
      <c r="C28" s="41"/>
      <c r="D28" s="41"/>
      <c r="E28" s="41"/>
      <c r="F28" s="41"/>
      <c r="G28" s="41"/>
      <c r="H28" s="41"/>
      <c r="I28" s="41"/>
      <c r="J28" s="41"/>
      <c r="K28" s="41"/>
      <c r="L28" s="41"/>
      <c r="M28" s="41"/>
      <c r="N28" s="41"/>
    </row>
    <row r="29" spans="1:14">
      <c r="A29" s="42"/>
      <c r="B29" s="43" t="s">
        <v>827</v>
      </c>
      <c r="C29" s="43"/>
      <c r="D29" s="43"/>
      <c r="E29" s="43"/>
      <c r="F29" s="43"/>
      <c r="G29" s="43"/>
      <c r="H29" s="43"/>
      <c r="I29" s="43"/>
      <c r="J29" s="43"/>
      <c r="K29" s="43"/>
      <c r="L29" s="43"/>
      <c r="M29" s="43"/>
      <c r="N29" s="43"/>
    </row>
    <row r="30" spans="1:14">
      <c r="A30" s="42"/>
      <c r="B30" s="41"/>
      <c r="C30" s="41"/>
      <c r="D30" s="41"/>
      <c r="E30" s="41"/>
      <c r="F30" s="41"/>
      <c r="G30" s="41"/>
      <c r="H30" s="41"/>
      <c r="I30" s="41"/>
      <c r="J30" s="41"/>
      <c r="K30" s="41"/>
      <c r="L30" s="41"/>
      <c r="M30" s="41"/>
      <c r="N30" s="41"/>
    </row>
    <row r="31" spans="1:14" ht="38.25" customHeight="1">
      <c r="A31" s="42"/>
      <c r="B31" s="44" t="s">
        <v>828</v>
      </c>
      <c r="C31" s="44"/>
      <c r="D31" s="44"/>
      <c r="E31" s="44"/>
      <c r="F31" s="44"/>
      <c r="G31" s="44"/>
      <c r="H31" s="44"/>
      <c r="I31" s="44"/>
      <c r="J31" s="44"/>
      <c r="K31" s="44"/>
      <c r="L31" s="44"/>
      <c r="M31" s="44"/>
      <c r="N31" s="44"/>
    </row>
    <row r="32" spans="1:14">
      <c r="A32" s="42"/>
      <c r="B32" s="41"/>
      <c r="C32" s="41"/>
      <c r="D32" s="41"/>
      <c r="E32" s="41"/>
      <c r="F32" s="41"/>
      <c r="G32" s="41"/>
      <c r="H32" s="41"/>
      <c r="I32" s="41"/>
      <c r="J32" s="41"/>
      <c r="K32" s="41"/>
      <c r="L32" s="41"/>
      <c r="M32" s="41"/>
      <c r="N32" s="41"/>
    </row>
    <row r="33" spans="1:14">
      <c r="A33" s="42"/>
      <c r="B33" s="43" t="s">
        <v>829</v>
      </c>
      <c r="C33" s="43"/>
      <c r="D33" s="43"/>
      <c r="E33" s="43"/>
      <c r="F33" s="43"/>
      <c r="G33" s="43"/>
      <c r="H33" s="43"/>
      <c r="I33" s="43"/>
      <c r="J33" s="43"/>
      <c r="K33" s="43"/>
      <c r="L33" s="43"/>
      <c r="M33" s="43"/>
      <c r="N33" s="43"/>
    </row>
    <row r="34" spans="1:14">
      <c r="A34" s="42"/>
      <c r="B34" s="41"/>
      <c r="C34" s="41"/>
      <c r="D34" s="41"/>
      <c r="E34" s="41"/>
      <c r="F34" s="41"/>
      <c r="G34" s="41"/>
      <c r="H34" s="41"/>
      <c r="I34" s="41"/>
      <c r="J34" s="41"/>
      <c r="K34" s="41"/>
      <c r="L34" s="41"/>
      <c r="M34" s="41"/>
      <c r="N34" s="41"/>
    </row>
    <row r="35" spans="1:14" ht="25.5" customHeight="1">
      <c r="A35" s="42"/>
      <c r="B35" s="44" t="s">
        <v>830</v>
      </c>
      <c r="C35" s="44"/>
      <c r="D35" s="44"/>
      <c r="E35" s="44"/>
      <c r="F35" s="44"/>
      <c r="G35" s="44"/>
      <c r="H35" s="44"/>
      <c r="I35" s="44"/>
      <c r="J35" s="44"/>
      <c r="K35" s="44"/>
      <c r="L35" s="44"/>
      <c r="M35" s="44"/>
      <c r="N35" s="44"/>
    </row>
    <row r="36" spans="1:14">
      <c r="A36" s="42"/>
      <c r="B36" s="28"/>
      <c r="C36" s="28"/>
      <c r="D36" s="28"/>
      <c r="E36" s="28"/>
      <c r="F36" s="28"/>
      <c r="G36" s="28"/>
      <c r="H36" s="28"/>
      <c r="I36" s="28"/>
    </row>
    <row r="37" spans="1:14">
      <c r="A37" s="42"/>
      <c r="B37" s="10"/>
      <c r="C37" s="10"/>
      <c r="D37" s="10"/>
      <c r="E37" s="10"/>
      <c r="F37" s="10"/>
      <c r="G37" s="10"/>
      <c r="H37" s="10"/>
      <c r="I37" s="10"/>
    </row>
    <row r="38" spans="1:14">
      <c r="A38" s="42"/>
      <c r="B38" s="47"/>
      <c r="C38" s="47"/>
      <c r="D38" s="63" t="s">
        <v>831</v>
      </c>
      <c r="E38" s="63"/>
      <c r="F38" s="47"/>
      <c r="G38" s="63" t="s">
        <v>832</v>
      </c>
      <c r="H38" s="63"/>
      <c r="I38" s="63"/>
    </row>
    <row r="39" spans="1:14" ht="15.75" thickBot="1">
      <c r="A39" s="42"/>
      <c r="B39" s="75"/>
      <c r="C39" s="75"/>
      <c r="D39" s="29" t="s">
        <v>800</v>
      </c>
      <c r="E39" s="29"/>
      <c r="F39" s="75"/>
      <c r="G39" s="29" t="s">
        <v>833</v>
      </c>
      <c r="H39" s="29"/>
      <c r="I39" s="29"/>
    </row>
    <row r="40" spans="1:14" ht="15.75" thickTop="1">
      <c r="A40" s="42"/>
      <c r="B40" s="78" t="s">
        <v>834</v>
      </c>
      <c r="C40" s="80"/>
      <c r="D40" s="100">
        <v>776596</v>
      </c>
      <c r="E40" s="80"/>
      <c r="F40" s="80"/>
      <c r="G40" s="82" t="s">
        <v>328</v>
      </c>
      <c r="H40" s="84">
        <v>35.270000000000003</v>
      </c>
      <c r="I40" s="80"/>
    </row>
    <row r="41" spans="1:14">
      <c r="A41" s="42"/>
      <c r="B41" s="66"/>
      <c r="C41" s="67"/>
      <c r="D41" s="95"/>
      <c r="E41" s="67"/>
      <c r="F41" s="67"/>
      <c r="G41" s="68"/>
      <c r="H41" s="69"/>
      <c r="I41" s="67"/>
    </row>
    <row r="42" spans="1:14">
      <c r="A42" s="42"/>
      <c r="B42" s="71" t="s">
        <v>835</v>
      </c>
      <c r="C42" s="47"/>
      <c r="D42" s="96">
        <v>145342</v>
      </c>
      <c r="E42" s="47"/>
      <c r="F42" s="47"/>
      <c r="G42" s="101" t="s">
        <v>328</v>
      </c>
      <c r="H42" s="72">
        <v>58.23</v>
      </c>
      <c r="I42" s="47"/>
    </row>
    <row r="43" spans="1:14">
      <c r="A43" s="42"/>
      <c r="B43" s="71"/>
      <c r="C43" s="47"/>
      <c r="D43" s="96"/>
      <c r="E43" s="47"/>
      <c r="F43" s="47"/>
      <c r="G43" s="101"/>
      <c r="H43" s="72"/>
      <c r="I43" s="47"/>
    </row>
    <row r="44" spans="1:14">
      <c r="A44" s="42"/>
      <c r="B44" s="98" t="s">
        <v>836</v>
      </c>
      <c r="C44" s="67"/>
      <c r="D44" s="69" t="s">
        <v>837</v>
      </c>
      <c r="E44" s="68" t="s">
        <v>333</v>
      </c>
      <c r="F44" s="67"/>
      <c r="G44" s="68" t="s">
        <v>328</v>
      </c>
      <c r="H44" s="69">
        <v>29.07</v>
      </c>
      <c r="I44" s="67"/>
    </row>
    <row r="45" spans="1:14">
      <c r="A45" s="42"/>
      <c r="B45" s="98"/>
      <c r="C45" s="67"/>
      <c r="D45" s="69"/>
      <c r="E45" s="68"/>
      <c r="F45" s="67"/>
      <c r="G45" s="68"/>
      <c r="H45" s="69"/>
      <c r="I45" s="67"/>
    </row>
    <row r="46" spans="1:14">
      <c r="A46" s="42"/>
      <c r="B46" s="71" t="s">
        <v>838</v>
      </c>
      <c r="C46" s="47"/>
      <c r="D46" s="72" t="s">
        <v>839</v>
      </c>
      <c r="E46" s="101" t="s">
        <v>333</v>
      </c>
      <c r="F46" s="47"/>
      <c r="G46" s="101" t="s">
        <v>328</v>
      </c>
      <c r="H46" s="72">
        <v>43.96</v>
      </c>
      <c r="I46" s="47"/>
    </row>
    <row r="47" spans="1:14">
      <c r="A47" s="42"/>
      <c r="B47" s="71"/>
      <c r="C47" s="47"/>
      <c r="D47" s="72"/>
      <c r="E47" s="101"/>
      <c r="F47" s="47"/>
      <c r="G47" s="101"/>
      <c r="H47" s="72"/>
      <c r="I47" s="47"/>
    </row>
    <row r="48" spans="1:14">
      <c r="A48" s="42"/>
      <c r="B48" s="98" t="s">
        <v>840</v>
      </c>
      <c r="C48" s="67"/>
      <c r="D48" s="69" t="s">
        <v>841</v>
      </c>
      <c r="E48" s="68" t="s">
        <v>333</v>
      </c>
      <c r="F48" s="67"/>
      <c r="G48" s="68" t="s">
        <v>328</v>
      </c>
      <c r="H48" s="69">
        <v>42.9</v>
      </c>
      <c r="I48" s="67"/>
    </row>
    <row r="49" spans="1:14">
      <c r="A49" s="42"/>
      <c r="B49" s="98"/>
      <c r="C49" s="67"/>
      <c r="D49" s="69"/>
      <c r="E49" s="68"/>
      <c r="F49" s="67"/>
      <c r="G49" s="68"/>
      <c r="H49" s="69"/>
      <c r="I49" s="67"/>
    </row>
    <row r="50" spans="1:14">
      <c r="A50" s="42"/>
      <c r="B50" s="71" t="s">
        <v>842</v>
      </c>
      <c r="C50" s="47"/>
      <c r="D50" s="96">
        <v>45381</v>
      </c>
      <c r="E50" s="47"/>
      <c r="F50" s="47"/>
      <c r="G50" s="101" t="s">
        <v>328</v>
      </c>
      <c r="H50" s="72" t="s">
        <v>329</v>
      </c>
      <c r="I50" s="47"/>
    </row>
    <row r="51" spans="1:14" ht="15.75" thickBot="1">
      <c r="A51" s="42"/>
      <c r="B51" s="71"/>
      <c r="C51" s="47"/>
      <c r="D51" s="97"/>
      <c r="E51" s="75"/>
      <c r="F51" s="47"/>
      <c r="G51" s="101"/>
      <c r="H51" s="72"/>
      <c r="I51" s="47"/>
    </row>
    <row r="52" spans="1:14" ht="15.75" thickTop="1">
      <c r="A52" s="42"/>
      <c r="B52" s="66" t="s">
        <v>843</v>
      </c>
      <c r="C52" s="67"/>
      <c r="D52" s="100">
        <v>447932</v>
      </c>
      <c r="E52" s="80"/>
      <c r="F52" s="67"/>
      <c r="G52" s="68" t="s">
        <v>328</v>
      </c>
      <c r="H52" s="69">
        <v>41.54</v>
      </c>
      <c r="I52" s="67"/>
    </row>
    <row r="53" spans="1:14" ht="15.75" thickBot="1">
      <c r="A53" s="42"/>
      <c r="B53" s="79"/>
      <c r="C53" s="81"/>
      <c r="D53" s="135"/>
      <c r="E53" s="81"/>
      <c r="F53" s="81"/>
      <c r="G53" s="83"/>
      <c r="H53" s="85"/>
      <c r="I53" s="81"/>
    </row>
    <row r="54" spans="1:14" ht="15.75" thickTop="1">
      <c r="A54" s="42"/>
      <c r="B54" s="28"/>
      <c r="C54" s="28"/>
      <c r="D54" s="28"/>
      <c r="E54" s="28"/>
      <c r="F54" s="28"/>
      <c r="G54" s="28"/>
      <c r="H54" s="28"/>
      <c r="I54" s="28"/>
      <c r="J54" s="28"/>
      <c r="K54" s="28"/>
      <c r="L54" s="28"/>
      <c r="M54" s="28"/>
      <c r="N54" s="28"/>
    </row>
    <row r="55" spans="1:14">
      <c r="A55" s="42"/>
      <c r="B55" s="10"/>
      <c r="C55" s="10"/>
      <c r="D55" s="10"/>
      <c r="E55" s="10"/>
      <c r="F55" s="10"/>
      <c r="G55" s="10"/>
      <c r="H55" s="10"/>
      <c r="I55" s="10"/>
      <c r="J55" s="10"/>
      <c r="K55" s="10"/>
      <c r="L55" s="10"/>
      <c r="M55" s="10"/>
      <c r="N55" s="10"/>
    </row>
    <row r="56" spans="1:14" ht="15.75" thickBot="1">
      <c r="A56" s="42"/>
      <c r="B56" s="144"/>
      <c r="C56" s="48"/>
      <c r="D56" s="29">
        <v>2014</v>
      </c>
      <c r="E56" s="29"/>
      <c r="F56" s="29"/>
      <c r="G56" s="48"/>
      <c r="H56" s="29">
        <v>2013</v>
      </c>
      <c r="I56" s="29"/>
      <c r="J56" s="29"/>
      <c r="K56" s="48"/>
      <c r="L56" s="29">
        <v>2012</v>
      </c>
      <c r="M56" s="29"/>
      <c r="N56" s="29"/>
    </row>
    <row r="57" spans="1:14" ht="15.75" thickTop="1">
      <c r="A57" s="42"/>
      <c r="B57" s="78" t="s">
        <v>844</v>
      </c>
      <c r="C57" s="80"/>
      <c r="D57" s="82" t="s">
        <v>328</v>
      </c>
      <c r="E57" s="84">
        <v>58.23</v>
      </c>
      <c r="F57" s="80"/>
      <c r="G57" s="80"/>
      <c r="H57" s="78" t="s">
        <v>328</v>
      </c>
      <c r="I57" s="86">
        <v>47.46</v>
      </c>
      <c r="J57" s="80"/>
      <c r="K57" s="80"/>
      <c r="L57" s="78" t="s">
        <v>328</v>
      </c>
      <c r="M57" s="86">
        <v>36.65</v>
      </c>
      <c r="N57" s="80"/>
    </row>
    <row r="58" spans="1:14">
      <c r="A58" s="42"/>
      <c r="B58" s="66"/>
      <c r="C58" s="67"/>
      <c r="D58" s="68"/>
      <c r="E58" s="69"/>
      <c r="F58" s="67"/>
      <c r="G58" s="67"/>
      <c r="H58" s="66"/>
      <c r="I58" s="70"/>
      <c r="J58" s="67"/>
      <c r="K58" s="67"/>
      <c r="L58" s="66"/>
      <c r="M58" s="70"/>
      <c r="N58" s="67"/>
    </row>
    <row r="59" spans="1:14">
      <c r="A59" s="42"/>
      <c r="B59" s="93" t="s">
        <v>845</v>
      </c>
      <c r="C59" s="47"/>
      <c r="D59" s="101" t="s">
        <v>328</v>
      </c>
      <c r="E59" s="96">
        <v>8463</v>
      </c>
      <c r="F59" s="47"/>
      <c r="G59" s="47"/>
      <c r="H59" s="93" t="s">
        <v>328</v>
      </c>
      <c r="I59" s="120">
        <v>7940</v>
      </c>
      <c r="J59" s="47"/>
      <c r="K59" s="47"/>
      <c r="L59" s="93" t="s">
        <v>328</v>
      </c>
      <c r="M59" s="120">
        <v>11030</v>
      </c>
      <c r="N59" s="47"/>
    </row>
    <row r="60" spans="1:14" ht="15.75" thickBot="1">
      <c r="A60" s="42"/>
      <c r="B60" s="94"/>
      <c r="C60" s="75"/>
      <c r="D60" s="111"/>
      <c r="E60" s="97"/>
      <c r="F60" s="75"/>
      <c r="G60" s="75"/>
      <c r="H60" s="94"/>
      <c r="I60" s="121"/>
      <c r="J60" s="75"/>
      <c r="K60" s="75"/>
      <c r="L60" s="94"/>
      <c r="M60" s="121"/>
      <c r="N60" s="75"/>
    </row>
    <row r="61" spans="1:14" ht="15.75" thickTop="1">
      <c r="A61" s="42"/>
      <c r="B61" s="46"/>
      <c r="C61" s="46"/>
      <c r="D61" s="46"/>
      <c r="E61" s="46"/>
      <c r="F61" s="46"/>
      <c r="G61" s="46"/>
      <c r="H61" s="46"/>
      <c r="I61" s="46"/>
      <c r="J61" s="46"/>
      <c r="K61" s="46"/>
      <c r="L61" s="46"/>
      <c r="M61" s="46"/>
      <c r="N61" s="46"/>
    </row>
    <row r="62" spans="1:14" ht="25.5" customHeight="1">
      <c r="A62" s="42"/>
      <c r="B62" s="44" t="s">
        <v>846</v>
      </c>
      <c r="C62" s="44"/>
      <c r="D62" s="44"/>
      <c r="E62" s="44"/>
      <c r="F62" s="44"/>
      <c r="G62" s="44"/>
      <c r="H62" s="44"/>
      <c r="I62" s="44"/>
      <c r="J62" s="44"/>
      <c r="K62" s="44"/>
      <c r="L62" s="44"/>
      <c r="M62" s="44"/>
      <c r="N62" s="44"/>
    </row>
    <row r="63" spans="1:14">
      <c r="A63" s="42"/>
      <c r="B63" s="41"/>
      <c r="C63" s="41"/>
      <c r="D63" s="41"/>
      <c r="E63" s="41"/>
      <c r="F63" s="41"/>
      <c r="G63" s="41"/>
      <c r="H63" s="41"/>
      <c r="I63" s="41"/>
      <c r="J63" s="41"/>
      <c r="K63" s="41"/>
      <c r="L63" s="41"/>
      <c r="M63" s="41"/>
      <c r="N63" s="41"/>
    </row>
    <row r="64" spans="1:14">
      <c r="A64" s="42"/>
      <c r="B64" s="43" t="s">
        <v>847</v>
      </c>
      <c r="C64" s="43"/>
      <c r="D64" s="43"/>
      <c r="E64" s="43"/>
      <c r="F64" s="43"/>
      <c r="G64" s="43"/>
      <c r="H64" s="43"/>
      <c r="I64" s="43"/>
      <c r="J64" s="43"/>
      <c r="K64" s="43"/>
      <c r="L64" s="43"/>
      <c r="M64" s="43"/>
      <c r="N64" s="43"/>
    </row>
    <row r="65" spans="1:14">
      <c r="A65" s="42"/>
      <c r="B65" s="41"/>
      <c r="C65" s="41"/>
      <c r="D65" s="41"/>
      <c r="E65" s="41"/>
      <c r="F65" s="41"/>
      <c r="G65" s="41"/>
      <c r="H65" s="41"/>
      <c r="I65" s="41"/>
      <c r="J65" s="41"/>
      <c r="K65" s="41"/>
      <c r="L65" s="41"/>
      <c r="M65" s="41"/>
      <c r="N65" s="41"/>
    </row>
    <row r="66" spans="1:14" ht="25.5" customHeight="1">
      <c r="A66" s="42"/>
      <c r="B66" s="44" t="s">
        <v>848</v>
      </c>
      <c r="C66" s="44"/>
      <c r="D66" s="44"/>
      <c r="E66" s="44"/>
      <c r="F66" s="44"/>
      <c r="G66" s="44"/>
      <c r="H66" s="44"/>
      <c r="I66" s="44"/>
      <c r="J66" s="44"/>
      <c r="K66" s="44"/>
      <c r="L66" s="44"/>
      <c r="M66" s="44"/>
      <c r="N66" s="44"/>
    </row>
    <row r="67" spans="1:14">
      <c r="A67" s="42"/>
      <c r="B67" s="28"/>
      <c r="C67" s="28"/>
      <c r="D67" s="28"/>
      <c r="E67" s="28"/>
      <c r="F67" s="28"/>
      <c r="G67" s="28"/>
      <c r="H67" s="28"/>
      <c r="I67" s="28"/>
    </row>
    <row r="68" spans="1:14">
      <c r="A68" s="42"/>
      <c r="B68" s="10"/>
      <c r="C68" s="10"/>
      <c r="D68" s="10"/>
      <c r="E68" s="10"/>
      <c r="F68" s="10"/>
      <c r="G68" s="10"/>
      <c r="H68" s="10"/>
      <c r="I68" s="10"/>
    </row>
    <row r="69" spans="1:14">
      <c r="A69" s="42"/>
      <c r="B69" s="47"/>
      <c r="C69" s="47"/>
      <c r="D69" s="63" t="s">
        <v>831</v>
      </c>
      <c r="E69" s="63"/>
      <c r="F69" s="47"/>
      <c r="G69" s="63" t="s">
        <v>832</v>
      </c>
      <c r="H69" s="63"/>
      <c r="I69" s="63"/>
    </row>
    <row r="70" spans="1:14" ht="15.75" thickBot="1">
      <c r="A70" s="42"/>
      <c r="B70" s="75"/>
      <c r="C70" s="75"/>
      <c r="D70" s="29" t="s">
        <v>849</v>
      </c>
      <c r="E70" s="29"/>
      <c r="F70" s="75"/>
      <c r="G70" s="29" t="s">
        <v>833</v>
      </c>
      <c r="H70" s="29"/>
      <c r="I70" s="29"/>
    </row>
    <row r="71" spans="1:14" ht="15.75" thickTop="1">
      <c r="A71" s="42"/>
      <c r="B71" s="78" t="s">
        <v>834</v>
      </c>
      <c r="C71" s="80"/>
      <c r="D71" s="100">
        <v>1652145</v>
      </c>
      <c r="E71" s="80"/>
      <c r="F71" s="80"/>
      <c r="G71" s="82" t="s">
        <v>328</v>
      </c>
      <c r="H71" s="84">
        <v>41.1</v>
      </c>
      <c r="I71" s="80"/>
    </row>
    <row r="72" spans="1:14">
      <c r="A72" s="42"/>
      <c r="B72" s="66"/>
      <c r="C72" s="67"/>
      <c r="D72" s="95"/>
      <c r="E72" s="67"/>
      <c r="F72" s="67"/>
      <c r="G72" s="68"/>
      <c r="H72" s="69"/>
      <c r="I72" s="67"/>
    </row>
    <row r="73" spans="1:14">
      <c r="A73" s="42"/>
      <c r="B73" s="71" t="s">
        <v>835</v>
      </c>
      <c r="C73" s="47"/>
      <c r="D73" s="96">
        <v>186436</v>
      </c>
      <c r="E73" s="47"/>
      <c r="F73" s="47"/>
      <c r="G73" s="101" t="s">
        <v>328</v>
      </c>
      <c r="H73" s="72">
        <v>64.75</v>
      </c>
      <c r="I73" s="47"/>
    </row>
    <row r="74" spans="1:14">
      <c r="A74" s="42"/>
      <c r="B74" s="71"/>
      <c r="C74" s="47"/>
      <c r="D74" s="96"/>
      <c r="E74" s="47"/>
      <c r="F74" s="47"/>
      <c r="G74" s="101"/>
      <c r="H74" s="72"/>
      <c r="I74" s="47"/>
    </row>
    <row r="75" spans="1:14">
      <c r="A75" s="42"/>
      <c r="B75" s="98" t="s">
        <v>836</v>
      </c>
      <c r="C75" s="67"/>
      <c r="D75" s="69" t="s">
        <v>850</v>
      </c>
      <c r="E75" s="68" t="s">
        <v>333</v>
      </c>
      <c r="F75" s="67"/>
      <c r="G75" s="68" t="s">
        <v>328</v>
      </c>
      <c r="H75" s="69">
        <v>34.68</v>
      </c>
      <c r="I75" s="67"/>
    </row>
    <row r="76" spans="1:14">
      <c r="A76" s="42"/>
      <c r="B76" s="98"/>
      <c r="C76" s="67"/>
      <c r="D76" s="69"/>
      <c r="E76" s="68"/>
      <c r="F76" s="67"/>
      <c r="G76" s="68"/>
      <c r="H76" s="69"/>
      <c r="I76" s="67"/>
    </row>
    <row r="77" spans="1:14">
      <c r="A77" s="42"/>
      <c r="B77" s="71" t="s">
        <v>838</v>
      </c>
      <c r="C77" s="47"/>
      <c r="D77" s="72" t="s">
        <v>851</v>
      </c>
      <c r="E77" s="101" t="s">
        <v>333</v>
      </c>
      <c r="F77" s="47"/>
      <c r="G77" s="101" t="s">
        <v>328</v>
      </c>
      <c r="H77" s="72">
        <v>48.99</v>
      </c>
      <c r="I77" s="47"/>
    </row>
    <row r="78" spans="1:14">
      <c r="A78" s="42"/>
      <c r="B78" s="71"/>
      <c r="C78" s="47"/>
      <c r="D78" s="72"/>
      <c r="E78" s="101"/>
      <c r="F78" s="47"/>
      <c r="G78" s="101"/>
      <c r="H78" s="72"/>
      <c r="I78" s="47"/>
    </row>
    <row r="79" spans="1:14">
      <c r="A79" s="42"/>
      <c r="B79" s="98" t="s">
        <v>840</v>
      </c>
      <c r="C79" s="67"/>
      <c r="D79" s="69" t="s">
        <v>852</v>
      </c>
      <c r="E79" s="68" t="s">
        <v>333</v>
      </c>
      <c r="F79" s="67"/>
      <c r="G79" s="68" t="s">
        <v>328</v>
      </c>
      <c r="H79" s="69">
        <v>47.62</v>
      </c>
      <c r="I79" s="67"/>
    </row>
    <row r="80" spans="1:14">
      <c r="A80" s="42"/>
      <c r="B80" s="98"/>
      <c r="C80" s="67"/>
      <c r="D80" s="69"/>
      <c r="E80" s="68"/>
      <c r="F80" s="67"/>
      <c r="G80" s="68"/>
      <c r="H80" s="69"/>
      <c r="I80" s="67"/>
    </row>
    <row r="81" spans="1:14">
      <c r="A81" s="42"/>
      <c r="B81" s="71" t="s">
        <v>842</v>
      </c>
      <c r="C81" s="47"/>
      <c r="D81" s="96">
        <v>97723</v>
      </c>
      <c r="E81" s="47"/>
      <c r="F81" s="47"/>
      <c r="G81" s="101" t="s">
        <v>328</v>
      </c>
      <c r="H81" s="72" t="s">
        <v>329</v>
      </c>
      <c r="I81" s="47"/>
    </row>
    <row r="82" spans="1:14" ht="15.75" thickBot="1">
      <c r="A82" s="42"/>
      <c r="B82" s="71"/>
      <c r="C82" s="47"/>
      <c r="D82" s="97"/>
      <c r="E82" s="75"/>
      <c r="F82" s="47"/>
      <c r="G82" s="101"/>
      <c r="H82" s="72"/>
      <c r="I82" s="47"/>
    </row>
    <row r="83" spans="1:14" ht="15.75" thickTop="1">
      <c r="A83" s="42"/>
      <c r="B83" s="66" t="s">
        <v>843</v>
      </c>
      <c r="C83" s="67"/>
      <c r="D83" s="100">
        <v>872730</v>
      </c>
      <c r="E83" s="80"/>
      <c r="F83" s="67"/>
      <c r="G83" s="68" t="s">
        <v>328</v>
      </c>
      <c r="H83" s="69">
        <v>44.55</v>
      </c>
      <c r="I83" s="67"/>
    </row>
    <row r="84" spans="1:14" ht="15.75" thickBot="1">
      <c r="A84" s="42"/>
      <c r="B84" s="79"/>
      <c r="C84" s="81"/>
      <c r="D84" s="135"/>
      <c r="E84" s="81"/>
      <c r="F84" s="81"/>
      <c r="G84" s="83"/>
      <c r="H84" s="85"/>
      <c r="I84" s="81"/>
    </row>
    <row r="85" spans="1:14" ht="15.75" thickTop="1">
      <c r="A85" s="42"/>
      <c r="B85" s="219"/>
      <c r="C85" s="219"/>
      <c r="D85" s="219"/>
      <c r="E85" s="219"/>
      <c r="F85" s="219"/>
      <c r="G85" s="219"/>
      <c r="H85" s="219"/>
    </row>
    <row r="86" spans="1:14">
      <c r="A86" s="42"/>
      <c r="B86" s="10"/>
      <c r="C86" s="10"/>
      <c r="D86" s="10"/>
      <c r="E86" s="10"/>
      <c r="F86" s="10"/>
      <c r="G86" s="10"/>
      <c r="H86" s="10"/>
    </row>
    <row r="87" spans="1:14" ht="15.75" thickBot="1">
      <c r="A87" s="42"/>
      <c r="B87" s="144"/>
      <c r="C87" s="48"/>
      <c r="D87" s="20">
        <v>2014</v>
      </c>
      <c r="E87" s="48"/>
      <c r="F87" s="20">
        <v>2013</v>
      </c>
      <c r="G87" s="48"/>
      <c r="H87" s="20">
        <v>2012</v>
      </c>
    </row>
    <row r="88" spans="1:14" ht="15.75" thickTop="1">
      <c r="A88" s="42"/>
      <c r="B88" s="50" t="s">
        <v>853</v>
      </c>
      <c r="C88" s="51"/>
      <c r="D88" s="182">
        <v>0.25480000000000003</v>
      </c>
      <c r="E88" s="51"/>
      <c r="F88" s="220">
        <v>0.22270000000000001</v>
      </c>
      <c r="G88" s="51"/>
      <c r="H88" s="220">
        <v>0.27</v>
      </c>
    </row>
    <row r="89" spans="1:14">
      <c r="A89" s="42"/>
      <c r="B89" s="17" t="s">
        <v>854</v>
      </c>
      <c r="C89" s="40"/>
      <c r="D89" s="221">
        <v>2.63E-2</v>
      </c>
      <c r="E89" s="40"/>
      <c r="F89" s="222">
        <v>3.04E-2</v>
      </c>
      <c r="G89" s="40"/>
      <c r="H89" s="222">
        <v>2.86E-2</v>
      </c>
    </row>
    <row r="90" spans="1:14" ht="15.75" thickBot="1">
      <c r="A90" s="42"/>
      <c r="B90" s="142" t="s">
        <v>855</v>
      </c>
      <c r="C90" s="89"/>
      <c r="D90" s="223">
        <v>6.8999999999999999E-3</v>
      </c>
      <c r="E90" s="89"/>
      <c r="F90" s="224">
        <v>4.1999999999999997E-3</v>
      </c>
      <c r="G90" s="89"/>
      <c r="H90" s="224">
        <v>3.8E-3</v>
      </c>
    </row>
    <row r="91" spans="1:14" ht="15.75" thickTop="1">
      <c r="A91" s="42"/>
      <c r="B91" s="93" t="s">
        <v>856</v>
      </c>
      <c r="C91" s="93"/>
      <c r="D91" s="93"/>
      <c r="E91" s="93"/>
      <c r="F91" s="93"/>
      <c r="G91" s="93"/>
      <c r="H91" s="93"/>
      <c r="I91" s="93"/>
      <c r="J91" s="93"/>
      <c r="K91" s="93"/>
      <c r="L91" s="93"/>
      <c r="M91" s="93"/>
      <c r="N91" s="93"/>
    </row>
    <row r="92" spans="1:14">
      <c r="A92" s="42"/>
      <c r="B92" s="28"/>
      <c r="C92" s="28"/>
      <c r="D92" s="28"/>
      <c r="E92" s="28"/>
      <c r="F92" s="28"/>
      <c r="G92" s="28"/>
      <c r="H92" s="28"/>
      <c r="I92" s="28"/>
      <c r="J92" s="28"/>
      <c r="K92" s="28"/>
      <c r="L92" s="28"/>
      <c r="M92" s="28"/>
      <c r="N92" s="28"/>
    </row>
    <row r="93" spans="1:14">
      <c r="A93" s="42"/>
      <c r="B93" s="10"/>
      <c r="C93" s="10"/>
      <c r="D93" s="10"/>
      <c r="E93" s="10"/>
      <c r="F93" s="10"/>
      <c r="G93" s="10"/>
      <c r="H93" s="10"/>
      <c r="I93" s="10"/>
      <c r="J93" s="10"/>
      <c r="K93" s="10"/>
      <c r="L93" s="10"/>
      <c r="M93" s="10"/>
      <c r="N93" s="10"/>
    </row>
    <row r="94" spans="1:14" ht="15.75" thickBot="1">
      <c r="A94" s="42"/>
      <c r="B94" s="144"/>
      <c r="C94" s="48"/>
      <c r="D94" s="29">
        <v>2014</v>
      </c>
      <c r="E94" s="29"/>
      <c r="F94" s="29"/>
      <c r="G94" s="48"/>
      <c r="H94" s="29">
        <v>2013</v>
      </c>
      <c r="I94" s="29"/>
      <c r="J94" s="29"/>
      <c r="K94" s="48"/>
      <c r="L94" s="29">
        <v>2012</v>
      </c>
      <c r="M94" s="29"/>
      <c r="N94" s="29"/>
    </row>
    <row r="95" spans="1:14" ht="15.75" thickTop="1">
      <c r="A95" s="42"/>
      <c r="B95" s="78" t="s">
        <v>844</v>
      </c>
      <c r="C95" s="80"/>
      <c r="D95" s="82" t="s">
        <v>328</v>
      </c>
      <c r="E95" s="84">
        <v>64.75</v>
      </c>
      <c r="F95" s="80"/>
      <c r="G95" s="80"/>
      <c r="H95" s="78" t="s">
        <v>328</v>
      </c>
      <c r="I95" s="86">
        <v>52.34</v>
      </c>
      <c r="J95" s="80"/>
      <c r="K95" s="80"/>
      <c r="L95" s="78" t="s">
        <v>328</v>
      </c>
      <c r="M95" s="86">
        <v>42.39</v>
      </c>
      <c r="N95" s="80"/>
    </row>
    <row r="96" spans="1:14">
      <c r="A96" s="42"/>
      <c r="B96" s="66"/>
      <c r="C96" s="67"/>
      <c r="D96" s="68"/>
      <c r="E96" s="69"/>
      <c r="F96" s="67"/>
      <c r="G96" s="67"/>
      <c r="H96" s="66"/>
      <c r="I96" s="70"/>
      <c r="J96" s="67"/>
      <c r="K96" s="67"/>
      <c r="L96" s="66"/>
      <c r="M96" s="70"/>
      <c r="N96" s="67"/>
    </row>
    <row r="97" spans="1:14">
      <c r="A97" s="42"/>
      <c r="B97" s="93" t="s">
        <v>845</v>
      </c>
      <c r="C97" s="47"/>
      <c r="D97" s="101" t="s">
        <v>328</v>
      </c>
      <c r="E97" s="96">
        <v>12071</v>
      </c>
      <c r="F97" s="47"/>
      <c r="G97" s="47"/>
      <c r="H97" s="93" t="s">
        <v>328</v>
      </c>
      <c r="I97" s="120">
        <v>19742</v>
      </c>
      <c r="J97" s="47"/>
      <c r="K97" s="47"/>
      <c r="L97" s="93" t="s">
        <v>328</v>
      </c>
      <c r="M97" s="120">
        <v>25466</v>
      </c>
      <c r="N97" s="47"/>
    </row>
    <row r="98" spans="1:14" ht="15.75" thickBot="1">
      <c r="A98" s="42"/>
      <c r="B98" s="94"/>
      <c r="C98" s="75"/>
      <c r="D98" s="111"/>
      <c r="E98" s="97"/>
      <c r="F98" s="75"/>
      <c r="G98" s="75"/>
      <c r="H98" s="94"/>
      <c r="I98" s="121"/>
      <c r="J98" s="75"/>
      <c r="K98" s="75"/>
      <c r="L98" s="94"/>
      <c r="M98" s="121"/>
      <c r="N98" s="75"/>
    </row>
    <row r="99" spans="1:14" ht="15.75" thickTop="1">
      <c r="A99" s="42"/>
      <c r="B99" s="46"/>
      <c r="C99" s="46"/>
      <c r="D99" s="46"/>
      <c r="E99" s="46"/>
      <c r="F99" s="46"/>
      <c r="G99" s="46"/>
      <c r="H99" s="46"/>
      <c r="I99" s="46"/>
      <c r="J99" s="46"/>
      <c r="K99" s="46"/>
      <c r="L99" s="46"/>
      <c r="M99" s="46"/>
      <c r="N99" s="46"/>
    </row>
    <row r="100" spans="1:14" ht="25.5" customHeight="1">
      <c r="A100" s="42"/>
      <c r="B100" s="44" t="s">
        <v>857</v>
      </c>
      <c r="C100" s="44"/>
      <c r="D100" s="44"/>
      <c r="E100" s="44"/>
      <c r="F100" s="44"/>
      <c r="G100" s="44"/>
      <c r="H100" s="44"/>
      <c r="I100" s="44"/>
      <c r="J100" s="44"/>
      <c r="K100" s="44"/>
      <c r="L100" s="44"/>
      <c r="M100" s="44"/>
      <c r="N100" s="44"/>
    </row>
    <row r="101" spans="1:14">
      <c r="A101" s="42"/>
      <c r="B101" s="41"/>
      <c r="C101" s="41"/>
      <c r="D101" s="41"/>
      <c r="E101" s="41"/>
      <c r="F101" s="41"/>
      <c r="G101" s="41"/>
      <c r="H101" s="41"/>
      <c r="I101" s="41"/>
      <c r="J101" s="41"/>
      <c r="K101" s="41"/>
      <c r="L101" s="41"/>
      <c r="M101" s="41"/>
      <c r="N101" s="41"/>
    </row>
    <row r="102" spans="1:14">
      <c r="A102" s="42"/>
      <c r="B102" s="43" t="s">
        <v>858</v>
      </c>
      <c r="C102" s="43"/>
      <c r="D102" s="43"/>
      <c r="E102" s="43"/>
      <c r="F102" s="43"/>
      <c r="G102" s="43"/>
      <c r="H102" s="43"/>
      <c r="I102" s="43"/>
      <c r="J102" s="43"/>
      <c r="K102" s="43"/>
      <c r="L102" s="43"/>
      <c r="M102" s="43"/>
      <c r="N102" s="43"/>
    </row>
    <row r="103" spans="1:14">
      <c r="A103" s="42"/>
      <c r="B103" s="41"/>
      <c r="C103" s="41"/>
      <c r="D103" s="41"/>
      <c r="E103" s="41"/>
      <c r="F103" s="41"/>
      <c r="G103" s="41"/>
      <c r="H103" s="41"/>
      <c r="I103" s="41"/>
      <c r="J103" s="41"/>
      <c r="K103" s="41"/>
      <c r="L103" s="41"/>
      <c r="M103" s="41"/>
      <c r="N103" s="41"/>
    </row>
    <row r="104" spans="1:14" ht="51" customHeight="1">
      <c r="A104" s="42"/>
      <c r="B104" s="44" t="s">
        <v>859</v>
      </c>
      <c r="C104" s="44"/>
      <c r="D104" s="44"/>
      <c r="E104" s="44"/>
      <c r="F104" s="44"/>
      <c r="G104" s="44"/>
      <c r="H104" s="44"/>
      <c r="I104" s="44"/>
      <c r="J104" s="44"/>
      <c r="K104" s="44"/>
      <c r="L104" s="44"/>
      <c r="M104" s="44"/>
      <c r="N104" s="44"/>
    </row>
    <row r="105" spans="1:14">
      <c r="A105" s="42"/>
      <c r="B105" s="41"/>
      <c r="C105" s="41"/>
      <c r="D105" s="41"/>
      <c r="E105" s="41"/>
      <c r="F105" s="41"/>
      <c r="G105" s="41"/>
      <c r="H105" s="41"/>
      <c r="I105" s="41"/>
      <c r="J105" s="41"/>
      <c r="K105" s="41"/>
      <c r="L105" s="41"/>
      <c r="M105" s="41"/>
      <c r="N105" s="41"/>
    </row>
    <row r="106" spans="1:14" ht="25.5" customHeight="1">
      <c r="A106" s="42"/>
      <c r="B106" s="44" t="s">
        <v>860</v>
      </c>
      <c r="C106" s="44"/>
      <c r="D106" s="44"/>
      <c r="E106" s="44"/>
      <c r="F106" s="44"/>
      <c r="G106" s="44"/>
      <c r="H106" s="44"/>
      <c r="I106" s="44"/>
      <c r="J106" s="44"/>
      <c r="K106" s="44"/>
      <c r="L106" s="44"/>
      <c r="M106" s="44"/>
      <c r="N106" s="44"/>
    </row>
    <row r="107" spans="1:14">
      <c r="A107" s="42"/>
      <c r="B107" s="41"/>
      <c r="C107" s="41"/>
      <c r="D107" s="41"/>
      <c r="E107" s="41"/>
      <c r="F107" s="41"/>
      <c r="G107" s="41"/>
      <c r="H107" s="41"/>
      <c r="I107" s="41"/>
      <c r="J107" s="41"/>
      <c r="K107" s="41"/>
      <c r="L107" s="41"/>
      <c r="M107" s="41"/>
      <c r="N107" s="41"/>
    </row>
    <row r="108" spans="1:14">
      <c r="A108" s="42"/>
      <c r="B108" s="43" t="s">
        <v>861</v>
      </c>
      <c r="C108" s="43"/>
      <c r="D108" s="43"/>
      <c r="E108" s="43"/>
      <c r="F108" s="43"/>
      <c r="G108" s="43"/>
      <c r="H108" s="43"/>
      <c r="I108" s="43"/>
      <c r="J108" s="43"/>
      <c r="K108" s="43"/>
      <c r="L108" s="43"/>
      <c r="M108" s="43"/>
      <c r="N108" s="43"/>
    </row>
    <row r="109" spans="1:14">
      <c r="A109" s="42"/>
      <c r="B109" s="41"/>
      <c r="C109" s="41"/>
      <c r="D109" s="41"/>
      <c r="E109" s="41"/>
      <c r="F109" s="41"/>
      <c r="G109" s="41"/>
      <c r="H109" s="41"/>
      <c r="I109" s="41"/>
      <c r="J109" s="41"/>
      <c r="K109" s="41"/>
      <c r="L109" s="41"/>
      <c r="M109" s="41"/>
      <c r="N109" s="41"/>
    </row>
    <row r="110" spans="1:14" ht="38.25" customHeight="1">
      <c r="A110" s="42"/>
      <c r="B110" s="44" t="s">
        <v>862</v>
      </c>
      <c r="C110" s="44"/>
      <c r="D110" s="44"/>
      <c r="E110" s="44"/>
      <c r="F110" s="44"/>
      <c r="G110" s="44"/>
      <c r="H110" s="44"/>
      <c r="I110" s="44"/>
      <c r="J110" s="44"/>
      <c r="K110" s="44"/>
      <c r="L110" s="44"/>
      <c r="M110" s="44"/>
      <c r="N110" s="44"/>
    </row>
    <row r="111" spans="1:14">
      <c r="A111" s="42"/>
      <c r="B111" s="41"/>
      <c r="C111" s="41"/>
      <c r="D111" s="41"/>
      <c r="E111" s="41"/>
      <c r="F111" s="41"/>
      <c r="G111" s="41"/>
      <c r="H111" s="41"/>
      <c r="I111" s="41"/>
      <c r="J111" s="41"/>
      <c r="K111" s="41"/>
      <c r="L111" s="41"/>
      <c r="M111" s="41"/>
      <c r="N111" s="41"/>
    </row>
    <row r="112" spans="1:14">
      <c r="A112" s="42"/>
      <c r="B112" s="43" t="s">
        <v>863</v>
      </c>
      <c r="C112" s="43"/>
      <c r="D112" s="43"/>
      <c r="E112" s="43"/>
      <c r="F112" s="43"/>
      <c r="G112" s="43"/>
      <c r="H112" s="43"/>
      <c r="I112" s="43"/>
      <c r="J112" s="43"/>
      <c r="K112" s="43"/>
      <c r="L112" s="43"/>
      <c r="M112" s="43"/>
      <c r="N112" s="43"/>
    </row>
    <row r="113" spans="1:14">
      <c r="A113" s="42"/>
      <c r="B113" s="41"/>
      <c r="C113" s="41"/>
      <c r="D113" s="41"/>
      <c r="E113" s="41"/>
      <c r="F113" s="41"/>
      <c r="G113" s="41"/>
      <c r="H113" s="41"/>
      <c r="I113" s="41"/>
      <c r="J113" s="41"/>
      <c r="K113" s="41"/>
      <c r="L113" s="41"/>
      <c r="M113" s="41"/>
      <c r="N113" s="41"/>
    </row>
    <row r="114" spans="1:14" ht="38.25" customHeight="1">
      <c r="A114" s="42"/>
      <c r="B114" s="44" t="s">
        <v>864</v>
      </c>
      <c r="C114" s="44"/>
      <c r="D114" s="44"/>
      <c r="E114" s="44"/>
      <c r="F114" s="44"/>
      <c r="G114" s="44"/>
      <c r="H114" s="44"/>
      <c r="I114" s="44"/>
      <c r="J114" s="44"/>
      <c r="K114" s="44"/>
      <c r="L114" s="44"/>
      <c r="M114" s="44"/>
      <c r="N114" s="44"/>
    </row>
    <row r="115" spans="1:14">
      <c r="A115" s="42"/>
      <c r="B115" s="41"/>
      <c r="C115" s="41"/>
      <c r="D115" s="41"/>
      <c r="E115" s="41"/>
      <c r="F115" s="41"/>
      <c r="G115" s="41"/>
      <c r="H115" s="41"/>
      <c r="I115" s="41"/>
      <c r="J115" s="41"/>
      <c r="K115" s="41"/>
      <c r="L115" s="41"/>
      <c r="M115" s="41"/>
      <c r="N115" s="41"/>
    </row>
    <row r="116" spans="1:14" ht="25.5" customHeight="1">
      <c r="A116" s="42"/>
      <c r="B116" s="44" t="s">
        <v>865</v>
      </c>
      <c r="C116" s="44"/>
      <c r="D116" s="44"/>
      <c r="E116" s="44"/>
      <c r="F116" s="44"/>
      <c r="G116" s="44"/>
      <c r="H116" s="44"/>
      <c r="I116" s="44"/>
      <c r="J116" s="44"/>
      <c r="K116" s="44"/>
      <c r="L116" s="44"/>
      <c r="M116" s="44"/>
      <c r="N116" s="44"/>
    </row>
  </sheetData>
  <mergeCells count="249">
    <mergeCell ref="B116:N116"/>
    <mergeCell ref="B110:N110"/>
    <mergeCell ref="B111:N111"/>
    <mergeCell ref="B112:N112"/>
    <mergeCell ref="B113:N113"/>
    <mergeCell ref="B114:N114"/>
    <mergeCell ref="B115:N115"/>
    <mergeCell ref="B104:N104"/>
    <mergeCell ref="B105:N105"/>
    <mergeCell ref="B106:N106"/>
    <mergeCell ref="B107:N107"/>
    <mergeCell ref="B108:N108"/>
    <mergeCell ref="B109:N109"/>
    <mergeCell ref="B91:N91"/>
    <mergeCell ref="B99:N99"/>
    <mergeCell ref="B100:N100"/>
    <mergeCell ref="B101:N101"/>
    <mergeCell ref="B102:N102"/>
    <mergeCell ref="B103:N103"/>
    <mergeCell ref="B61:N61"/>
    <mergeCell ref="B62:N62"/>
    <mergeCell ref="B63:N63"/>
    <mergeCell ref="B64:N64"/>
    <mergeCell ref="B65:N65"/>
    <mergeCell ref="B66:N66"/>
    <mergeCell ref="B30:N30"/>
    <mergeCell ref="B31:N31"/>
    <mergeCell ref="B32:N32"/>
    <mergeCell ref="B33:N33"/>
    <mergeCell ref="B34:N34"/>
    <mergeCell ref="B35:N35"/>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J97:J98"/>
    <mergeCell ref="K97:K98"/>
    <mergeCell ref="L97:L98"/>
    <mergeCell ref="M97:M98"/>
    <mergeCell ref="N97:N98"/>
    <mergeCell ref="A1:A2"/>
    <mergeCell ref="B1:N1"/>
    <mergeCell ref="B2:N2"/>
    <mergeCell ref="B3:N3"/>
    <mergeCell ref="A4:A116"/>
    <mergeCell ref="M95:M96"/>
    <mergeCell ref="N95:N96"/>
    <mergeCell ref="B97:B98"/>
    <mergeCell ref="C97:C98"/>
    <mergeCell ref="D97:D98"/>
    <mergeCell ref="E97:E98"/>
    <mergeCell ref="F97:F98"/>
    <mergeCell ref="G97:G98"/>
    <mergeCell ref="H97:H98"/>
    <mergeCell ref="I97:I98"/>
    <mergeCell ref="G95:G96"/>
    <mergeCell ref="H95:H96"/>
    <mergeCell ref="I95:I96"/>
    <mergeCell ref="J95:J96"/>
    <mergeCell ref="K95:K96"/>
    <mergeCell ref="L95:L96"/>
    <mergeCell ref="B85:H85"/>
    <mergeCell ref="B92:N92"/>
    <mergeCell ref="D94:F94"/>
    <mergeCell ref="H94:J94"/>
    <mergeCell ref="L94:N94"/>
    <mergeCell ref="B95:B96"/>
    <mergeCell ref="C95:C96"/>
    <mergeCell ref="D95:D96"/>
    <mergeCell ref="E95:E96"/>
    <mergeCell ref="F95:F96"/>
    <mergeCell ref="H81:H82"/>
    <mergeCell ref="I81:I82"/>
    <mergeCell ref="B83:B84"/>
    <mergeCell ref="C83:C84"/>
    <mergeCell ref="D83:D84"/>
    <mergeCell ref="E83:E84"/>
    <mergeCell ref="F83:F84"/>
    <mergeCell ref="G83:G84"/>
    <mergeCell ref="H83:H84"/>
    <mergeCell ref="I83:I84"/>
    <mergeCell ref="B81:B82"/>
    <mergeCell ref="C81:C82"/>
    <mergeCell ref="D81:D82"/>
    <mergeCell ref="E81:E82"/>
    <mergeCell ref="F81:F82"/>
    <mergeCell ref="G81:G82"/>
    <mergeCell ref="H77:H78"/>
    <mergeCell ref="I77:I78"/>
    <mergeCell ref="B79:B80"/>
    <mergeCell ref="C79:C80"/>
    <mergeCell ref="D79:D80"/>
    <mergeCell ref="E79:E80"/>
    <mergeCell ref="F79:F80"/>
    <mergeCell ref="G79:G80"/>
    <mergeCell ref="H79:H80"/>
    <mergeCell ref="I79:I80"/>
    <mergeCell ref="B77:B78"/>
    <mergeCell ref="C77:C78"/>
    <mergeCell ref="D77:D78"/>
    <mergeCell ref="E77:E78"/>
    <mergeCell ref="F77:F78"/>
    <mergeCell ref="G77:G78"/>
    <mergeCell ref="H73:H74"/>
    <mergeCell ref="I73:I74"/>
    <mergeCell ref="B75:B76"/>
    <mergeCell ref="C75:C76"/>
    <mergeCell ref="D75:D76"/>
    <mergeCell ref="E75:E76"/>
    <mergeCell ref="F75:F76"/>
    <mergeCell ref="G75:G76"/>
    <mergeCell ref="H75:H76"/>
    <mergeCell ref="I75:I76"/>
    <mergeCell ref="B73:B74"/>
    <mergeCell ref="C73:C74"/>
    <mergeCell ref="D73:D74"/>
    <mergeCell ref="E73:E74"/>
    <mergeCell ref="F73:F74"/>
    <mergeCell ref="G73:G74"/>
    <mergeCell ref="G69:I69"/>
    <mergeCell ref="G70:I70"/>
    <mergeCell ref="B71:B72"/>
    <mergeCell ref="C71:C72"/>
    <mergeCell ref="D71:D72"/>
    <mergeCell ref="E71:E72"/>
    <mergeCell ref="F71:F72"/>
    <mergeCell ref="G71:G72"/>
    <mergeCell ref="H71:H72"/>
    <mergeCell ref="I71:I72"/>
    <mergeCell ref="K59:K60"/>
    <mergeCell ref="L59:L60"/>
    <mergeCell ref="M59:M60"/>
    <mergeCell ref="N59:N60"/>
    <mergeCell ref="B67:I67"/>
    <mergeCell ref="B69:B70"/>
    <mergeCell ref="C69:C70"/>
    <mergeCell ref="D69:E69"/>
    <mergeCell ref="D70:E70"/>
    <mergeCell ref="F69:F70"/>
    <mergeCell ref="N57:N58"/>
    <mergeCell ref="B59:B60"/>
    <mergeCell ref="C59:C60"/>
    <mergeCell ref="D59:D60"/>
    <mergeCell ref="E59:E60"/>
    <mergeCell ref="F59:F60"/>
    <mergeCell ref="G59:G60"/>
    <mergeCell ref="H59:H60"/>
    <mergeCell ref="I59:I60"/>
    <mergeCell ref="J59:J60"/>
    <mergeCell ref="H57:H58"/>
    <mergeCell ref="I57:I58"/>
    <mergeCell ref="J57:J58"/>
    <mergeCell ref="K57:K58"/>
    <mergeCell ref="L57:L58"/>
    <mergeCell ref="M57:M58"/>
    <mergeCell ref="B57:B58"/>
    <mergeCell ref="C57:C58"/>
    <mergeCell ref="D57:D58"/>
    <mergeCell ref="E57:E58"/>
    <mergeCell ref="F57:F58"/>
    <mergeCell ref="G57:G58"/>
    <mergeCell ref="H52:H53"/>
    <mergeCell ref="I52:I53"/>
    <mergeCell ref="B54:N54"/>
    <mergeCell ref="D56:F56"/>
    <mergeCell ref="H56:J56"/>
    <mergeCell ref="L56:N56"/>
    <mergeCell ref="B52:B53"/>
    <mergeCell ref="C52:C53"/>
    <mergeCell ref="D52:D53"/>
    <mergeCell ref="E52:E53"/>
    <mergeCell ref="F52:F53"/>
    <mergeCell ref="G52:G53"/>
    <mergeCell ref="H48:H49"/>
    <mergeCell ref="I48:I49"/>
    <mergeCell ref="B50:B51"/>
    <mergeCell ref="C50:C51"/>
    <mergeCell ref="D50:D51"/>
    <mergeCell ref="E50:E51"/>
    <mergeCell ref="F50:F51"/>
    <mergeCell ref="G50:G51"/>
    <mergeCell ref="H50:H51"/>
    <mergeCell ref="I50:I51"/>
    <mergeCell ref="B48:B49"/>
    <mergeCell ref="C48:C49"/>
    <mergeCell ref="D48:D49"/>
    <mergeCell ref="E48:E49"/>
    <mergeCell ref="F48:F49"/>
    <mergeCell ref="G48:G49"/>
    <mergeCell ref="H44:H45"/>
    <mergeCell ref="I44:I45"/>
    <mergeCell ref="B46:B47"/>
    <mergeCell ref="C46:C47"/>
    <mergeCell ref="D46:D47"/>
    <mergeCell ref="E46:E47"/>
    <mergeCell ref="F46:F47"/>
    <mergeCell ref="G46:G47"/>
    <mergeCell ref="H46:H47"/>
    <mergeCell ref="I46:I47"/>
    <mergeCell ref="B44:B45"/>
    <mergeCell ref="C44:C45"/>
    <mergeCell ref="D44:D45"/>
    <mergeCell ref="E44:E45"/>
    <mergeCell ref="F44:F45"/>
    <mergeCell ref="G44:G45"/>
    <mergeCell ref="H40:H41"/>
    <mergeCell ref="I40:I41"/>
    <mergeCell ref="B42:B43"/>
    <mergeCell ref="C42:C43"/>
    <mergeCell ref="D42:D43"/>
    <mergeCell ref="E42:E43"/>
    <mergeCell ref="F42:F43"/>
    <mergeCell ref="G42:G43"/>
    <mergeCell ref="H42:H43"/>
    <mergeCell ref="I42:I43"/>
    <mergeCell ref="B40:B41"/>
    <mergeCell ref="C40:C41"/>
    <mergeCell ref="D40:D41"/>
    <mergeCell ref="E40:E41"/>
    <mergeCell ref="F40:F41"/>
    <mergeCell ref="G40:G41"/>
    <mergeCell ref="B36:I36"/>
    <mergeCell ref="B38:B39"/>
    <mergeCell ref="C38:C39"/>
    <mergeCell ref="D38:E38"/>
    <mergeCell ref="D39:E39"/>
    <mergeCell ref="F38:F39"/>
    <mergeCell ref="G38:I38"/>
    <mergeCell ref="G39:I3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8"/>
  <sheetViews>
    <sheetView showGridLines="0" workbookViewId="0"/>
  </sheetViews>
  <sheetFormatPr defaultRowHeight="15"/>
  <cols>
    <col min="1" max="2" width="36.5703125" bestFit="1" customWidth="1"/>
    <col min="3" max="3" width="36.5703125" customWidth="1"/>
    <col min="4" max="4" width="30.7109375" customWidth="1"/>
    <col min="5" max="5" width="22.5703125" customWidth="1"/>
    <col min="6" max="6" width="32.42578125" customWidth="1"/>
    <col min="7" max="7" width="25.85546875" customWidth="1"/>
    <col min="8" max="8" width="17" customWidth="1"/>
    <col min="9" max="9" width="21" customWidth="1"/>
    <col min="10" max="10" width="17" customWidth="1"/>
    <col min="11" max="11" width="25.85546875" customWidth="1"/>
    <col min="12" max="12" width="5.5703125" customWidth="1"/>
    <col min="13" max="13" width="19.85546875" customWidth="1"/>
    <col min="14" max="14" width="4.42578125" customWidth="1"/>
    <col min="15" max="15" width="25.85546875" customWidth="1"/>
    <col min="16" max="16" width="5.5703125" customWidth="1"/>
    <col min="17" max="17" width="21" customWidth="1"/>
    <col min="18" max="18" width="4.42578125" customWidth="1"/>
  </cols>
  <sheetData>
    <row r="1" spans="1:18" ht="15" customHeight="1">
      <c r="A1" s="9" t="s">
        <v>866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867</v>
      </c>
      <c r="B3" s="41"/>
      <c r="C3" s="41"/>
      <c r="D3" s="41"/>
      <c r="E3" s="41"/>
      <c r="F3" s="41"/>
      <c r="G3" s="41"/>
      <c r="H3" s="41"/>
      <c r="I3" s="41"/>
      <c r="J3" s="41"/>
      <c r="K3" s="41"/>
      <c r="L3" s="41"/>
      <c r="M3" s="41"/>
      <c r="N3" s="41"/>
      <c r="O3" s="41"/>
      <c r="P3" s="41"/>
      <c r="Q3" s="41"/>
      <c r="R3" s="41"/>
    </row>
    <row r="4" spans="1:18">
      <c r="A4" s="42" t="s">
        <v>866</v>
      </c>
      <c r="B4" s="10"/>
      <c r="C4" s="10"/>
    </row>
    <row r="5" spans="1:18">
      <c r="A5" s="42"/>
      <c r="B5" s="11" t="s">
        <v>868</v>
      </c>
      <c r="C5" s="12" t="s">
        <v>866</v>
      </c>
    </row>
    <row r="6" spans="1:18">
      <c r="A6" s="42"/>
      <c r="B6" s="41"/>
      <c r="C6" s="41"/>
      <c r="D6" s="41"/>
      <c r="E6" s="41"/>
      <c r="F6" s="41"/>
      <c r="G6" s="41"/>
      <c r="H6" s="41"/>
      <c r="I6" s="41"/>
      <c r="J6" s="41"/>
      <c r="K6" s="41"/>
      <c r="L6" s="41"/>
      <c r="M6" s="41"/>
      <c r="N6" s="41"/>
      <c r="O6" s="41"/>
      <c r="P6" s="41"/>
      <c r="Q6" s="41"/>
      <c r="R6" s="41"/>
    </row>
    <row r="7" spans="1:18">
      <c r="A7" s="42"/>
      <c r="B7" s="43" t="s">
        <v>869</v>
      </c>
      <c r="C7" s="43"/>
      <c r="D7" s="43"/>
      <c r="E7" s="43"/>
      <c r="F7" s="43"/>
      <c r="G7" s="43"/>
      <c r="H7" s="43"/>
      <c r="I7" s="43"/>
      <c r="J7" s="43"/>
      <c r="K7" s="43"/>
      <c r="L7" s="43"/>
      <c r="M7" s="43"/>
      <c r="N7" s="43"/>
      <c r="O7" s="43"/>
      <c r="P7" s="43"/>
      <c r="Q7" s="43"/>
      <c r="R7" s="43"/>
    </row>
    <row r="8" spans="1:18">
      <c r="A8" s="42"/>
      <c r="B8" s="41"/>
      <c r="C8" s="41"/>
      <c r="D8" s="41"/>
      <c r="E8" s="41"/>
      <c r="F8" s="41"/>
      <c r="G8" s="41"/>
      <c r="H8" s="41"/>
      <c r="I8" s="41"/>
      <c r="J8" s="41"/>
      <c r="K8" s="41"/>
      <c r="L8" s="41"/>
      <c r="M8" s="41"/>
      <c r="N8" s="41"/>
      <c r="O8" s="41"/>
      <c r="P8" s="41"/>
      <c r="Q8" s="41"/>
      <c r="R8" s="41"/>
    </row>
    <row r="9" spans="1:18" ht="25.5" customHeight="1">
      <c r="A9" s="42"/>
      <c r="B9" s="43" t="s">
        <v>870</v>
      </c>
      <c r="C9" s="43"/>
      <c r="D9" s="43"/>
      <c r="E9" s="43"/>
      <c r="F9" s="43"/>
      <c r="G9" s="43"/>
      <c r="H9" s="43"/>
      <c r="I9" s="43"/>
      <c r="J9" s="43"/>
      <c r="K9" s="43"/>
      <c r="L9" s="43"/>
      <c r="M9" s="43"/>
      <c r="N9" s="43"/>
      <c r="O9" s="43"/>
      <c r="P9" s="43"/>
      <c r="Q9" s="43"/>
      <c r="R9" s="43"/>
    </row>
    <row r="10" spans="1:18">
      <c r="A10" s="42"/>
      <c r="B10" s="41"/>
      <c r="C10" s="41"/>
      <c r="D10" s="41"/>
      <c r="E10" s="41"/>
      <c r="F10" s="41"/>
      <c r="G10" s="41"/>
      <c r="H10" s="41"/>
      <c r="I10" s="41"/>
      <c r="J10" s="41"/>
      <c r="K10" s="41"/>
      <c r="L10" s="41"/>
      <c r="M10" s="41"/>
      <c r="N10" s="41"/>
      <c r="O10" s="41"/>
      <c r="P10" s="41"/>
      <c r="Q10" s="41"/>
      <c r="R10" s="41"/>
    </row>
    <row r="11" spans="1:18">
      <c r="A11" s="42"/>
      <c r="B11" s="43" t="s">
        <v>871</v>
      </c>
      <c r="C11" s="43"/>
      <c r="D11" s="43"/>
      <c r="E11" s="43"/>
      <c r="F11" s="43"/>
      <c r="G11" s="43"/>
      <c r="H11" s="43"/>
      <c r="I11" s="43"/>
      <c r="J11" s="43"/>
      <c r="K11" s="43"/>
      <c r="L11" s="43"/>
      <c r="M11" s="43"/>
      <c r="N11" s="43"/>
      <c r="O11" s="43"/>
      <c r="P11" s="43"/>
      <c r="Q11" s="43"/>
      <c r="R11" s="43"/>
    </row>
    <row r="12" spans="1:18">
      <c r="A12" s="42"/>
      <c r="B12" s="41"/>
      <c r="C12" s="41"/>
      <c r="D12" s="41"/>
      <c r="E12" s="41"/>
      <c r="F12" s="41"/>
      <c r="G12" s="41"/>
      <c r="H12" s="41"/>
      <c r="I12" s="41"/>
      <c r="J12" s="41"/>
      <c r="K12" s="41"/>
      <c r="L12" s="41"/>
      <c r="M12" s="41"/>
      <c r="N12" s="41"/>
      <c r="O12" s="41"/>
      <c r="P12" s="41"/>
      <c r="Q12" s="41"/>
      <c r="R12" s="41"/>
    </row>
    <row r="13" spans="1:18">
      <c r="A13" s="42"/>
      <c r="B13" s="43" t="s">
        <v>872</v>
      </c>
      <c r="C13" s="43"/>
      <c r="D13" s="43"/>
      <c r="E13" s="43"/>
      <c r="F13" s="43"/>
      <c r="G13" s="43"/>
      <c r="H13" s="43"/>
      <c r="I13" s="43"/>
      <c r="J13" s="43"/>
      <c r="K13" s="43"/>
      <c r="L13" s="43"/>
      <c r="M13" s="43"/>
      <c r="N13" s="43"/>
      <c r="O13" s="43"/>
      <c r="P13" s="43"/>
      <c r="Q13" s="43"/>
      <c r="R13" s="43"/>
    </row>
    <row r="14" spans="1:18">
      <c r="A14" s="42"/>
      <c r="B14" s="28"/>
      <c r="C14" s="28"/>
      <c r="D14" s="28"/>
      <c r="E14" s="28"/>
      <c r="F14" s="28"/>
      <c r="G14" s="28"/>
      <c r="H14" s="28"/>
      <c r="I14" s="28"/>
      <c r="J14" s="28"/>
      <c r="K14" s="28"/>
      <c r="L14" s="28"/>
      <c r="M14" s="28"/>
      <c r="N14" s="28"/>
      <c r="O14" s="28"/>
      <c r="P14" s="28"/>
      <c r="Q14" s="28"/>
      <c r="R14" s="28"/>
    </row>
    <row r="15" spans="1:18">
      <c r="A15" s="42"/>
      <c r="B15" s="10"/>
      <c r="C15" s="10"/>
      <c r="D15" s="10"/>
      <c r="E15" s="10"/>
      <c r="F15" s="10"/>
      <c r="G15" s="10"/>
      <c r="H15" s="10"/>
      <c r="I15" s="10"/>
      <c r="J15" s="10"/>
      <c r="K15" s="10"/>
      <c r="L15" s="10"/>
      <c r="M15" s="10"/>
      <c r="N15" s="10"/>
      <c r="O15" s="10"/>
      <c r="P15" s="10"/>
      <c r="Q15" s="10"/>
      <c r="R15" s="10"/>
    </row>
    <row r="16" spans="1:18" ht="15.75" thickBot="1">
      <c r="A16" s="42"/>
      <c r="B16" s="40"/>
      <c r="C16" s="40"/>
      <c r="D16" s="29" t="s">
        <v>873</v>
      </c>
      <c r="E16" s="29"/>
      <c r="F16" s="29"/>
      <c r="G16" s="29"/>
      <c r="H16" s="29"/>
      <c r="I16" s="29"/>
      <c r="J16" s="29"/>
      <c r="K16" s="40"/>
      <c r="L16" s="29" t="s">
        <v>874</v>
      </c>
      <c r="M16" s="29"/>
      <c r="N16" s="29"/>
      <c r="O16" s="29"/>
      <c r="P16" s="29"/>
      <c r="Q16" s="29"/>
      <c r="R16" s="29"/>
    </row>
    <row r="17" spans="1:18" ht="15.75" thickTop="1">
      <c r="A17" s="42"/>
      <c r="B17" s="40"/>
      <c r="C17" s="40"/>
      <c r="D17" s="169" t="s">
        <v>598</v>
      </c>
      <c r="E17" s="169"/>
      <c r="F17" s="169"/>
      <c r="G17" s="169"/>
      <c r="H17" s="169"/>
      <c r="I17" s="169"/>
      <c r="J17" s="169"/>
      <c r="K17" s="40"/>
      <c r="L17" s="169" t="s">
        <v>598</v>
      </c>
      <c r="M17" s="169"/>
      <c r="N17" s="169"/>
      <c r="O17" s="169"/>
      <c r="P17" s="169"/>
      <c r="Q17" s="169"/>
      <c r="R17" s="169"/>
    </row>
    <row r="18" spans="1:18" ht="15.75" thickBot="1">
      <c r="A18" s="42"/>
      <c r="B18" s="144"/>
      <c r="C18" s="48"/>
      <c r="D18" s="29">
        <v>2014</v>
      </c>
      <c r="E18" s="29"/>
      <c r="F18" s="29"/>
      <c r="G18" s="48"/>
      <c r="H18" s="29">
        <v>2013</v>
      </c>
      <c r="I18" s="29"/>
      <c r="J18" s="29"/>
      <c r="K18" s="48"/>
      <c r="L18" s="29">
        <v>2014</v>
      </c>
      <c r="M18" s="29"/>
      <c r="N18" s="29"/>
      <c r="O18" s="48"/>
      <c r="P18" s="29">
        <v>2013</v>
      </c>
      <c r="Q18" s="29"/>
      <c r="R18" s="29"/>
    </row>
    <row r="19" spans="1:18" ht="15.75" thickTop="1">
      <c r="A19" s="42"/>
      <c r="B19" s="88" t="s">
        <v>875</v>
      </c>
      <c r="C19" s="40"/>
      <c r="D19" s="65" t="s">
        <v>343</v>
      </c>
      <c r="E19" s="65"/>
      <c r="F19" s="65"/>
      <c r="G19" s="65"/>
      <c r="H19" s="65"/>
      <c r="I19" s="65"/>
      <c r="J19" s="65"/>
      <c r="K19" s="65"/>
      <c r="L19" s="65"/>
      <c r="M19" s="65"/>
      <c r="N19" s="65"/>
      <c r="O19" s="65"/>
      <c r="P19" s="65"/>
      <c r="Q19" s="65"/>
      <c r="R19" s="65"/>
    </row>
    <row r="20" spans="1:18">
      <c r="A20" s="42"/>
      <c r="B20" s="66" t="s">
        <v>876</v>
      </c>
      <c r="C20" s="67"/>
      <c r="D20" s="68" t="s">
        <v>328</v>
      </c>
      <c r="E20" s="95">
        <v>361578</v>
      </c>
      <c r="F20" s="67"/>
      <c r="G20" s="67"/>
      <c r="H20" s="66" t="s">
        <v>328</v>
      </c>
      <c r="I20" s="119">
        <v>383979</v>
      </c>
      <c r="J20" s="67"/>
      <c r="K20" s="67"/>
      <c r="L20" s="68" t="s">
        <v>328</v>
      </c>
      <c r="M20" s="95">
        <v>50232</v>
      </c>
      <c r="N20" s="67"/>
      <c r="O20" s="67"/>
      <c r="P20" s="66" t="s">
        <v>328</v>
      </c>
      <c r="Q20" s="119">
        <v>56843</v>
      </c>
      <c r="R20" s="67"/>
    </row>
    <row r="21" spans="1:18">
      <c r="A21" s="42"/>
      <c r="B21" s="66"/>
      <c r="C21" s="67"/>
      <c r="D21" s="68"/>
      <c r="E21" s="95"/>
      <c r="F21" s="67"/>
      <c r="G21" s="67"/>
      <c r="H21" s="66"/>
      <c r="I21" s="119"/>
      <c r="J21" s="67"/>
      <c r="K21" s="67"/>
      <c r="L21" s="68"/>
      <c r="M21" s="95"/>
      <c r="N21" s="67"/>
      <c r="O21" s="67"/>
      <c r="P21" s="66"/>
      <c r="Q21" s="119"/>
      <c r="R21" s="67"/>
    </row>
    <row r="22" spans="1:18">
      <c r="A22" s="42"/>
      <c r="B22" s="93" t="s">
        <v>877</v>
      </c>
      <c r="C22" s="47"/>
      <c r="D22" s="96">
        <v>7238</v>
      </c>
      <c r="E22" s="96"/>
      <c r="F22" s="47"/>
      <c r="G22" s="47"/>
      <c r="H22" s="120">
        <v>6127</v>
      </c>
      <c r="I22" s="120"/>
      <c r="J22" s="47"/>
      <c r="K22" s="47"/>
      <c r="L22" s="72">
        <v>710</v>
      </c>
      <c r="M22" s="72"/>
      <c r="N22" s="47"/>
      <c r="O22" s="47"/>
      <c r="P22" s="73">
        <v>458</v>
      </c>
      <c r="Q22" s="73"/>
      <c r="R22" s="47"/>
    </row>
    <row r="23" spans="1:18">
      <c r="A23" s="42"/>
      <c r="B23" s="93"/>
      <c r="C23" s="47"/>
      <c r="D23" s="96"/>
      <c r="E23" s="96"/>
      <c r="F23" s="47"/>
      <c r="G23" s="47"/>
      <c r="H23" s="120"/>
      <c r="I23" s="120"/>
      <c r="J23" s="47"/>
      <c r="K23" s="47"/>
      <c r="L23" s="72"/>
      <c r="M23" s="72"/>
      <c r="N23" s="47"/>
      <c r="O23" s="47"/>
      <c r="P23" s="73"/>
      <c r="Q23" s="73"/>
      <c r="R23" s="47"/>
    </row>
    <row r="24" spans="1:18">
      <c r="A24" s="42"/>
      <c r="B24" s="66" t="s">
        <v>878</v>
      </c>
      <c r="C24" s="67"/>
      <c r="D24" s="95">
        <v>18324</v>
      </c>
      <c r="E24" s="95"/>
      <c r="F24" s="67"/>
      <c r="G24" s="67"/>
      <c r="H24" s="119">
        <v>15626</v>
      </c>
      <c r="I24" s="119"/>
      <c r="J24" s="67"/>
      <c r="K24" s="67"/>
      <c r="L24" s="95">
        <v>2433</v>
      </c>
      <c r="M24" s="95"/>
      <c r="N24" s="67"/>
      <c r="O24" s="67"/>
      <c r="P24" s="119">
        <v>1164</v>
      </c>
      <c r="Q24" s="119"/>
      <c r="R24" s="67"/>
    </row>
    <row r="25" spans="1:18">
      <c r="A25" s="42"/>
      <c r="B25" s="66"/>
      <c r="C25" s="67"/>
      <c r="D25" s="95"/>
      <c r="E25" s="95"/>
      <c r="F25" s="67"/>
      <c r="G25" s="67"/>
      <c r="H25" s="119"/>
      <c r="I25" s="119"/>
      <c r="J25" s="67"/>
      <c r="K25" s="67"/>
      <c r="L25" s="95"/>
      <c r="M25" s="95"/>
      <c r="N25" s="67"/>
      <c r="O25" s="67"/>
      <c r="P25" s="119"/>
      <c r="Q25" s="119"/>
      <c r="R25" s="67"/>
    </row>
    <row r="26" spans="1:18">
      <c r="A26" s="42"/>
      <c r="B26" s="93" t="s">
        <v>879</v>
      </c>
      <c r="C26" s="47"/>
      <c r="D26" s="73" t="s">
        <v>329</v>
      </c>
      <c r="E26" s="73"/>
      <c r="F26" s="47"/>
      <c r="G26" s="47"/>
      <c r="H26" s="73" t="s">
        <v>329</v>
      </c>
      <c r="I26" s="73"/>
      <c r="J26" s="47"/>
      <c r="K26" s="47"/>
      <c r="L26" s="96">
        <v>1537</v>
      </c>
      <c r="M26" s="96"/>
      <c r="N26" s="47"/>
      <c r="O26" s="47"/>
      <c r="P26" s="73">
        <v>730</v>
      </c>
      <c r="Q26" s="73"/>
      <c r="R26" s="47"/>
    </row>
    <row r="27" spans="1:18">
      <c r="A27" s="42"/>
      <c r="B27" s="93"/>
      <c r="C27" s="47"/>
      <c r="D27" s="73"/>
      <c r="E27" s="73"/>
      <c r="F27" s="47"/>
      <c r="G27" s="47"/>
      <c r="H27" s="73"/>
      <c r="I27" s="73"/>
      <c r="J27" s="47"/>
      <c r="K27" s="47"/>
      <c r="L27" s="96"/>
      <c r="M27" s="96"/>
      <c r="N27" s="47"/>
      <c r="O27" s="47"/>
      <c r="P27" s="73"/>
      <c r="Q27" s="73"/>
      <c r="R27" s="47"/>
    </row>
    <row r="28" spans="1:18">
      <c r="A28" s="42"/>
      <c r="B28" s="66" t="s">
        <v>880</v>
      </c>
      <c r="C28" s="67"/>
      <c r="D28" s="95">
        <v>42891</v>
      </c>
      <c r="E28" s="95"/>
      <c r="F28" s="67"/>
      <c r="G28" s="67"/>
      <c r="H28" s="70" t="s">
        <v>881</v>
      </c>
      <c r="I28" s="70"/>
      <c r="J28" s="66" t="s">
        <v>333</v>
      </c>
      <c r="K28" s="67"/>
      <c r="L28" s="95">
        <v>6822</v>
      </c>
      <c r="M28" s="95"/>
      <c r="N28" s="67"/>
      <c r="O28" s="67"/>
      <c r="P28" s="70" t="s">
        <v>882</v>
      </c>
      <c r="Q28" s="70"/>
      <c r="R28" s="66" t="s">
        <v>333</v>
      </c>
    </row>
    <row r="29" spans="1:18">
      <c r="A29" s="42"/>
      <c r="B29" s="66"/>
      <c r="C29" s="67"/>
      <c r="D29" s="95"/>
      <c r="E29" s="95"/>
      <c r="F29" s="67"/>
      <c r="G29" s="67"/>
      <c r="H29" s="70"/>
      <c r="I29" s="70"/>
      <c r="J29" s="66"/>
      <c r="K29" s="67"/>
      <c r="L29" s="95"/>
      <c r="M29" s="95"/>
      <c r="N29" s="67"/>
      <c r="O29" s="67"/>
      <c r="P29" s="70"/>
      <c r="Q29" s="70"/>
      <c r="R29" s="66"/>
    </row>
    <row r="30" spans="1:18">
      <c r="A30" s="42"/>
      <c r="B30" s="17" t="s">
        <v>883</v>
      </c>
      <c r="C30" s="40"/>
      <c r="D30" s="72" t="s">
        <v>884</v>
      </c>
      <c r="E30" s="72"/>
      <c r="F30" s="88" t="s">
        <v>333</v>
      </c>
      <c r="G30" s="40"/>
      <c r="H30" s="73" t="s">
        <v>885</v>
      </c>
      <c r="I30" s="73"/>
      <c r="J30" s="17" t="s">
        <v>333</v>
      </c>
      <c r="K30" s="40"/>
      <c r="L30" s="72" t="s">
        <v>886</v>
      </c>
      <c r="M30" s="72"/>
      <c r="N30" s="88" t="s">
        <v>333</v>
      </c>
      <c r="O30" s="40"/>
      <c r="P30" s="73" t="s">
        <v>887</v>
      </c>
      <c r="Q30" s="73"/>
      <c r="R30" s="17" t="s">
        <v>333</v>
      </c>
    </row>
    <row r="31" spans="1:18">
      <c r="A31" s="42"/>
      <c r="B31" s="66" t="s">
        <v>888</v>
      </c>
      <c r="C31" s="67"/>
      <c r="D31" s="69" t="s">
        <v>889</v>
      </c>
      <c r="E31" s="69"/>
      <c r="F31" s="68" t="s">
        <v>333</v>
      </c>
      <c r="G31" s="67"/>
      <c r="H31" s="70" t="s">
        <v>329</v>
      </c>
      <c r="I31" s="70"/>
      <c r="J31" s="67"/>
      <c r="K31" s="67"/>
      <c r="L31" s="69" t="s">
        <v>890</v>
      </c>
      <c r="M31" s="69"/>
      <c r="N31" s="68" t="s">
        <v>333</v>
      </c>
      <c r="O31" s="67"/>
      <c r="P31" s="70" t="s">
        <v>329</v>
      </c>
      <c r="Q31" s="70"/>
      <c r="R31" s="67"/>
    </row>
    <row r="32" spans="1:18" ht="15.75" thickBot="1">
      <c r="A32" s="42"/>
      <c r="B32" s="102"/>
      <c r="C32" s="103"/>
      <c r="D32" s="105"/>
      <c r="E32" s="105"/>
      <c r="F32" s="112"/>
      <c r="G32" s="103"/>
      <c r="H32" s="124"/>
      <c r="I32" s="124"/>
      <c r="J32" s="103"/>
      <c r="K32" s="103"/>
      <c r="L32" s="105"/>
      <c r="M32" s="105"/>
      <c r="N32" s="112"/>
      <c r="O32" s="103"/>
      <c r="P32" s="124"/>
      <c r="Q32" s="124"/>
      <c r="R32" s="103"/>
    </row>
    <row r="33" spans="1:18" ht="15.75" thickTop="1">
      <c r="A33" s="42"/>
      <c r="B33" s="106" t="s">
        <v>891</v>
      </c>
      <c r="C33" s="107"/>
      <c r="D33" s="108">
        <v>414181</v>
      </c>
      <c r="E33" s="108"/>
      <c r="F33" s="107"/>
      <c r="G33" s="107"/>
      <c r="H33" s="125">
        <v>361578</v>
      </c>
      <c r="I33" s="125"/>
      <c r="J33" s="107"/>
      <c r="K33" s="107"/>
      <c r="L33" s="108">
        <v>56663</v>
      </c>
      <c r="M33" s="108"/>
      <c r="N33" s="107"/>
      <c r="O33" s="107"/>
      <c r="P33" s="125">
        <v>50232</v>
      </c>
      <c r="Q33" s="125"/>
      <c r="R33" s="107"/>
    </row>
    <row r="34" spans="1:18" ht="15.75" thickBot="1">
      <c r="A34" s="42"/>
      <c r="B34" s="74"/>
      <c r="C34" s="75"/>
      <c r="D34" s="97"/>
      <c r="E34" s="97"/>
      <c r="F34" s="75"/>
      <c r="G34" s="75"/>
      <c r="H34" s="121"/>
      <c r="I34" s="121"/>
      <c r="J34" s="75"/>
      <c r="K34" s="75"/>
      <c r="L34" s="97"/>
      <c r="M34" s="97"/>
      <c r="N34" s="75"/>
      <c r="O34" s="75"/>
      <c r="P34" s="121"/>
      <c r="Q34" s="121"/>
      <c r="R34" s="75"/>
    </row>
    <row r="35" spans="1:18" ht="15.75" thickTop="1">
      <c r="A35" s="42"/>
      <c r="B35" s="51"/>
      <c r="C35" s="51"/>
      <c r="D35" s="80"/>
      <c r="E35" s="80"/>
      <c r="F35" s="80"/>
      <c r="G35" s="51"/>
      <c r="H35" s="80"/>
      <c r="I35" s="80"/>
      <c r="J35" s="80"/>
      <c r="K35" s="51"/>
      <c r="L35" s="80"/>
      <c r="M35" s="80"/>
      <c r="N35" s="80"/>
      <c r="O35" s="51"/>
      <c r="P35" s="80"/>
      <c r="Q35" s="80"/>
      <c r="R35" s="80"/>
    </row>
    <row r="36" spans="1:18">
      <c r="A36" s="42"/>
      <c r="B36" s="101" t="s">
        <v>892</v>
      </c>
      <c r="C36" s="47"/>
      <c r="D36" s="73"/>
      <c r="E36" s="73"/>
      <c r="F36" s="47"/>
      <c r="G36" s="47"/>
      <c r="H36" s="73"/>
      <c r="I36" s="73"/>
      <c r="J36" s="47"/>
      <c r="K36" s="47"/>
      <c r="L36" s="73"/>
      <c r="M36" s="73"/>
      <c r="N36" s="47"/>
      <c r="O36" s="47"/>
      <c r="P36" s="73"/>
      <c r="Q36" s="73"/>
      <c r="R36" s="47"/>
    </row>
    <row r="37" spans="1:18">
      <c r="A37" s="42"/>
      <c r="B37" s="101"/>
      <c r="C37" s="47"/>
      <c r="D37" s="73"/>
      <c r="E37" s="73"/>
      <c r="F37" s="47"/>
      <c r="G37" s="47"/>
      <c r="H37" s="73"/>
      <c r="I37" s="73"/>
      <c r="J37" s="47"/>
      <c r="K37" s="47"/>
      <c r="L37" s="73"/>
      <c r="M37" s="73"/>
      <c r="N37" s="47"/>
      <c r="O37" s="47"/>
      <c r="P37" s="73"/>
      <c r="Q37" s="73"/>
      <c r="R37" s="47"/>
    </row>
    <row r="38" spans="1:18">
      <c r="A38" s="42"/>
      <c r="B38" s="66" t="s">
        <v>893</v>
      </c>
      <c r="C38" s="67"/>
      <c r="D38" s="95">
        <v>274936</v>
      </c>
      <c r="E38" s="95"/>
      <c r="F38" s="67"/>
      <c r="G38" s="67"/>
      <c r="H38" s="119">
        <v>243525</v>
      </c>
      <c r="I38" s="119"/>
      <c r="J38" s="67"/>
      <c r="K38" s="67"/>
      <c r="L38" s="95">
        <v>28626</v>
      </c>
      <c r="M38" s="95"/>
      <c r="N38" s="67"/>
      <c r="O38" s="67"/>
      <c r="P38" s="119">
        <v>24147</v>
      </c>
      <c r="Q38" s="119"/>
      <c r="R38" s="67"/>
    </row>
    <row r="39" spans="1:18">
      <c r="A39" s="42"/>
      <c r="B39" s="66"/>
      <c r="C39" s="67"/>
      <c r="D39" s="95"/>
      <c r="E39" s="95"/>
      <c r="F39" s="67"/>
      <c r="G39" s="67"/>
      <c r="H39" s="119"/>
      <c r="I39" s="119"/>
      <c r="J39" s="67"/>
      <c r="K39" s="67"/>
      <c r="L39" s="95"/>
      <c r="M39" s="95"/>
      <c r="N39" s="67"/>
      <c r="O39" s="67"/>
      <c r="P39" s="119"/>
      <c r="Q39" s="119"/>
      <c r="R39" s="67"/>
    </row>
    <row r="40" spans="1:18">
      <c r="A40" s="42"/>
      <c r="B40" s="93" t="s">
        <v>894</v>
      </c>
      <c r="C40" s="47"/>
      <c r="D40" s="96">
        <v>17619</v>
      </c>
      <c r="E40" s="96"/>
      <c r="F40" s="47"/>
      <c r="G40" s="47"/>
      <c r="H40" s="120">
        <v>43445</v>
      </c>
      <c r="I40" s="120"/>
      <c r="J40" s="47"/>
      <c r="K40" s="47"/>
      <c r="L40" s="96">
        <v>1765</v>
      </c>
      <c r="M40" s="96"/>
      <c r="N40" s="47"/>
      <c r="O40" s="47"/>
      <c r="P40" s="120">
        <v>4481</v>
      </c>
      <c r="Q40" s="120"/>
      <c r="R40" s="47"/>
    </row>
    <row r="41" spans="1:18">
      <c r="A41" s="42"/>
      <c r="B41" s="93"/>
      <c r="C41" s="47"/>
      <c r="D41" s="96"/>
      <c r="E41" s="96"/>
      <c r="F41" s="47"/>
      <c r="G41" s="47"/>
      <c r="H41" s="120"/>
      <c r="I41" s="120"/>
      <c r="J41" s="47"/>
      <c r="K41" s="47"/>
      <c r="L41" s="96"/>
      <c r="M41" s="96"/>
      <c r="N41" s="47"/>
      <c r="O41" s="47"/>
      <c r="P41" s="120"/>
      <c r="Q41" s="120"/>
      <c r="R41" s="47"/>
    </row>
    <row r="42" spans="1:18">
      <c r="A42" s="42"/>
      <c r="B42" s="66" t="s">
        <v>895</v>
      </c>
      <c r="C42" s="67"/>
      <c r="D42" s="69" t="s">
        <v>329</v>
      </c>
      <c r="E42" s="69"/>
      <c r="F42" s="67"/>
      <c r="G42" s="67"/>
      <c r="H42" s="70" t="s">
        <v>329</v>
      </c>
      <c r="I42" s="70"/>
      <c r="J42" s="67"/>
      <c r="K42" s="67"/>
      <c r="L42" s="95">
        <v>2000</v>
      </c>
      <c r="M42" s="95"/>
      <c r="N42" s="67"/>
      <c r="O42" s="67"/>
      <c r="P42" s="70">
        <v>147</v>
      </c>
      <c r="Q42" s="70"/>
      <c r="R42" s="67"/>
    </row>
    <row r="43" spans="1:18">
      <c r="A43" s="42"/>
      <c r="B43" s="66"/>
      <c r="C43" s="67"/>
      <c r="D43" s="69"/>
      <c r="E43" s="69"/>
      <c r="F43" s="67"/>
      <c r="G43" s="67"/>
      <c r="H43" s="70"/>
      <c r="I43" s="70"/>
      <c r="J43" s="67"/>
      <c r="K43" s="67"/>
      <c r="L43" s="95"/>
      <c r="M43" s="95"/>
      <c r="N43" s="67"/>
      <c r="O43" s="67"/>
      <c r="P43" s="70"/>
      <c r="Q43" s="70"/>
      <c r="R43" s="67"/>
    </row>
    <row r="44" spans="1:18">
      <c r="A44" s="42"/>
      <c r="B44" s="93" t="s">
        <v>879</v>
      </c>
      <c r="C44" s="47"/>
      <c r="D44" s="72" t="s">
        <v>329</v>
      </c>
      <c r="E44" s="72"/>
      <c r="F44" s="47"/>
      <c r="G44" s="47"/>
      <c r="H44" s="73" t="s">
        <v>329</v>
      </c>
      <c r="I44" s="73"/>
      <c r="J44" s="47"/>
      <c r="K44" s="47"/>
      <c r="L44" s="96">
        <v>1233</v>
      </c>
      <c r="M44" s="96"/>
      <c r="N44" s="47"/>
      <c r="O44" s="47"/>
      <c r="P44" s="73" t="s">
        <v>329</v>
      </c>
      <c r="Q44" s="73"/>
      <c r="R44" s="47"/>
    </row>
    <row r="45" spans="1:18">
      <c r="A45" s="42"/>
      <c r="B45" s="93"/>
      <c r="C45" s="47"/>
      <c r="D45" s="72"/>
      <c r="E45" s="72"/>
      <c r="F45" s="47"/>
      <c r="G45" s="47"/>
      <c r="H45" s="73"/>
      <c r="I45" s="73"/>
      <c r="J45" s="47"/>
      <c r="K45" s="47"/>
      <c r="L45" s="96"/>
      <c r="M45" s="96"/>
      <c r="N45" s="47"/>
      <c r="O45" s="47"/>
      <c r="P45" s="73"/>
      <c r="Q45" s="73"/>
      <c r="R45" s="47"/>
    </row>
    <row r="46" spans="1:18">
      <c r="A46" s="42"/>
      <c r="B46" s="50" t="s">
        <v>883</v>
      </c>
      <c r="C46" s="51"/>
      <c r="D46" s="69" t="s">
        <v>884</v>
      </c>
      <c r="E46" s="69"/>
      <c r="F46" s="52" t="s">
        <v>333</v>
      </c>
      <c r="G46" s="51"/>
      <c r="H46" s="70" t="s">
        <v>885</v>
      </c>
      <c r="I46" s="70"/>
      <c r="J46" s="50" t="s">
        <v>333</v>
      </c>
      <c r="K46" s="51"/>
      <c r="L46" s="69" t="s">
        <v>896</v>
      </c>
      <c r="M46" s="69"/>
      <c r="N46" s="52" t="s">
        <v>333</v>
      </c>
      <c r="O46" s="51"/>
      <c r="P46" s="70" t="s">
        <v>897</v>
      </c>
      <c r="Q46" s="70"/>
      <c r="R46" s="50" t="s">
        <v>333</v>
      </c>
    </row>
    <row r="47" spans="1:18">
      <c r="A47" s="42"/>
      <c r="B47" s="93" t="s">
        <v>888</v>
      </c>
      <c r="C47" s="47"/>
      <c r="D47" s="72" t="s">
        <v>898</v>
      </c>
      <c r="E47" s="72"/>
      <c r="F47" s="101" t="s">
        <v>333</v>
      </c>
      <c r="G47" s="47"/>
      <c r="H47" s="73" t="s">
        <v>329</v>
      </c>
      <c r="I47" s="73"/>
      <c r="J47" s="47"/>
      <c r="K47" s="47"/>
      <c r="L47" s="72" t="s">
        <v>899</v>
      </c>
      <c r="M47" s="72"/>
      <c r="N47" s="101" t="s">
        <v>333</v>
      </c>
      <c r="O47" s="47"/>
      <c r="P47" s="73" t="s">
        <v>329</v>
      </c>
      <c r="Q47" s="73"/>
      <c r="R47" s="47"/>
    </row>
    <row r="48" spans="1:18" ht="15.75" thickBot="1">
      <c r="A48" s="42"/>
      <c r="B48" s="94"/>
      <c r="C48" s="75"/>
      <c r="D48" s="76"/>
      <c r="E48" s="76"/>
      <c r="F48" s="111"/>
      <c r="G48" s="75"/>
      <c r="H48" s="77"/>
      <c r="I48" s="77"/>
      <c r="J48" s="75"/>
      <c r="K48" s="75"/>
      <c r="L48" s="76"/>
      <c r="M48" s="76"/>
      <c r="N48" s="111"/>
      <c r="O48" s="75"/>
      <c r="P48" s="77"/>
      <c r="Q48" s="77"/>
      <c r="R48" s="75"/>
    </row>
    <row r="49" spans="1:18" ht="15.75" thickTop="1">
      <c r="A49" s="42"/>
      <c r="B49" s="99" t="s">
        <v>900</v>
      </c>
      <c r="C49" s="80"/>
      <c r="D49" s="100">
        <v>277568</v>
      </c>
      <c r="E49" s="100"/>
      <c r="F49" s="80"/>
      <c r="G49" s="80"/>
      <c r="H49" s="122">
        <v>274936</v>
      </c>
      <c r="I49" s="122"/>
      <c r="J49" s="80"/>
      <c r="K49" s="80"/>
      <c r="L49" s="100">
        <v>29429</v>
      </c>
      <c r="M49" s="100"/>
      <c r="N49" s="80"/>
      <c r="O49" s="80"/>
      <c r="P49" s="122">
        <v>28626</v>
      </c>
      <c r="Q49" s="122"/>
      <c r="R49" s="80"/>
    </row>
    <row r="50" spans="1:18" ht="15.75" thickBot="1">
      <c r="A50" s="42"/>
      <c r="B50" s="129"/>
      <c r="C50" s="103"/>
      <c r="D50" s="104"/>
      <c r="E50" s="104"/>
      <c r="F50" s="103"/>
      <c r="G50" s="103"/>
      <c r="H50" s="123"/>
      <c r="I50" s="123"/>
      <c r="J50" s="103"/>
      <c r="K50" s="103"/>
      <c r="L50" s="104"/>
      <c r="M50" s="104"/>
      <c r="N50" s="103"/>
      <c r="O50" s="103"/>
      <c r="P50" s="123"/>
      <c r="Q50" s="123"/>
      <c r="R50" s="103"/>
    </row>
    <row r="51" spans="1:18" ht="16.5" thickTop="1" thickBot="1">
      <c r="A51" s="42"/>
      <c r="B51" s="218" t="s">
        <v>901</v>
      </c>
      <c r="C51" s="91"/>
      <c r="D51" s="225" t="s">
        <v>328</v>
      </c>
      <c r="E51" s="226" t="s">
        <v>902</v>
      </c>
      <c r="F51" s="225" t="s">
        <v>333</v>
      </c>
      <c r="G51" s="91"/>
      <c r="H51" s="227" t="s">
        <v>328</v>
      </c>
      <c r="I51" s="228" t="s">
        <v>903</v>
      </c>
      <c r="J51" s="227" t="s">
        <v>333</v>
      </c>
      <c r="K51" s="91"/>
      <c r="L51" s="225" t="s">
        <v>328</v>
      </c>
      <c r="M51" s="226" t="s">
        <v>904</v>
      </c>
      <c r="N51" s="225" t="s">
        <v>333</v>
      </c>
      <c r="O51" s="91"/>
      <c r="P51" s="227" t="s">
        <v>328</v>
      </c>
      <c r="Q51" s="228" t="s">
        <v>905</v>
      </c>
      <c r="R51" s="227" t="s">
        <v>333</v>
      </c>
    </row>
    <row r="52" spans="1:18" ht="15.75" thickTop="1">
      <c r="A52" s="42"/>
      <c r="B52" s="51"/>
      <c r="C52" s="51"/>
      <c r="D52" s="157"/>
      <c r="E52" s="157"/>
      <c r="F52" s="157"/>
      <c r="G52" s="51"/>
      <c r="H52" s="157"/>
      <c r="I52" s="157"/>
      <c r="J52" s="157"/>
      <c r="K52" s="51"/>
      <c r="L52" s="157"/>
      <c r="M52" s="157"/>
      <c r="N52" s="157"/>
      <c r="O52" s="51"/>
      <c r="P52" s="157"/>
      <c r="Q52" s="157"/>
      <c r="R52" s="157"/>
    </row>
    <row r="53" spans="1:18">
      <c r="A53" s="42"/>
      <c r="B53" s="93" t="s">
        <v>104</v>
      </c>
      <c r="C53" s="47"/>
      <c r="D53" s="101" t="s">
        <v>328</v>
      </c>
      <c r="E53" s="72" t="s">
        <v>906</v>
      </c>
      <c r="F53" s="101" t="s">
        <v>333</v>
      </c>
      <c r="G53" s="47"/>
      <c r="H53" s="93" t="s">
        <v>328</v>
      </c>
      <c r="I53" s="73" t="s">
        <v>907</v>
      </c>
      <c r="J53" s="93" t="s">
        <v>333</v>
      </c>
      <c r="K53" s="47"/>
      <c r="L53" s="101" t="s">
        <v>328</v>
      </c>
      <c r="M53" s="72" t="s">
        <v>329</v>
      </c>
      <c r="N53" s="47"/>
      <c r="O53" s="47"/>
      <c r="P53" s="93" t="s">
        <v>328</v>
      </c>
      <c r="Q53" s="73" t="s">
        <v>329</v>
      </c>
      <c r="R53" s="47"/>
    </row>
    <row r="54" spans="1:18">
      <c r="A54" s="42"/>
      <c r="B54" s="93"/>
      <c r="C54" s="47"/>
      <c r="D54" s="101"/>
      <c r="E54" s="72"/>
      <c r="F54" s="101"/>
      <c r="G54" s="47"/>
      <c r="H54" s="93"/>
      <c r="I54" s="73"/>
      <c r="J54" s="93"/>
      <c r="K54" s="47"/>
      <c r="L54" s="101"/>
      <c r="M54" s="72"/>
      <c r="N54" s="47"/>
      <c r="O54" s="47"/>
      <c r="P54" s="93"/>
      <c r="Q54" s="73"/>
      <c r="R54" s="47"/>
    </row>
    <row r="55" spans="1:18" ht="15.75" thickBot="1">
      <c r="A55" s="42"/>
      <c r="B55" s="142" t="s">
        <v>908</v>
      </c>
      <c r="C55" s="89"/>
      <c r="D55" s="105" t="s">
        <v>909</v>
      </c>
      <c r="E55" s="105"/>
      <c r="F55" s="180" t="s">
        <v>333</v>
      </c>
      <c r="G55" s="89"/>
      <c r="H55" s="124" t="s">
        <v>910</v>
      </c>
      <c r="I55" s="124"/>
      <c r="J55" s="142" t="s">
        <v>333</v>
      </c>
      <c r="K55" s="89"/>
      <c r="L55" s="105" t="s">
        <v>904</v>
      </c>
      <c r="M55" s="105"/>
      <c r="N55" s="180" t="s">
        <v>333</v>
      </c>
      <c r="O55" s="89"/>
      <c r="P55" s="124" t="s">
        <v>905</v>
      </c>
      <c r="Q55" s="124"/>
      <c r="R55" s="142" t="s">
        <v>333</v>
      </c>
    </row>
    <row r="56" spans="1:18" ht="16.5" thickTop="1" thickBot="1">
      <c r="A56" s="42"/>
      <c r="B56" s="218" t="s">
        <v>901</v>
      </c>
      <c r="C56" s="91"/>
      <c r="D56" s="225" t="s">
        <v>328</v>
      </c>
      <c r="E56" s="226" t="s">
        <v>902</v>
      </c>
      <c r="F56" s="225" t="s">
        <v>333</v>
      </c>
      <c r="G56" s="91"/>
      <c r="H56" s="227" t="s">
        <v>328</v>
      </c>
      <c r="I56" s="228" t="s">
        <v>903</v>
      </c>
      <c r="J56" s="227" t="s">
        <v>333</v>
      </c>
      <c r="K56" s="91"/>
      <c r="L56" s="225" t="s">
        <v>328</v>
      </c>
      <c r="M56" s="226" t="s">
        <v>904</v>
      </c>
      <c r="N56" s="225" t="s">
        <v>333</v>
      </c>
      <c r="O56" s="91"/>
      <c r="P56" s="227" t="s">
        <v>328</v>
      </c>
      <c r="Q56" s="228" t="s">
        <v>905</v>
      </c>
      <c r="R56" s="227" t="s">
        <v>333</v>
      </c>
    </row>
    <row r="57" spans="1:18" ht="15.75" thickTop="1">
      <c r="A57" s="42"/>
      <c r="B57" s="140"/>
      <c r="C57" s="140"/>
      <c r="D57" s="140"/>
      <c r="E57" s="140"/>
      <c r="F57" s="140"/>
      <c r="G57" s="140"/>
      <c r="H57" s="140"/>
      <c r="I57" s="140"/>
      <c r="J57" s="140"/>
      <c r="K57" s="140"/>
      <c r="L57" s="140"/>
      <c r="M57" s="140"/>
      <c r="N57" s="140"/>
      <c r="O57" s="140"/>
      <c r="P57" s="140"/>
      <c r="Q57" s="140"/>
      <c r="R57" s="140"/>
    </row>
    <row r="58" spans="1:18">
      <c r="A58" s="42"/>
      <c r="B58" s="47" t="s">
        <v>911</v>
      </c>
      <c r="C58" s="47"/>
      <c r="D58" s="47"/>
      <c r="E58" s="47"/>
      <c r="F58" s="47"/>
      <c r="G58" s="47"/>
      <c r="H58" s="47"/>
      <c r="I58" s="47"/>
      <c r="J58" s="47"/>
      <c r="K58" s="47"/>
      <c r="L58" s="47"/>
      <c r="M58" s="47"/>
      <c r="N58" s="47"/>
      <c r="O58" s="47"/>
      <c r="P58" s="47"/>
      <c r="Q58" s="47"/>
      <c r="R58" s="47"/>
    </row>
    <row r="59" spans="1:18">
      <c r="A59" s="42"/>
      <c r="B59" s="41"/>
      <c r="C59" s="41"/>
      <c r="D59" s="41"/>
      <c r="E59" s="41"/>
      <c r="F59" s="41"/>
      <c r="G59" s="41"/>
      <c r="H59" s="41"/>
      <c r="I59" s="41"/>
      <c r="J59" s="41"/>
      <c r="K59" s="41"/>
      <c r="L59" s="41"/>
      <c r="M59" s="41"/>
      <c r="N59" s="41"/>
      <c r="O59" s="41"/>
      <c r="P59" s="41"/>
      <c r="Q59" s="41"/>
      <c r="R59" s="41"/>
    </row>
    <row r="60" spans="1:18" ht="38.25" customHeight="1">
      <c r="A60" s="42"/>
      <c r="B60" s="44" t="s">
        <v>912</v>
      </c>
      <c r="C60" s="44"/>
      <c r="D60" s="44"/>
      <c r="E60" s="44"/>
      <c r="F60" s="44"/>
      <c r="G60" s="44"/>
      <c r="H60" s="44"/>
      <c r="I60" s="44"/>
      <c r="J60" s="44"/>
      <c r="K60" s="44"/>
      <c r="L60" s="44"/>
      <c r="M60" s="44"/>
      <c r="N60" s="44"/>
      <c r="O60" s="44"/>
      <c r="P60" s="44"/>
      <c r="Q60" s="44"/>
      <c r="R60" s="44"/>
    </row>
    <row r="61" spans="1:18">
      <c r="A61" s="42"/>
      <c r="B61" s="41"/>
      <c r="C61" s="41"/>
      <c r="D61" s="41"/>
      <c r="E61" s="41"/>
      <c r="F61" s="41"/>
      <c r="G61" s="41"/>
      <c r="H61" s="41"/>
      <c r="I61" s="41"/>
      <c r="J61" s="41"/>
      <c r="K61" s="41"/>
      <c r="L61" s="41"/>
      <c r="M61" s="41"/>
      <c r="N61" s="41"/>
      <c r="O61" s="41"/>
      <c r="P61" s="41"/>
      <c r="Q61" s="41"/>
      <c r="R61" s="41"/>
    </row>
    <row r="62" spans="1:18">
      <c r="A62" s="42"/>
      <c r="B62" s="44" t="s">
        <v>913</v>
      </c>
      <c r="C62" s="44"/>
      <c r="D62" s="44"/>
      <c r="E62" s="44"/>
      <c r="F62" s="44"/>
      <c r="G62" s="44"/>
      <c r="H62" s="44"/>
      <c r="I62" s="44"/>
      <c r="J62" s="44"/>
      <c r="K62" s="44"/>
      <c r="L62" s="44"/>
      <c r="M62" s="44"/>
      <c r="N62" s="44"/>
      <c r="O62" s="44"/>
      <c r="P62" s="44"/>
      <c r="Q62" s="44"/>
      <c r="R62" s="44"/>
    </row>
    <row r="63" spans="1:18">
      <c r="A63" s="42"/>
      <c r="B63" s="41"/>
      <c r="C63" s="41"/>
      <c r="D63" s="41"/>
      <c r="E63" s="41"/>
      <c r="F63" s="41"/>
      <c r="G63" s="41"/>
      <c r="H63" s="41"/>
      <c r="I63" s="41"/>
      <c r="J63" s="41"/>
      <c r="K63" s="41"/>
      <c r="L63" s="41"/>
      <c r="M63" s="41"/>
      <c r="N63" s="41"/>
      <c r="O63" s="41"/>
      <c r="P63" s="41"/>
      <c r="Q63" s="41"/>
      <c r="R63" s="41"/>
    </row>
    <row r="64" spans="1:18">
      <c r="A64" s="42"/>
      <c r="B64" s="43" t="s">
        <v>914</v>
      </c>
      <c r="C64" s="43"/>
      <c r="D64" s="43"/>
      <c r="E64" s="43"/>
      <c r="F64" s="43"/>
      <c r="G64" s="43"/>
      <c r="H64" s="43"/>
      <c r="I64" s="43"/>
      <c r="J64" s="43"/>
      <c r="K64" s="43"/>
      <c r="L64" s="43"/>
      <c r="M64" s="43"/>
      <c r="N64" s="43"/>
      <c r="O64" s="43"/>
      <c r="P64" s="43"/>
      <c r="Q64" s="43"/>
      <c r="R64" s="43"/>
    </row>
    <row r="65" spans="1:14">
      <c r="A65" s="42"/>
      <c r="B65" s="28"/>
      <c r="C65" s="28"/>
      <c r="D65" s="28"/>
      <c r="E65" s="28"/>
      <c r="F65" s="28"/>
      <c r="G65" s="28"/>
      <c r="H65" s="28"/>
      <c r="I65" s="28"/>
      <c r="J65" s="28"/>
      <c r="K65" s="28"/>
      <c r="L65" s="28"/>
      <c r="M65" s="28"/>
      <c r="N65" s="28"/>
    </row>
    <row r="66" spans="1:14">
      <c r="A66" s="42"/>
      <c r="B66" s="10"/>
      <c r="C66" s="10"/>
      <c r="D66" s="10"/>
      <c r="E66" s="10"/>
      <c r="F66" s="10"/>
      <c r="G66" s="10"/>
      <c r="H66" s="10"/>
      <c r="I66" s="10"/>
      <c r="J66" s="10"/>
      <c r="K66" s="10"/>
      <c r="L66" s="10"/>
      <c r="M66" s="10"/>
      <c r="N66" s="10"/>
    </row>
    <row r="67" spans="1:14" ht="15.75" thickBot="1">
      <c r="A67" s="42"/>
      <c r="B67" s="40"/>
      <c r="C67" s="40"/>
      <c r="D67" s="29" t="s">
        <v>873</v>
      </c>
      <c r="E67" s="29"/>
      <c r="F67" s="29"/>
      <c r="G67" s="29"/>
      <c r="H67" s="29"/>
      <c r="I67" s="29"/>
      <c r="J67" s="29"/>
      <c r="K67" s="29"/>
      <c r="L67" s="29"/>
      <c r="M67" s="29"/>
      <c r="N67" s="29"/>
    </row>
    <row r="68" spans="1:14" ht="15.75" thickTop="1">
      <c r="A68" s="42"/>
      <c r="B68" s="40"/>
      <c r="C68" s="40"/>
      <c r="D68" s="169" t="s">
        <v>325</v>
      </c>
      <c r="E68" s="169"/>
      <c r="F68" s="169"/>
      <c r="G68" s="169"/>
      <c r="H68" s="169"/>
      <c r="I68" s="169"/>
      <c r="J68" s="169"/>
      <c r="K68" s="169"/>
      <c r="L68" s="169"/>
      <c r="M68" s="169"/>
      <c r="N68" s="169"/>
    </row>
    <row r="69" spans="1:14" ht="15.75" thickBot="1">
      <c r="A69" s="42"/>
      <c r="B69" s="144"/>
      <c r="C69" s="48"/>
      <c r="D69" s="29">
        <v>2014</v>
      </c>
      <c r="E69" s="29"/>
      <c r="F69" s="29"/>
      <c r="G69" s="48"/>
      <c r="H69" s="29">
        <v>2013</v>
      </c>
      <c r="I69" s="29"/>
      <c r="J69" s="29"/>
      <c r="K69" s="48"/>
      <c r="L69" s="29">
        <v>2012</v>
      </c>
      <c r="M69" s="29"/>
      <c r="N69" s="29"/>
    </row>
    <row r="70" spans="1:14" ht="15.75" thickTop="1">
      <c r="A70" s="42"/>
      <c r="B70" s="17"/>
      <c r="C70" s="40"/>
      <c r="D70" s="65" t="s">
        <v>343</v>
      </c>
      <c r="E70" s="65"/>
      <c r="F70" s="65"/>
      <c r="G70" s="65"/>
      <c r="H70" s="65"/>
      <c r="I70" s="65"/>
      <c r="J70" s="65"/>
      <c r="K70" s="65"/>
      <c r="L70" s="65"/>
      <c r="M70" s="65"/>
      <c r="N70" s="65"/>
    </row>
    <row r="71" spans="1:14">
      <c r="A71" s="42"/>
      <c r="B71" s="88" t="s">
        <v>915</v>
      </c>
      <c r="C71" s="40"/>
      <c r="D71" s="93"/>
      <c r="E71" s="93"/>
      <c r="F71" s="93"/>
      <c r="G71" s="40"/>
      <c r="H71" s="93"/>
      <c r="I71" s="93"/>
      <c r="J71" s="93"/>
      <c r="K71" s="40"/>
      <c r="L71" s="93"/>
      <c r="M71" s="93"/>
      <c r="N71" s="93"/>
    </row>
    <row r="72" spans="1:14">
      <c r="A72" s="42"/>
      <c r="B72" s="66" t="s">
        <v>877</v>
      </c>
      <c r="C72" s="67"/>
      <c r="D72" s="68" t="s">
        <v>328</v>
      </c>
      <c r="E72" s="95">
        <v>7238</v>
      </c>
      <c r="F72" s="67"/>
      <c r="G72" s="67"/>
      <c r="H72" s="66" t="s">
        <v>328</v>
      </c>
      <c r="I72" s="119">
        <v>6127</v>
      </c>
      <c r="J72" s="67"/>
      <c r="K72" s="67"/>
      <c r="L72" s="66" t="s">
        <v>328</v>
      </c>
      <c r="M72" s="119">
        <v>5633</v>
      </c>
      <c r="N72" s="67"/>
    </row>
    <row r="73" spans="1:14">
      <c r="A73" s="42"/>
      <c r="B73" s="66"/>
      <c r="C73" s="67"/>
      <c r="D73" s="68"/>
      <c r="E73" s="95"/>
      <c r="F73" s="67"/>
      <c r="G73" s="67"/>
      <c r="H73" s="66"/>
      <c r="I73" s="119"/>
      <c r="J73" s="67"/>
      <c r="K73" s="67"/>
      <c r="L73" s="66"/>
      <c r="M73" s="119"/>
      <c r="N73" s="67"/>
    </row>
    <row r="74" spans="1:14">
      <c r="A74" s="42"/>
      <c r="B74" s="93" t="s">
        <v>878</v>
      </c>
      <c r="C74" s="47"/>
      <c r="D74" s="96">
        <v>18324</v>
      </c>
      <c r="E74" s="96"/>
      <c r="F74" s="47"/>
      <c r="G74" s="47"/>
      <c r="H74" s="120">
        <v>15626</v>
      </c>
      <c r="I74" s="120"/>
      <c r="J74" s="47"/>
      <c r="K74" s="47"/>
      <c r="L74" s="120">
        <v>17205</v>
      </c>
      <c r="M74" s="120"/>
      <c r="N74" s="47"/>
    </row>
    <row r="75" spans="1:14">
      <c r="A75" s="42"/>
      <c r="B75" s="93"/>
      <c r="C75" s="47"/>
      <c r="D75" s="96"/>
      <c r="E75" s="96"/>
      <c r="F75" s="47"/>
      <c r="G75" s="47"/>
      <c r="H75" s="120"/>
      <c r="I75" s="120"/>
      <c r="J75" s="47"/>
      <c r="K75" s="47"/>
      <c r="L75" s="120"/>
      <c r="M75" s="120"/>
      <c r="N75" s="47"/>
    </row>
    <row r="76" spans="1:14">
      <c r="A76" s="42"/>
      <c r="B76" s="50" t="s">
        <v>916</v>
      </c>
      <c r="C76" s="51"/>
      <c r="D76" s="69" t="s">
        <v>917</v>
      </c>
      <c r="E76" s="69"/>
      <c r="F76" s="52" t="s">
        <v>333</v>
      </c>
      <c r="G76" s="51"/>
      <c r="H76" s="70" t="s">
        <v>918</v>
      </c>
      <c r="I76" s="70"/>
      <c r="J76" s="50" t="s">
        <v>333</v>
      </c>
      <c r="K76" s="51"/>
      <c r="L76" s="70" t="s">
        <v>919</v>
      </c>
      <c r="M76" s="70"/>
      <c r="N76" s="50" t="s">
        <v>333</v>
      </c>
    </row>
    <row r="77" spans="1:14">
      <c r="A77" s="42"/>
      <c r="B77" s="93" t="s">
        <v>920</v>
      </c>
      <c r="C77" s="47"/>
      <c r="D77" s="72">
        <v>193</v>
      </c>
      <c r="E77" s="72"/>
      <c r="F77" s="47"/>
      <c r="G77" s="47"/>
      <c r="H77" s="73">
        <v>239</v>
      </c>
      <c r="I77" s="73"/>
      <c r="J77" s="47"/>
      <c r="K77" s="47"/>
      <c r="L77" s="73">
        <v>252</v>
      </c>
      <c r="M77" s="73"/>
      <c r="N77" s="47"/>
    </row>
    <row r="78" spans="1:14">
      <c r="A78" s="42"/>
      <c r="B78" s="93"/>
      <c r="C78" s="47"/>
      <c r="D78" s="72"/>
      <c r="E78" s="72"/>
      <c r="F78" s="47"/>
      <c r="G78" s="47"/>
      <c r="H78" s="73"/>
      <c r="I78" s="73"/>
      <c r="J78" s="47"/>
      <c r="K78" s="47"/>
      <c r="L78" s="73"/>
      <c r="M78" s="73"/>
      <c r="N78" s="47"/>
    </row>
    <row r="79" spans="1:14">
      <c r="A79" s="42"/>
      <c r="B79" s="66" t="s">
        <v>784</v>
      </c>
      <c r="C79" s="67"/>
      <c r="D79" s="95">
        <v>15078</v>
      </c>
      <c r="E79" s="95"/>
      <c r="F79" s="67"/>
      <c r="G79" s="67"/>
      <c r="H79" s="119">
        <v>19016</v>
      </c>
      <c r="I79" s="119"/>
      <c r="J79" s="67"/>
      <c r="K79" s="67"/>
      <c r="L79" s="119">
        <v>14403</v>
      </c>
      <c r="M79" s="119"/>
      <c r="N79" s="67"/>
    </row>
    <row r="80" spans="1:14" ht="15.75" thickBot="1">
      <c r="A80" s="42"/>
      <c r="B80" s="102"/>
      <c r="C80" s="103"/>
      <c r="D80" s="104"/>
      <c r="E80" s="104"/>
      <c r="F80" s="103"/>
      <c r="G80" s="103"/>
      <c r="H80" s="123"/>
      <c r="I80" s="123"/>
      <c r="J80" s="103"/>
      <c r="K80" s="103"/>
      <c r="L80" s="123"/>
      <c r="M80" s="123"/>
      <c r="N80" s="103"/>
    </row>
    <row r="81" spans="1:14" ht="15.75" thickTop="1">
      <c r="A81" s="42"/>
      <c r="B81" s="106" t="s">
        <v>921</v>
      </c>
      <c r="C81" s="107"/>
      <c r="D81" s="110" t="s">
        <v>328</v>
      </c>
      <c r="E81" s="108">
        <v>21307</v>
      </c>
      <c r="F81" s="107"/>
      <c r="G81" s="107"/>
      <c r="H81" s="113" t="s">
        <v>328</v>
      </c>
      <c r="I81" s="125">
        <v>21134</v>
      </c>
      <c r="J81" s="107"/>
      <c r="K81" s="107"/>
      <c r="L81" s="113" t="s">
        <v>328</v>
      </c>
      <c r="M81" s="125">
        <v>16898</v>
      </c>
      <c r="N81" s="107"/>
    </row>
    <row r="82" spans="1:14" ht="15.75" thickBot="1">
      <c r="A82" s="42"/>
      <c r="B82" s="138"/>
      <c r="C82" s="115"/>
      <c r="D82" s="116"/>
      <c r="E82" s="117"/>
      <c r="F82" s="115"/>
      <c r="G82" s="115"/>
      <c r="H82" s="114"/>
      <c r="I82" s="127"/>
      <c r="J82" s="115"/>
      <c r="K82" s="115"/>
      <c r="L82" s="114"/>
      <c r="M82" s="127"/>
      <c r="N82" s="115"/>
    </row>
    <row r="83" spans="1:14" ht="15.75" thickTop="1">
      <c r="A83" s="42"/>
      <c r="B83" s="219"/>
      <c r="C83" s="219"/>
      <c r="D83" s="219"/>
      <c r="E83" s="219"/>
      <c r="F83" s="219"/>
      <c r="G83" s="219"/>
      <c r="H83" s="219"/>
      <c r="I83" s="219"/>
      <c r="J83" s="219"/>
      <c r="K83" s="219"/>
      <c r="L83" s="219"/>
      <c r="M83" s="219"/>
      <c r="N83" s="219"/>
    </row>
    <row r="84" spans="1:14">
      <c r="A84" s="42"/>
      <c r="B84" s="10"/>
      <c r="C84" s="10"/>
      <c r="D84" s="10"/>
      <c r="E84" s="10"/>
      <c r="F84" s="10"/>
      <c r="G84" s="10"/>
      <c r="H84" s="10"/>
      <c r="I84" s="10"/>
      <c r="J84" s="10"/>
      <c r="K84" s="10"/>
      <c r="L84" s="10"/>
      <c r="M84" s="10"/>
      <c r="N84" s="10"/>
    </row>
    <row r="85" spans="1:14" ht="15.75" thickBot="1">
      <c r="A85" s="42"/>
      <c r="B85" s="40"/>
      <c r="C85" s="40"/>
      <c r="D85" s="29" t="s">
        <v>874</v>
      </c>
      <c r="E85" s="29"/>
      <c r="F85" s="29"/>
      <c r="G85" s="29"/>
      <c r="H85" s="29"/>
      <c r="I85" s="29"/>
      <c r="J85" s="29"/>
      <c r="K85" s="29"/>
      <c r="L85" s="29"/>
      <c r="M85" s="29"/>
      <c r="N85" s="29"/>
    </row>
    <row r="86" spans="1:14" ht="15.75" thickTop="1">
      <c r="A86" s="42"/>
      <c r="B86" s="40"/>
      <c r="C86" s="40"/>
      <c r="D86" s="169" t="s">
        <v>325</v>
      </c>
      <c r="E86" s="169"/>
      <c r="F86" s="169"/>
      <c r="G86" s="169"/>
      <c r="H86" s="169"/>
      <c r="I86" s="169"/>
      <c r="J86" s="169"/>
      <c r="K86" s="169"/>
      <c r="L86" s="169"/>
      <c r="M86" s="169"/>
      <c r="N86" s="169"/>
    </row>
    <row r="87" spans="1:14" ht="15.75" thickBot="1">
      <c r="A87" s="42"/>
      <c r="B87" s="144"/>
      <c r="C87" s="48"/>
      <c r="D87" s="29">
        <v>2014</v>
      </c>
      <c r="E87" s="29"/>
      <c r="F87" s="29"/>
      <c r="G87" s="48"/>
      <c r="H87" s="29">
        <v>2013</v>
      </c>
      <c r="I87" s="29"/>
      <c r="J87" s="29"/>
      <c r="K87" s="48"/>
      <c r="L87" s="29">
        <v>2012</v>
      </c>
      <c r="M87" s="29"/>
      <c r="N87" s="29"/>
    </row>
    <row r="88" spans="1:14" ht="15.75" thickTop="1">
      <c r="A88" s="42"/>
      <c r="B88" s="17"/>
      <c r="C88" s="40"/>
      <c r="D88" s="65" t="s">
        <v>343</v>
      </c>
      <c r="E88" s="65"/>
      <c r="F88" s="65"/>
      <c r="G88" s="65"/>
      <c r="H88" s="65"/>
      <c r="I88" s="65"/>
      <c r="J88" s="65"/>
      <c r="K88" s="65"/>
      <c r="L88" s="65"/>
      <c r="M88" s="65"/>
      <c r="N88" s="65"/>
    </row>
    <row r="89" spans="1:14">
      <c r="A89" s="42"/>
      <c r="B89" s="88" t="s">
        <v>915</v>
      </c>
      <c r="C89" s="40"/>
      <c r="D89" s="93"/>
      <c r="E89" s="93"/>
      <c r="F89" s="93"/>
      <c r="G89" s="40"/>
      <c r="H89" s="93"/>
      <c r="I89" s="93"/>
      <c r="J89" s="93"/>
      <c r="K89" s="40"/>
      <c r="L89" s="93"/>
      <c r="M89" s="93"/>
      <c r="N89" s="93"/>
    </row>
    <row r="90" spans="1:14">
      <c r="A90" s="42"/>
      <c r="B90" s="66" t="s">
        <v>877</v>
      </c>
      <c r="C90" s="67"/>
      <c r="D90" s="68" t="s">
        <v>328</v>
      </c>
      <c r="E90" s="69">
        <v>710</v>
      </c>
      <c r="F90" s="67"/>
      <c r="G90" s="67"/>
      <c r="H90" s="66" t="s">
        <v>328</v>
      </c>
      <c r="I90" s="70">
        <v>458</v>
      </c>
      <c r="J90" s="67"/>
      <c r="K90" s="67"/>
      <c r="L90" s="66" t="s">
        <v>328</v>
      </c>
      <c r="M90" s="70">
        <v>414</v>
      </c>
      <c r="N90" s="67"/>
    </row>
    <row r="91" spans="1:14">
      <c r="A91" s="42"/>
      <c r="B91" s="66"/>
      <c r="C91" s="67"/>
      <c r="D91" s="68"/>
      <c r="E91" s="69"/>
      <c r="F91" s="67"/>
      <c r="G91" s="67"/>
      <c r="H91" s="66"/>
      <c r="I91" s="70"/>
      <c r="J91" s="67"/>
      <c r="K91" s="67"/>
      <c r="L91" s="66"/>
      <c r="M91" s="70"/>
      <c r="N91" s="67"/>
    </row>
    <row r="92" spans="1:14">
      <c r="A92" s="42"/>
      <c r="B92" s="93" t="s">
        <v>878</v>
      </c>
      <c r="C92" s="47"/>
      <c r="D92" s="96">
        <v>2433</v>
      </c>
      <c r="E92" s="96"/>
      <c r="F92" s="47"/>
      <c r="G92" s="47"/>
      <c r="H92" s="120">
        <v>1164</v>
      </c>
      <c r="I92" s="120"/>
      <c r="J92" s="47"/>
      <c r="K92" s="47"/>
      <c r="L92" s="120">
        <v>1158</v>
      </c>
      <c r="M92" s="120"/>
      <c r="N92" s="47"/>
    </row>
    <row r="93" spans="1:14">
      <c r="A93" s="42"/>
      <c r="B93" s="93"/>
      <c r="C93" s="47"/>
      <c r="D93" s="96"/>
      <c r="E93" s="96"/>
      <c r="F93" s="47"/>
      <c r="G93" s="47"/>
      <c r="H93" s="120"/>
      <c r="I93" s="120"/>
      <c r="J93" s="47"/>
      <c r="K93" s="47"/>
      <c r="L93" s="120"/>
      <c r="M93" s="120"/>
      <c r="N93" s="47"/>
    </row>
    <row r="94" spans="1:14">
      <c r="A94" s="42"/>
      <c r="B94" s="50" t="s">
        <v>916</v>
      </c>
      <c r="C94" s="51"/>
      <c r="D94" s="69" t="s">
        <v>922</v>
      </c>
      <c r="E94" s="69"/>
      <c r="F94" s="52" t="s">
        <v>333</v>
      </c>
      <c r="G94" s="51"/>
      <c r="H94" s="70" t="s">
        <v>923</v>
      </c>
      <c r="I94" s="70"/>
      <c r="J94" s="50" t="s">
        <v>333</v>
      </c>
      <c r="K94" s="51"/>
      <c r="L94" s="70" t="s">
        <v>924</v>
      </c>
      <c r="M94" s="70"/>
      <c r="N94" s="50" t="s">
        <v>333</v>
      </c>
    </row>
    <row r="95" spans="1:14">
      <c r="A95" s="42"/>
      <c r="B95" s="93" t="s">
        <v>788</v>
      </c>
      <c r="C95" s="47"/>
      <c r="D95" s="72" t="s">
        <v>329</v>
      </c>
      <c r="E95" s="72"/>
      <c r="F95" s="47"/>
      <c r="G95" s="47"/>
      <c r="H95" s="73">
        <v>49</v>
      </c>
      <c r="I95" s="73"/>
      <c r="J95" s="47"/>
      <c r="K95" s="47"/>
      <c r="L95" s="73">
        <v>169</v>
      </c>
      <c r="M95" s="73"/>
      <c r="N95" s="47"/>
    </row>
    <row r="96" spans="1:14">
      <c r="A96" s="42"/>
      <c r="B96" s="93"/>
      <c r="C96" s="47"/>
      <c r="D96" s="72"/>
      <c r="E96" s="72"/>
      <c r="F96" s="47"/>
      <c r="G96" s="47"/>
      <c r="H96" s="73"/>
      <c r="I96" s="73"/>
      <c r="J96" s="47"/>
      <c r="K96" s="47"/>
      <c r="L96" s="73"/>
      <c r="M96" s="73"/>
      <c r="N96" s="47"/>
    </row>
    <row r="97" spans="1:18">
      <c r="A97" s="42"/>
      <c r="B97" s="50" t="s">
        <v>920</v>
      </c>
      <c r="C97" s="51"/>
      <c r="D97" s="69" t="s">
        <v>925</v>
      </c>
      <c r="E97" s="69"/>
      <c r="F97" s="52" t="s">
        <v>333</v>
      </c>
      <c r="G97" s="51"/>
      <c r="H97" s="70" t="s">
        <v>926</v>
      </c>
      <c r="I97" s="70"/>
      <c r="J97" s="50" t="s">
        <v>333</v>
      </c>
      <c r="K97" s="51"/>
      <c r="L97" s="70" t="s">
        <v>927</v>
      </c>
      <c r="M97" s="70"/>
      <c r="N97" s="50" t="s">
        <v>333</v>
      </c>
    </row>
    <row r="98" spans="1:18">
      <c r="A98" s="42"/>
      <c r="B98" s="93" t="s">
        <v>784</v>
      </c>
      <c r="C98" s="47"/>
      <c r="D98" s="72">
        <v>836</v>
      </c>
      <c r="E98" s="72"/>
      <c r="F98" s="47"/>
      <c r="G98" s="47"/>
      <c r="H98" s="120">
        <v>2391</v>
      </c>
      <c r="I98" s="120"/>
      <c r="J98" s="47"/>
      <c r="K98" s="47"/>
      <c r="L98" s="120">
        <v>2975</v>
      </c>
      <c r="M98" s="120"/>
      <c r="N98" s="47"/>
    </row>
    <row r="99" spans="1:18" ht="15.75" thickBot="1">
      <c r="A99" s="42"/>
      <c r="B99" s="94"/>
      <c r="C99" s="75"/>
      <c r="D99" s="76"/>
      <c r="E99" s="76"/>
      <c r="F99" s="75"/>
      <c r="G99" s="75"/>
      <c r="H99" s="121"/>
      <c r="I99" s="121"/>
      <c r="J99" s="75"/>
      <c r="K99" s="75"/>
      <c r="L99" s="121"/>
      <c r="M99" s="121"/>
      <c r="N99" s="75"/>
    </row>
    <row r="100" spans="1:18" ht="15.75" thickTop="1">
      <c r="A100" s="42"/>
      <c r="B100" s="99" t="s">
        <v>921</v>
      </c>
      <c r="C100" s="80"/>
      <c r="D100" s="82" t="s">
        <v>328</v>
      </c>
      <c r="E100" s="84">
        <v>154</v>
      </c>
      <c r="F100" s="80"/>
      <c r="G100" s="80"/>
      <c r="H100" s="78" t="s">
        <v>328</v>
      </c>
      <c r="I100" s="122">
        <v>1045</v>
      </c>
      <c r="J100" s="80"/>
      <c r="K100" s="80"/>
      <c r="L100" s="78" t="s">
        <v>328</v>
      </c>
      <c r="M100" s="122">
        <v>1332</v>
      </c>
      <c r="N100" s="80"/>
    </row>
    <row r="101" spans="1:18" ht="15.75" thickBot="1">
      <c r="A101" s="42"/>
      <c r="B101" s="134"/>
      <c r="C101" s="81"/>
      <c r="D101" s="83"/>
      <c r="E101" s="85"/>
      <c r="F101" s="81"/>
      <c r="G101" s="81"/>
      <c r="H101" s="79"/>
      <c r="I101" s="130"/>
      <c r="J101" s="81"/>
      <c r="K101" s="81"/>
      <c r="L101" s="79"/>
      <c r="M101" s="130"/>
      <c r="N101" s="81"/>
    </row>
    <row r="102" spans="1:18" ht="15.75" thickTop="1">
      <c r="A102" s="42"/>
      <c r="B102" s="41"/>
      <c r="C102" s="41"/>
      <c r="D102" s="41"/>
      <c r="E102" s="41"/>
      <c r="F102" s="41"/>
      <c r="G102" s="41"/>
      <c r="H102" s="41"/>
      <c r="I102" s="41"/>
      <c r="J102" s="41"/>
      <c r="K102" s="41"/>
      <c r="L102" s="41"/>
      <c r="M102" s="41"/>
      <c r="N102" s="41"/>
      <c r="O102" s="41"/>
      <c r="P102" s="41"/>
      <c r="Q102" s="41"/>
      <c r="R102" s="41"/>
    </row>
    <row r="103" spans="1:18">
      <c r="A103" s="42"/>
      <c r="B103" s="43" t="s">
        <v>928</v>
      </c>
      <c r="C103" s="43"/>
      <c r="D103" s="43"/>
      <c r="E103" s="43"/>
      <c r="F103" s="43"/>
      <c r="G103" s="43"/>
      <c r="H103" s="43"/>
      <c r="I103" s="43"/>
      <c r="J103" s="43"/>
      <c r="K103" s="43"/>
      <c r="L103" s="43"/>
      <c r="M103" s="43"/>
      <c r="N103" s="43"/>
      <c r="O103" s="43"/>
      <c r="P103" s="43"/>
      <c r="Q103" s="43"/>
      <c r="R103" s="43"/>
    </row>
    <row r="104" spans="1:18">
      <c r="A104" s="42"/>
      <c r="B104" s="28"/>
      <c r="C104" s="28"/>
      <c r="D104" s="28"/>
      <c r="E104" s="28"/>
      <c r="F104" s="28"/>
      <c r="G104" s="28"/>
      <c r="H104" s="28"/>
      <c r="I104" s="28"/>
      <c r="J104" s="28"/>
      <c r="K104" s="28"/>
      <c r="L104" s="28"/>
      <c r="M104" s="28"/>
      <c r="N104" s="28"/>
    </row>
    <row r="105" spans="1:18">
      <c r="A105" s="42"/>
      <c r="B105" s="10"/>
      <c r="C105" s="10"/>
      <c r="D105" s="10"/>
      <c r="E105" s="10"/>
      <c r="F105" s="10"/>
      <c r="G105" s="10"/>
      <c r="H105" s="10"/>
      <c r="I105" s="10"/>
      <c r="J105" s="10"/>
      <c r="K105" s="10"/>
      <c r="L105" s="10"/>
      <c r="M105" s="10"/>
      <c r="N105" s="10"/>
    </row>
    <row r="106" spans="1:18" ht="15.75" thickBot="1">
      <c r="A106" s="42"/>
      <c r="B106" s="40"/>
      <c r="C106" s="40"/>
      <c r="D106" s="29" t="s">
        <v>873</v>
      </c>
      <c r="E106" s="29"/>
      <c r="F106" s="29"/>
      <c r="G106" s="29"/>
      <c r="H106" s="29"/>
      <c r="I106" s="29"/>
      <c r="J106" s="29"/>
      <c r="K106" s="29"/>
      <c r="L106" s="29"/>
      <c r="M106" s="29"/>
      <c r="N106" s="29"/>
    </row>
    <row r="107" spans="1:18" ht="15.75" thickTop="1">
      <c r="A107" s="42"/>
      <c r="B107" s="40"/>
      <c r="C107" s="40"/>
      <c r="D107" s="169" t="s">
        <v>325</v>
      </c>
      <c r="E107" s="169"/>
      <c r="F107" s="169"/>
      <c r="G107" s="169"/>
      <c r="H107" s="169"/>
      <c r="I107" s="169"/>
      <c r="J107" s="169"/>
      <c r="K107" s="169"/>
      <c r="L107" s="169"/>
      <c r="M107" s="169"/>
      <c r="N107" s="169"/>
    </row>
    <row r="108" spans="1:18" ht="15.75" thickBot="1">
      <c r="A108" s="42"/>
      <c r="B108" s="144"/>
      <c r="C108" s="48"/>
      <c r="D108" s="29">
        <v>2014</v>
      </c>
      <c r="E108" s="29"/>
      <c r="F108" s="29"/>
      <c r="G108" s="48"/>
      <c r="H108" s="29">
        <v>2013</v>
      </c>
      <c r="I108" s="29"/>
      <c r="J108" s="29"/>
      <c r="K108" s="48"/>
      <c r="L108" s="29">
        <v>2012</v>
      </c>
      <c r="M108" s="29"/>
      <c r="N108" s="29"/>
    </row>
    <row r="109" spans="1:18" ht="15.75" thickTop="1">
      <c r="A109" s="42"/>
      <c r="B109" s="17"/>
      <c r="C109" s="40"/>
      <c r="D109" s="65" t="s">
        <v>343</v>
      </c>
      <c r="E109" s="65"/>
      <c r="F109" s="65"/>
      <c r="G109" s="65"/>
      <c r="H109" s="65"/>
      <c r="I109" s="65"/>
      <c r="J109" s="65"/>
      <c r="K109" s="65"/>
      <c r="L109" s="65"/>
      <c r="M109" s="65"/>
      <c r="N109" s="65"/>
    </row>
    <row r="110" spans="1:18">
      <c r="A110" s="42"/>
      <c r="B110" s="66" t="s">
        <v>929</v>
      </c>
      <c r="C110" s="67"/>
      <c r="D110" s="68" t="s">
        <v>328</v>
      </c>
      <c r="E110" s="69" t="s">
        <v>930</v>
      </c>
      <c r="F110" s="68" t="s">
        <v>333</v>
      </c>
      <c r="G110" s="67"/>
      <c r="H110" s="66" t="s">
        <v>328</v>
      </c>
      <c r="I110" s="119">
        <v>51874</v>
      </c>
      <c r="J110" s="67"/>
      <c r="K110" s="67"/>
      <c r="L110" s="66" t="s">
        <v>328</v>
      </c>
      <c r="M110" s="70" t="s">
        <v>931</v>
      </c>
      <c r="N110" s="66" t="s">
        <v>333</v>
      </c>
    </row>
    <row r="111" spans="1:18">
      <c r="A111" s="42"/>
      <c r="B111" s="66"/>
      <c r="C111" s="67"/>
      <c r="D111" s="68"/>
      <c r="E111" s="69"/>
      <c r="F111" s="68"/>
      <c r="G111" s="67"/>
      <c r="H111" s="66"/>
      <c r="I111" s="119"/>
      <c r="J111" s="67"/>
      <c r="K111" s="67"/>
      <c r="L111" s="66"/>
      <c r="M111" s="70"/>
      <c r="N111" s="66"/>
    </row>
    <row r="112" spans="1:18">
      <c r="A112" s="42"/>
      <c r="B112" s="93" t="s">
        <v>932</v>
      </c>
      <c r="C112" s="47"/>
      <c r="D112" s="72">
        <v>193</v>
      </c>
      <c r="E112" s="72"/>
      <c r="F112" s="47"/>
      <c r="G112" s="47"/>
      <c r="H112" s="73">
        <v>239</v>
      </c>
      <c r="I112" s="73"/>
      <c r="J112" s="47"/>
      <c r="K112" s="47"/>
      <c r="L112" s="73">
        <v>252</v>
      </c>
      <c r="M112" s="73"/>
      <c r="N112" s="47"/>
    </row>
    <row r="113" spans="1:14">
      <c r="A113" s="42"/>
      <c r="B113" s="93"/>
      <c r="C113" s="47"/>
      <c r="D113" s="72"/>
      <c r="E113" s="72"/>
      <c r="F113" s="47"/>
      <c r="G113" s="47"/>
      <c r="H113" s="73"/>
      <c r="I113" s="73"/>
      <c r="J113" s="47"/>
      <c r="K113" s="47"/>
      <c r="L113" s="73"/>
      <c r="M113" s="73"/>
      <c r="N113" s="47"/>
    </row>
    <row r="114" spans="1:14">
      <c r="A114" s="42"/>
      <c r="B114" s="66" t="s">
        <v>784</v>
      </c>
      <c r="C114" s="67"/>
      <c r="D114" s="95">
        <v>15078</v>
      </c>
      <c r="E114" s="95"/>
      <c r="F114" s="67"/>
      <c r="G114" s="67"/>
      <c r="H114" s="119">
        <v>19016</v>
      </c>
      <c r="I114" s="119"/>
      <c r="J114" s="67"/>
      <c r="K114" s="67"/>
      <c r="L114" s="119">
        <v>14403</v>
      </c>
      <c r="M114" s="119"/>
      <c r="N114" s="67"/>
    </row>
    <row r="115" spans="1:14">
      <c r="A115" s="42"/>
      <c r="B115" s="66"/>
      <c r="C115" s="67"/>
      <c r="D115" s="95"/>
      <c r="E115" s="95"/>
      <c r="F115" s="67"/>
      <c r="G115" s="67"/>
      <c r="H115" s="119"/>
      <c r="I115" s="119"/>
      <c r="J115" s="67"/>
      <c r="K115" s="67"/>
      <c r="L115" s="119"/>
      <c r="M115" s="119"/>
      <c r="N115" s="67"/>
    </row>
    <row r="116" spans="1:14">
      <c r="A116" s="42"/>
      <c r="B116" s="93" t="s">
        <v>143</v>
      </c>
      <c r="C116" s="47"/>
      <c r="D116" s="96">
        <v>13609</v>
      </c>
      <c r="E116" s="96"/>
      <c r="F116" s="47"/>
      <c r="G116" s="47"/>
      <c r="H116" s="73" t="s">
        <v>933</v>
      </c>
      <c r="I116" s="73"/>
      <c r="J116" s="93" t="s">
        <v>333</v>
      </c>
      <c r="K116" s="47"/>
      <c r="L116" s="120">
        <v>5988</v>
      </c>
      <c r="M116" s="120"/>
      <c r="N116" s="47"/>
    </row>
    <row r="117" spans="1:14" ht="15.75" thickBot="1">
      <c r="A117" s="42"/>
      <c r="B117" s="94"/>
      <c r="C117" s="75"/>
      <c r="D117" s="97"/>
      <c r="E117" s="97"/>
      <c r="F117" s="75"/>
      <c r="G117" s="75"/>
      <c r="H117" s="77"/>
      <c r="I117" s="77"/>
      <c r="J117" s="94"/>
      <c r="K117" s="75"/>
      <c r="L117" s="121"/>
      <c r="M117" s="121"/>
      <c r="N117" s="75"/>
    </row>
    <row r="118" spans="1:14" ht="15.75" thickTop="1">
      <c r="A118" s="42"/>
      <c r="B118" s="99" t="s">
        <v>934</v>
      </c>
      <c r="C118" s="80"/>
      <c r="D118" s="82" t="s">
        <v>328</v>
      </c>
      <c r="E118" s="84" t="s">
        <v>935</v>
      </c>
      <c r="F118" s="82" t="s">
        <v>333</v>
      </c>
      <c r="G118" s="80"/>
      <c r="H118" s="78" t="s">
        <v>328</v>
      </c>
      <c r="I118" s="122">
        <v>42677</v>
      </c>
      <c r="J118" s="80"/>
      <c r="K118" s="80"/>
      <c r="L118" s="78" t="s">
        <v>328</v>
      </c>
      <c r="M118" s="86" t="s">
        <v>936</v>
      </c>
      <c r="N118" s="78" t="s">
        <v>333</v>
      </c>
    </row>
    <row r="119" spans="1:14" ht="15.75" thickBot="1">
      <c r="A119" s="42"/>
      <c r="B119" s="134"/>
      <c r="C119" s="81"/>
      <c r="D119" s="83"/>
      <c r="E119" s="85"/>
      <c r="F119" s="83"/>
      <c r="G119" s="81"/>
      <c r="H119" s="79"/>
      <c r="I119" s="130"/>
      <c r="J119" s="81"/>
      <c r="K119" s="81"/>
      <c r="L119" s="79"/>
      <c r="M119" s="87"/>
      <c r="N119" s="79"/>
    </row>
    <row r="120" spans="1:14" ht="15.75" thickTop="1">
      <c r="A120" s="42"/>
      <c r="B120" s="219"/>
      <c r="C120" s="219"/>
      <c r="D120" s="219"/>
      <c r="E120" s="219"/>
      <c r="F120" s="219"/>
      <c r="G120" s="219"/>
      <c r="H120" s="219"/>
      <c r="I120" s="219"/>
      <c r="J120" s="219"/>
      <c r="K120" s="219"/>
      <c r="L120" s="219"/>
      <c r="M120" s="219"/>
      <c r="N120" s="219"/>
    </row>
    <row r="121" spans="1:14">
      <c r="A121" s="42"/>
      <c r="B121" s="10"/>
      <c r="C121" s="10"/>
      <c r="D121" s="10"/>
      <c r="E121" s="10"/>
      <c r="F121" s="10"/>
      <c r="G121" s="10"/>
      <c r="H121" s="10"/>
      <c r="I121" s="10"/>
      <c r="J121" s="10"/>
      <c r="K121" s="10"/>
      <c r="L121" s="10"/>
      <c r="M121" s="10"/>
      <c r="N121" s="10"/>
    </row>
    <row r="122" spans="1:14" ht="15.75" thickBot="1">
      <c r="A122" s="42"/>
      <c r="B122" s="40"/>
      <c r="C122" s="40"/>
      <c r="D122" s="29" t="s">
        <v>874</v>
      </c>
      <c r="E122" s="29"/>
      <c r="F122" s="29"/>
      <c r="G122" s="29"/>
      <c r="H122" s="29"/>
      <c r="I122" s="29"/>
      <c r="J122" s="29"/>
      <c r="K122" s="29"/>
      <c r="L122" s="29"/>
      <c r="M122" s="29"/>
      <c r="N122" s="29"/>
    </row>
    <row r="123" spans="1:14" ht="15.75" thickTop="1">
      <c r="A123" s="42"/>
      <c r="B123" s="40"/>
      <c r="C123" s="40"/>
      <c r="D123" s="169" t="s">
        <v>325</v>
      </c>
      <c r="E123" s="169"/>
      <c r="F123" s="169"/>
      <c r="G123" s="169"/>
      <c r="H123" s="169"/>
      <c r="I123" s="169"/>
      <c r="J123" s="169"/>
      <c r="K123" s="169"/>
      <c r="L123" s="169"/>
      <c r="M123" s="169"/>
      <c r="N123" s="169"/>
    </row>
    <row r="124" spans="1:14" ht="15.75" thickBot="1">
      <c r="A124" s="42"/>
      <c r="B124" s="144"/>
      <c r="C124" s="48"/>
      <c r="D124" s="29">
        <v>2014</v>
      </c>
      <c r="E124" s="29"/>
      <c r="F124" s="29"/>
      <c r="G124" s="48"/>
      <c r="H124" s="29">
        <v>2013</v>
      </c>
      <c r="I124" s="29"/>
      <c r="J124" s="29"/>
      <c r="K124" s="48"/>
      <c r="L124" s="29">
        <v>2012</v>
      </c>
      <c r="M124" s="29"/>
      <c r="N124" s="29"/>
    </row>
    <row r="125" spans="1:14" ht="15.75" thickTop="1">
      <c r="A125" s="42"/>
      <c r="B125" s="17"/>
      <c r="C125" s="40"/>
      <c r="D125" s="65" t="s">
        <v>343</v>
      </c>
      <c r="E125" s="65"/>
      <c r="F125" s="65"/>
      <c r="G125" s="65"/>
      <c r="H125" s="65"/>
      <c r="I125" s="65"/>
      <c r="J125" s="65"/>
      <c r="K125" s="65"/>
      <c r="L125" s="65"/>
      <c r="M125" s="65"/>
      <c r="N125" s="65"/>
    </row>
    <row r="126" spans="1:14">
      <c r="A126" s="42"/>
      <c r="B126" s="66" t="s">
        <v>929</v>
      </c>
      <c r="C126" s="67"/>
      <c r="D126" s="68" t="s">
        <v>328</v>
      </c>
      <c r="E126" s="69" t="s">
        <v>937</v>
      </c>
      <c r="F126" s="68" t="s">
        <v>333</v>
      </c>
      <c r="G126" s="67"/>
      <c r="H126" s="66" t="s">
        <v>328</v>
      </c>
      <c r="I126" s="119">
        <v>9096</v>
      </c>
      <c r="J126" s="67"/>
      <c r="K126" s="67"/>
      <c r="L126" s="66" t="s">
        <v>328</v>
      </c>
      <c r="M126" s="70" t="s">
        <v>487</v>
      </c>
      <c r="N126" s="66" t="s">
        <v>333</v>
      </c>
    </row>
    <row r="127" spans="1:14">
      <c r="A127" s="42"/>
      <c r="B127" s="66"/>
      <c r="C127" s="67"/>
      <c r="D127" s="68"/>
      <c r="E127" s="69"/>
      <c r="F127" s="68"/>
      <c r="G127" s="67"/>
      <c r="H127" s="66"/>
      <c r="I127" s="119"/>
      <c r="J127" s="67"/>
      <c r="K127" s="67"/>
      <c r="L127" s="66"/>
      <c r="M127" s="70"/>
      <c r="N127" s="66"/>
    </row>
    <row r="128" spans="1:14">
      <c r="A128" s="42"/>
      <c r="B128" s="93" t="s">
        <v>938</v>
      </c>
      <c r="C128" s="47"/>
      <c r="D128" s="72" t="s">
        <v>329</v>
      </c>
      <c r="E128" s="72"/>
      <c r="F128" s="47"/>
      <c r="G128" s="47"/>
      <c r="H128" s="73">
        <v>49</v>
      </c>
      <c r="I128" s="73"/>
      <c r="J128" s="47"/>
      <c r="K128" s="47"/>
      <c r="L128" s="73">
        <v>169</v>
      </c>
      <c r="M128" s="73"/>
      <c r="N128" s="47"/>
    </row>
    <row r="129" spans="1:18">
      <c r="A129" s="42"/>
      <c r="B129" s="93"/>
      <c r="C129" s="47"/>
      <c r="D129" s="72"/>
      <c r="E129" s="72"/>
      <c r="F129" s="47"/>
      <c r="G129" s="47"/>
      <c r="H129" s="73"/>
      <c r="I129" s="73"/>
      <c r="J129" s="47"/>
      <c r="K129" s="47"/>
      <c r="L129" s="73"/>
      <c r="M129" s="73"/>
      <c r="N129" s="47"/>
    </row>
    <row r="130" spans="1:18">
      <c r="A130" s="42"/>
      <c r="B130" s="50" t="s">
        <v>920</v>
      </c>
      <c r="C130" s="51"/>
      <c r="D130" s="69" t="s">
        <v>925</v>
      </c>
      <c r="E130" s="69"/>
      <c r="F130" s="52" t="s">
        <v>333</v>
      </c>
      <c r="G130" s="51"/>
      <c r="H130" s="70" t="s">
        <v>926</v>
      </c>
      <c r="I130" s="70"/>
      <c r="J130" s="50" t="s">
        <v>333</v>
      </c>
      <c r="K130" s="51"/>
      <c r="L130" s="70" t="s">
        <v>927</v>
      </c>
      <c r="M130" s="70"/>
      <c r="N130" s="50" t="s">
        <v>333</v>
      </c>
    </row>
    <row r="131" spans="1:18">
      <c r="A131" s="42"/>
      <c r="B131" s="93" t="s">
        <v>784</v>
      </c>
      <c r="C131" s="47"/>
      <c r="D131" s="72">
        <v>836</v>
      </c>
      <c r="E131" s="72"/>
      <c r="F131" s="47"/>
      <c r="G131" s="47"/>
      <c r="H131" s="120">
        <v>2391</v>
      </c>
      <c r="I131" s="120"/>
      <c r="J131" s="47"/>
      <c r="K131" s="47"/>
      <c r="L131" s="120">
        <v>2975</v>
      </c>
      <c r="M131" s="120"/>
      <c r="N131" s="47"/>
    </row>
    <row r="132" spans="1:18">
      <c r="A132" s="42"/>
      <c r="B132" s="93"/>
      <c r="C132" s="47"/>
      <c r="D132" s="72"/>
      <c r="E132" s="72"/>
      <c r="F132" s="47"/>
      <c r="G132" s="47"/>
      <c r="H132" s="120"/>
      <c r="I132" s="120"/>
      <c r="J132" s="47"/>
      <c r="K132" s="47"/>
      <c r="L132" s="120"/>
      <c r="M132" s="120"/>
      <c r="N132" s="47"/>
    </row>
    <row r="133" spans="1:18">
      <c r="A133" s="42"/>
      <c r="B133" s="66" t="s">
        <v>143</v>
      </c>
      <c r="C133" s="67"/>
      <c r="D133" s="95">
        <v>3218</v>
      </c>
      <c r="E133" s="95"/>
      <c r="F133" s="67"/>
      <c r="G133" s="67"/>
      <c r="H133" s="70" t="s">
        <v>939</v>
      </c>
      <c r="I133" s="70"/>
      <c r="J133" s="66" t="s">
        <v>333</v>
      </c>
      <c r="K133" s="67"/>
      <c r="L133" s="70">
        <v>709</v>
      </c>
      <c r="M133" s="70"/>
      <c r="N133" s="67"/>
    </row>
    <row r="134" spans="1:18" ht="15.75" thickBot="1">
      <c r="A134" s="42"/>
      <c r="B134" s="102"/>
      <c r="C134" s="103"/>
      <c r="D134" s="104"/>
      <c r="E134" s="104"/>
      <c r="F134" s="103"/>
      <c r="G134" s="103"/>
      <c r="H134" s="124"/>
      <c r="I134" s="124"/>
      <c r="J134" s="102"/>
      <c r="K134" s="103"/>
      <c r="L134" s="124"/>
      <c r="M134" s="124"/>
      <c r="N134" s="103"/>
    </row>
    <row r="135" spans="1:18" ht="15.75" thickTop="1">
      <c r="A135" s="42"/>
      <c r="B135" s="106" t="s">
        <v>934</v>
      </c>
      <c r="C135" s="107"/>
      <c r="D135" s="110" t="s">
        <v>328</v>
      </c>
      <c r="E135" s="109" t="s">
        <v>940</v>
      </c>
      <c r="F135" s="110" t="s">
        <v>333</v>
      </c>
      <c r="G135" s="107"/>
      <c r="H135" s="113" t="s">
        <v>328</v>
      </c>
      <c r="I135" s="125">
        <v>5842</v>
      </c>
      <c r="J135" s="107"/>
      <c r="K135" s="133"/>
      <c r="L135" s="113" t="s">
        <v>328</v>
      </c>
      <c r="M135" s="126" t="s">
        <v>941</v>
      </c>
      <c r="N135" s="113" t="s">
        <v>333</v>
      </c>
    </row>
    <row r="136" spans="1:18" ht="15.75" thickBot="1">
      <c r="A136" s="42"/>
      <c r="B136" s="138"/>
      <c r="C136" s="115"/>
      <c r="D136" s="116"/>
      <c r="E136" s="118"/>
      <c r="F136" s="116"/>
      <c r="G136" s="115"/>
      <c r="H136" s="114"/>
      <c r="I136" s="127"/>
      <c r="J136" s="115"/>
      <c r="K136" s="229"/>
      <c r="L136" s="114"/>
      <c r="M136" s="128"/>
      <c r="N136" s="114"/>
    </row>
    <row r="137" spans="1:18" ht="15.75" thickTop="1">
      <c r="A137" s="42"/>
      <c r="B137" s="41"/>
      <c r="C137" s="41"/>
      <c r="D137" s="41"/>
      <c r="E137" s="41"/>
      <c r="F137" s="41"/>
      <c r="G137" s="41"/>
      <c r="H137" s="41"/>
      <c r="I137" s="41"/>
      <c r="J137" s="41"/>
      <c r="K137" s="41"/>
      <c r="L137" s="41"/>
      <c r="M137" s="41"/>
      <c r="N137" s="41"/>
      <c r="O137" s="41"/>
      <c r="P137" s="41"/>
      <c r="Q137" s="41"/>
      <c r="R137" s="41"/>
    </row>
    <row r="138" spans="1:18">
      <c r="A138" s="42"/>
      <c r="B138" s="44" t="s">
        <v>942</v>
      </c>
      <c r="C138" s="44"/>
      <c r="D138" s="44"/>
      <c r="E138" s="44"/>
      <c r="F138" s="44"/>
      <c r="G138" s="44"/>
      <c r="H138" s="44"/>
      <c r="I138" s="44"/>
      <c r="J138" s="44"/>
      <c r="K138" s="44"/>
      <c r="L138" s="44"/>
      <c r="M138" s="44"/>
      <c r="N138" s="44"/>
      <c r="O138" s="44"/>
      <c r="P138" s="44"/>
      <c r="Q138" s="44"/>
      <c r="R138" s="44"/>
    </row>
    <row r="139" spans="1:18">
      <c r="A139" s="42"/>
      <c r="B139" s="28"/>
      <c r="C139" s="28"/>
      <c r="D139" s="28"/>
      <c r="E139" s="28"/>
      <c r="F139" s="28"/>
      <c r="G139" s="28"/>
      <c r="H139" s="28"/>
      <c r="I139" s="28"/>
      <c r="J139" s="28"/>
      <c r="K139" s="28"/>
      <c r="L139" s="28"/>
      <c r="M139" s="28"/>
      <c r="N139" s="28"/>
      <c r="O139" s="28"/>
      <c r="P139" s="28"/>
      <c r="Q139" s="28"/>
      <c r="R139" s="28"/>
    </row>
    <row r="140" spans="1:18">
      <c r="A140" s="42"/>
      <c r="B140" s="10"/>
      <c r="C140" s="10"/>
      <c r="D140" s="10"/>
      <c r="E140" s="10"/>
      <c r="F140" s="10"/>
      <c r="G140" s="10"/>
      <c r="H140" s="10"/>
      <c r="I140" s="10"/>
      <c r="J140" s="10"/>
      <c r="K140" s="10"/>
      <c r="L140" s="10"/>
      <c r="M140" s="10"/>
      <c r="N140" s="10"/>
      <c r="O140" s="10"/>
      <c r="P140" s="10"/>
      <c r="Q140" s="10"/>
      <c r="R140" s="10"/>
    </row>
    <row r="141" spans="1:18" ht="15.75" thickBot="1">
      <c r="A141" s="42"/>
      <c r="B141" s="40"/>
      <c r="C141" s="40"/>
      <c r="D141" s="29" t="s">
        <v>873</v>
      </c>
      <c r="E141" s="29"/>
      <c r="F141" s="29"/>
      <c r="G141" s="29"/>
      <c r="H141" s="29"/>
      <c r="I141" s="29"/>
      <c r="J141" s="29"/>
      <c r="K141" s="40"/>
      <c r="L141" s="29" t="s">
        <v>874</v>
      </c>
      <c r="M141" s="29"/>
      <c r="N141" s="29"/>
      <c r="O141" s="29"/>
      <c r="P141" s="29"/>
      <c r="Q141" s="29"/>
      <c r="R141" s="29"/>
    </row>
    <row r="142" spans="1:18" ht="15.75" thickTop="1">
      <c r="A142" s="42"/>
      <c r="B142" s="40"/>
      <c r="C142" s="40"/>
      <c r="D142" s="169" t="s">
        <v>598</v>
      </c>
      <c r="E142" s="169"/>
      <c r="F142" s="169"/>
      <c r="G142" s="169"/>
      <c r="H142" s="169"/>
      <c r="I142" s="169"/>
      <c r="J142" s="169"/>
      <c r="K142" s="40"/>
      <c r="L142" s="169" t="s">
        <v>598</v>
      </c>
      <c r="M142" s="169"/>
      <c r="N142" s="169"/>
      <c r="O142" s="169"/>
      <c r="P142" s="169"/>
      <c r="Q142" s="169"/>
      <c r="R142" s="169"/>
    </row>
    <row r="143" spans="1:18" ht="15.75" thickBot="1">
      <c r="A143" s="42"/>
      <c r="B143" s="144"/>
      <c r="C143" s="48"/>
      <c r="D143" s="29">
        <v>2014</v>
      </c>
      <c r="E143" s="29"/>
      <c r="F143" s="29"/>
      <c r="G143" s="48"/>
      <c r="H143" s="29">
        <v>2013</v>
      </c>
      <c r="I143" s="29"/>
      <c r="J143" s="29"/>
      <c r="K143" s="48"/>
      <c r="L143" s="29">
        <v>2014</v>
      </c>
      <c r="M143" s="29"/>
      <c r="N143" s="29"/>
      <c r="O143" s="48"/>
      <c r="P143" s="29">
        <v>2013</v>
      </c>
      <c r="Q143" s="29"/>
      <c r="R143" s="29"/>
    </row>
    <row r="144" spans="1:18" ht="15.75" thickTop="1">
      <c r="A144" s="42"/>
      <c r="B144" s="17"/>
      <c r="C144" s="40"/>
      <c r="D144" s="65" t="s">
        <v>343</v>
      </c>
      <c r="E144" s="65"/>
      <c r="F144" s="65"/>
      <c r="G144" s="65"/>
      <c r="H144" s="65"/>
      <c r="I144" s="65"/>
      <c r="J144" s="65"/>
      <c r="K144" s="65"/>
      <c r="L144" s="65"/>
      <c r="M144" s="65"/>
      <c r="N144" s="65"/>
      <c r="O144" s="65"/>
      <c r="P144" s="65"/>
      <c r="Q144" s="65"/>
      <c r="R144" s="65"/>
    </row>
    <row r="145" spans="1:18">
      <c r="A145" s="42"/>
      <c r="B145" s="66" t="s">
        <v>943</v>
      </c>
      <c r="C145" s="67"/>
      <c r="D145" s="68" t="s">
        <v>328</v>
      </c>
      <c r="E145" s="69" t="s">
        <v>944</v>
      </c>
      <c r="F145" s="68" t="s">
        <v>333</v>
      </c>
      <c r="G145" s="67"/>
      <c r="H145" s="66" t="s">
        <v>328</v>
      </c>
      <c r="I145" s="70" t="s">
        <v>945</v>
      </c>
      <c r="J145" s="66" t="s">
        <v>333</v>
      </c>
      <c r="K145" s="67"/>
      <c r="L145" s="68" t="s">
        <v>328</v>
      </c>
      <c r="M145" s="95">
        <v>6873</v>
      </c>
      <c r="N145" s="67"/>
      <c r="O145" s="67"/>
      <c r="P145" s="66" t="s">
        <v>328</v>
      </c>
      <c r="Q145" s="119">
        <v>8535</v>
      </c>
      <c r="R145" s="67"/>
    </row>
    <row r="146" spans="1:18">
      <c r="A146" s="42"/>
      <c r="B146" s="66"/>
      <c r="C146" s="67"/>
      <c r="D146" s="68"/>
      <c r="E146" s="69"/>
      <c r="F146" s="68"/>
      <c r="G146" s="67"/>
      <c r="H146" s="66"/>
      <c r="I146" s="70"/>
      <c r="J146" s="66"/>
      <c r="K146" s="67"/>
      <c r="L146" s="68"/>
      <c r="M146" s="95"/>
      <c r="N146" s="67"/>
      <c r="O146" s="67"/>
      <c r="P146" s="66"/>
      <c r="Q146" s="119"/>
      <c r="R146" s="67"/>
    </row>
    <row r="147" spans="1:18" ht="15.75" thickBot="1">
      <c r="A147" s="42"/>
      <c r="B147" s="144" t="s">
        <v>946</v>
      </c>
      <c r="C147" s="48"/>
      <c r="D147" s="76" t="s">
        <v>947</v>
      </c>
      <c r="E147" s="76"/>
      <c r="F147" s="159" t="s">
        <v>333</v>
      </c>
      <c r="G147" s="48"/>
      <c r="H147" s="77" t="s">
        <v>948</v>
      </c>
      <c r="I147" s="77"/>
      <c r="J147" s="144" t="s">
        <v>333</v>
      </c>
      <c r="K147" s="48"/>
      <c r="L147" s="76" t="s">
        <v>949</v>
      </c>
      <c r="M147" s="76"/>
      <c r="N147" s="159" t="s">
        <v>333</v>
      </c>
      <c r="O147" s="48"/>
      <c r="P147" s="77" t="s">
        <v>950</v>
      </c>
      <c r="Q147" s="77"/>
      <c r="R147" s="144" t="s">
        <v>333</v>
      </c>
    </row>
    <row r="148" spans="1:18" ht="15.75" thickTop="1">
      <c r="A148" s="42"/>
      <c r="B148" s="50" t="s">
        <v>951</v>
      </c>
      <c r="C148" s="51"/>
      <c r="D148" s="84" t="s">
        <v>952</v>
      </c>
      <c r="E148" s="84"/>
      <c r="F148" s="52" t="s">
        <v>333</v>
      </c>
      <c r="G148" s="51"/>
      <c r="H148" s="86" t="s">
        <v>953</v>
      </c>
      <c r="I148" s="86"/>
      <c r="J148" s="57" t="s">
        <v>333</v>
      </c>
      <c r="K148" s="51"/>
      <c r="L148" s="84" t="s">
        <v>954</v>
      </c>
      <c r="M148" s="84"/>
      <c r="N148" s="59" t="s">
        <v>333</v>
      </c>
      <c r="O148" s="51"/>
      <c r="P148" s="86" t="s">
        <v>955</v>
      </c>
      <c r="Q148" s="86"/>
      <c r="R148" s="57" t="s">
        <v>333</v>
      </c>
    </row>
    <row r="149" spans="1:18">
      <c r="A149" s="42"/>
      <c r="B149" s="93" t="s">
        <v>143</v>
      </c>
      <c r="C149" s="47"/>
      <c r="D149" s="96">
        <v>62832</v>
      </c>
      <c r="E149" s="96"/>
      <c r="F149" s="47"/>
      <c r="G149" s="47"/>
      <c r="H149" s="120">
        <v>49223</v>
      </c>
      <c r="I149" s="120"/>
      <c r="J149" s="47"/>
      <c r="K149" s="47"/>
      <c r="L149" s="96">
        <v>3811</v>
      </c>
      <c r="M149" s="96"/>
      <c r="N149" s="47"/>
      <c r="O149" s="47"/>
      <c r="P149" s="73">
        <v>591</v>
      </c>
      <c r="Q149" s="73"/>
      <c r="R149" s="47"/>
    </row>
    <row r="150" spans="1:18" ht="15.75" thickBot="1">
      <c r="A150" s="42"/>
      <c r="B150" s="94"/>
      <c r="C150" s="75"/>
      <c r="D150" s="97"/>
      <c r="E150" s="97"/>
      <c r="F150" s="75"/>
      <c r="G150" s="75"/>
      <c r="H150" s="121"/>
      <c r="I150" s="121"/>
      <c r="J150" s="75"/>
      <c r="K150" s="75"/>
      <c r="L150" s="97"/>
      <c r="M150" s="97"/>
      <c r="N150" s="75"/>
      <c r="O150" s="75"/>
      <c r="P150" s="77"/>
      <c r="Q150" s="77"/>
      <c r="R150" s="75"/>
    </row>
    <row r="151" spans="1:18" ht="15.75" thickTop="1">
      <c r="A151" s="42"/>
      <c r="B151" s="78" t="s">
        <v>956</v>
      </c>
      <c r="C151" s="80"/>
      <c r="D151" s="82" t="s">
        <v>328</v>
      </c>
      <c r="E151" s="84" t="s">
        <v>957</v>
      </c>
      <c r="F151" s="82" t="s">
        <v>333</v>
      </c>
      <c r="G151" s="231"/>
      <c r="H151" s="78" t="s">
        <v>328</v>
      </c>
      <c r="I151" s="86" t="s">
        <v>958</v>
      </c>
      <c r="J151" s="78" t="s">
        <v>333</v>
      </c>
      <c r="K151" s="231"/>
      <c r="L151" s="82" t="s">
        <v>328</v>
      </c>
      <c r="M151" s="84" t="s">
        <v>959</v>
      </c>
      <c r="N151" s="82" t="s">
        <v>333</v>
      </c>
      <c r="O151" s="231"/>
      <c r="P151" s="78" t="s">
        <v>328</v>
      </c>
      <c r="Q151" s="86" t="s">
        <v>960</v>
      </c>
      <c r="R151" s="78" t="s">
        <v>333</v>
      </c>
    </row>
    <row r="152" spans="1:18" ht="15.75" thickBot="1">
      <c r="A152" s="42"/>
      <c r="B152" s="79"/>
      <c r="C152" s="81"/>
      <c r="D152" s="83"/>
      <c r="E152" s="85"/>
      <c r="F152" s="83"/>
      <c r="G152" s="232"/>
      <c r="H152" s="79"/>
      <c r="I152" s="87"/>
      <c r="J152" s="79"/>
      <c r="K152" s="232"/>
      <c r="L152" s="83"/>
      <c r="M152" s="85"/>
      <c r="N152" s="83"/>
      <c r="O152" s="232"/>
      <c r="P152" s="79"/>
      <c r="Q152" s="87"/>
      <c r="R152" s="79"/>
    </row>
    <row r="153" spans="1:18" ht="15.75" thickTop="1">
      <c r="A153" s="42"/>
      <c r="B153" s="140"/>
      <c r="C153" s="140"/>
      <c r="D153" s="140"/>
      <c r="E153" s="140"/>
      <c r="F153" s="140"/>
      <c r="G153" s="140"/>
      <c r="H153" s="140"/>
      <c r="I153" s="140"/>
      <c r="J153" s="140"/>
      <c r="K153" s="140"/>
      <c r="L153" s="140"/>
      <c r="M153" s="140"/>
      <c r="N153" s="140"/>
      <c r="O153" s="140"/>
      <c r="P153" s="140"/>
      <c r="Q153" s="140"/>
      <c r="R153" s="140"/>
    </row>
    <row r="154" spans="1:18">
      <c r="A154" s="42"/>
      <c r="B154" s="44" t="s">
        <v>961</v>
      </c>
      <c r="C154" s="44"/>
      <c r="D154" s="44"/>
      <c r="E154" s="44"/>
      <c r="F154" s="44"/>
      <c r="G154" s="44"/>
      <c r="H154" s="44"/>
      <c r="I154" s="44"/>
      <c r="J154" s="44"/>
      <c r="K154" s="44"/>
      <c r="L154" s="44"/>
      <c r="M154" s="44"/>
      <c r="N154" s="44"/>
      <c r="O154" s="44"/>
      <c r="P154" s="44"/>
      <c r="Q154" s="44"/>
      <c r="R154" s="44"/>
    </row>
    <row r="155" spans="1:18">
      <c r="A155" s="42"/>
      <c r="B155" s="28"/>
      <c r="C155" s="28"/>
      <c r="D155" s="28"/>
      <c r="E155" s="28"/>
      <c r="F155" s="28"/>
      <c r="G155" s="28"/>
      <c r="H155" s="28"/>
      <c r="I155" s="28"/>
      <c r="J155" s="28"/>
    </row>
    <row r="156" spans="1:18">
      <c r="A156" s="42"/>
      <c r="B156" s="10"/>
      <c r="C156" s="10"/>
      <c r="D156" s="10"/>
      <c r="E156" s="10"/>
      <c r="F156" s="10"/>
      <c r="G156" s="10"/>
      <c r="H156" s="10"/>
      <c r="I156" s="10"/>
      <c r="J156" s="10"/>
    </row>
    <row r="157" spans="1:18">
      <c r="A157" s="42"/>
      <c r="B157" s="47"/>
      <c r="C157" s="47"/>
      <c r="D157" s="63" t="s">
        <v>962</v>
      </c>
      <c r="E157" s="63"/>
      <c r="F157" s="63"/>
      <c r="G157" s="47"/>
      <c r="H157" s="63" t="s">
        <v>734</v>
      </c>
      <c r="I157" s="63"/>
      <c r="J157" s="63"/>
    </row>
    <row r="158" spans="1:18" ht="15.75" thickBot="1">
      <c r="A158" s="42"/>
      <c r="B158" s="75"/>
      <c r="C158" s="75"/>
      <c r="D158" s="29" t="s">
        <v>963</v>
      </c>
      <c r="E158" s="29"/>
      <c r="F158" s="29"/>
      <c r="G158" s="75"/>
      <c r="H158" s="29" t="s">
        <v>963</v>
      </c>
      <c r="I158" s="29"/>
      <c r="J158" s="29"/>
    </row>
    <row r="159" spans="1:18" ht="15.75" thickTop="1">
      <c r="A159" s="42"/>
      <c r="B159" s="88" t="s">
        <v>964</v>
      </c>
      <c r="C159" s="40"/>
      <c r="D159" s="65" t="s">
        <v>343</v>
      </c>
      <c r="E159" s="65"/>
      <c r="F159" s="65"/>
      <c r="G159" s="65"/>
      <c r="H159" s="65"/>
      <c r="I159" s="65"/>
      <c r="J159" s="65"/>
    </row>
    <row r="160" spans="1:18">
      <c r="A160" s="42"/>
      <c r="B160" s="66" t="s">
        <v>965</v>
      </c>
      <c r="C160" s="67"/>
      <c r="D160" s="66" t="s">
        <v>328</v>
      </c>
      <c r="E160" s="70">
        <v>94</v>
      </c>
      <c r="F160" s="67"/>
      <c r="G160" s="67"/>
      <c r="H160" s="66" t="s">
        <v>328</v>
      </c>
      <c r="I160" s="70" t="s">
        <v>925</v>
      </c>
      <c r="J160" s="66" t="s">
        <v>333</v>
      </c>
    </row>
    <row r="161" spans="1:18">
      <c r="A161" s="42"/>
      <c r="B161" s="66"/>
      <c r="C161" s="67"/>
      <c r="D161" s="66"/>
      <c r="E161" s="70"/>
      <c r="F161" s="67"/>
      <c r="G161" s="67"/>
      <c r="H161" s="66"/>
      <c r="I161" s="70"/>
      <c r="J161" s="66"/>
    </row>
    <row r="162" spans="1:18">
      <c r="A162" s="42"/>
      <c r="B162" s="93" t="s">
        <v>966</v>
      </c>
      <c r="C162" s="47"/>
      <c r="D162" s="93" t="s">
        <v>328</v>
      </c>
      <c r="E162" s="120">
        <v>15981</v>
      </c>
      <c r="F162" s="47"/>
      <c r="G162" s="47"/>
      <c r="H162" s="93" t="s">
        <v>328</v>
      </c>
      <c r="I162" s="120">
        <v>1743</v>
      </c>
      <c r="J162" s="47"/>
    </row>
    <row r="163" spans="1:18" ht="15.75" thickBot="1">
      <c r="A163" s="42"/>
      <c r="B163" s="94"/>
      <c r="C163" s="75"/>
      <c r="D163" s="94"/>
      <c r="E163" s="121"/>
      <c r="F163" s="75"/>
      <c r="G163" s="75"/>
      <c r="H163" s="94"/>
      <c r="I163" s="121"/>
      <c r="J163" s="75"/>
    </row>
    <row r="164" spans="1:18" ht="15.75" thickTop="1">
      <c r="A164" s="42"/>
      <c r="B164" s="41"/>
      <c r="C164" s="41"/>
      <c r="D164" s="41"/>
      <c r="E164" s="41"/>
      <c r="F164" s="41"/>
      <c r="G164" s="41"/>
      <c r="H164" s="41"/>
      <c r="I164" s="41"/>
      <c r="J164" s="41"/>
      <c r="K164" s="41"/>
      <c r="L164" s="41"/>
      <c r="M164" s="41"/>
      <c r="N164" s="41"/>
      <c r="O164" s="41"/>
      <c r="P164" s="41"/>
      <c r="Q164" s="41"/>
      <c r="R164" s="41"/>
    </row>
    <row r="165" spans="1:18">
      <c r="A165" s="42"/>
      <c r="B165" s="43" t="s">
        <v>967</v>
      </c>
      <c r="C165" s="43"/>
      <c r="D165" s="43"/>
      <c r="E165" s="43"/>
      <c r="F165" s="43"/>
      <c r="G165" s="43"/>
      <c r="H165" s="43"/>
      <c r="I165" s="43"/>
      <c r="J165" s="43"/>
      <c r="K165" s="43"/>
      <c r="L165" s="43"/>
      <c r="M165" s="43"/>
      <c r="N165" s="43"/>
      <c r="O165" s="43"/>
      <c r="P165" s="43"/>
      <c r="Q165" s="43"/>
      <c r="R165" s="43"/>
    </row>
    <row r="166" spans="1:18">
      <c r="A166" s="42"/>
      <c r="B166" s="28"/>
      <c r="C166" s="28"/>
      <c r="D166" s="28"/>
      <c r="E166" s="28"/>
      <c r="F166" s="28"/>
      <c r="G166" s="28"/>
      <c r="H166" s="28"/>
      <c r="I166" s="28"/>
      <c r="J166" s="28"/>
    </row>
    <row r="167" spans="1:18">
      <c r="A167" s="42"/>
      <c r="B167" s="10"/>
      <c r="C167" s="10"/>
      <c r="D167" s="10"/>
      <c r="E167" s="10"/>
      <c r="F167" s="10"/>
      <c r="G167" s="10"/>
      <c r="H167" s="10"/>
      <c r="I167" s="10"/>
      <c r="J167" s="10"/>
    </row>
    <row r="168" spans="1:18" ht="15.75" thickBot="1">
      <c r="A168" s="42"/>
      <c r="B168" s="40"/>
      <c r="C168" s="40"/>
      <c r="D168" s="29" t="s">
        <v>873</v>
      </c>
      <c r="E168" s="29"/>
      <c r="F168" s="29"/>
      <c r="G168" s="40"/>
      <c r="H168" s="29" t="s">
        <v>874</v>
      </c>
      <c r="I168" s="29"/>
      <c r="J168" s="29"/>
    </row>
    <row r="169" spans="1:18" ht="15.75" thickTop="1">
      <c r="A169" s="42"/>
      <c r="B169" s="40"/>
      <c r="C169" s="40"/>
      <c r="D169" s="169" t="s">
        <v>598</v>
      </c>
      <c r="E169" s="169"/>
      <c r="F169" s="169"/>
      <c r="G169" s="40"/>
      <c r="H169" s="169" t="s">
        <v>598</v>
      </c>
      <c r="I169" s="169"/>
      <c r="J169" s="169"/>
    </row>
    <row r="170" spans="1:18" ht="15.75" thickBot="1">
      <c r="A170" s="42"/>
      <c r="B170" s="144"/>
      <c r="C170" s="48"/>
      <c r="D170" s="20">
        <v>2014</v>
      </c>
      <c r="E170" s="48"/>
      <c r="F170" s="20">
        <v>2013</v>
      </c>
      <c r="G170" s="48"/>
      <c r="H170" s="20">
        <v>2014</v>
      </c>
      <c r="I170" s="48"/>
      <c r="J170" s="20">
        <v>2013</v>
      </c>
    </row>
    <row r="171" spans="1:18" ht="15.75" thickTop="1">
      <c r="A171" s="42"/>
      <c r="B171" s="50" t="s">
        <v>968</v>
      </c>
      <c r="C171" s="51"/>
      <c r="D171" s="182">
        <v>4.4999999999999998E-2</v>
      </c>
      <c r="E171" s="58"/>
      <c r="F171" s="220">
        <v>5.2499999999999998E-2</v>
      </c>
      <c r="G171" s="51"/>
      <c r="H171" s="233">
        <v>4.2500000000000003E-2</v>
      </c>
      <c r="I171" s="51"/>
      <c r="J171" s="220">
        <v>0.05</v>
      </c>
    </row>
    <row r="172" spans="1:18" ht="15.75" thickBot="1">
      <c r="A172" s="42"/>
      <c r="B172" s="144" t="s">
        <v>969</v>
      </c>
      <c r="C172" s="48"/>
      <c r="D172" s="184">
        <v>3.15E-2</v>
      </c>
      <c r="E172" s="48"/>
      <c r="F172" s="185">
        <v>3.2000000000000001E-2</v>
      </c>
      <c r="G172" s="48"/>
      <c r="H172" s="184">
        <v>3.15E-2</v>
      </c>
      <c r="I172" s="48"/>
      <c r="J172" s="185">
        <v>3.2000000000000001E-2</v>
      </c>
    </row>
    <row r="173" spans="1:18" ht="15.75" thickTop="1">
      <c r="A173" s="42"/>
      <c r="B173" s="41"/>
      <c r="C173" s="41"/>
      <c r="D173" s="41"/>
      <c r="E173" s="41"/>
      <c r="F173" s="41"/>
      <c r="G173" s="41"/>
      <c r="H173" s="41"/>
      <c r="I173" s="41"/>
      <c r="J173" s="41"/>
      <c r="K173" s="41"/>
      <c r="L173" s="41"/>
      <c r="M173" s="41"/>
      <c r="N173" s="41"/>
      <c r="O173" s="41"/>
      <c r="P173" s="41"/>
      <c r="Q173" s="41"/>
      <c r="R173" s="41"/>
    </row>
    <row r="174" spans="1:18">
      <c r="A174" s="42"/>
      <c r="B174" s="44" t="s">
        <v>970</v>
      </c>
      <c r="C174" s="44"/>
      <c r="D174" s="44"/>
      <c r="E174" s="44"/>
      <c r="F174" s="44"/>
      <c r="G174" s="44"/>
      <c r="H174" s="44"/>
      <c r="I174" s="44"/>
      <c r="J174" s="44"/>
      <c r="K174" s="44"/>
      <c r="L174" s="44"/>
      <c r="M174" s="44"/>
      <c r="N174" s="44"/>
      <c r="O174" s="44"/>
      <c r="P174" s="44"/>
      <c r="Q174" s="44"/>
      <c r="R174" s="44"/>
    </row>
    <row r="175" spans="1:18">
      <c r="A175" s="42"/>
      <c r="B175" s="28"/>
      <c r="C175" s="28"/>
      <c r="D175" s="28"/>
      <c r="E175" s="28"/>
      <c r="F175" s="28"/>
      <c r="G175" s="28"/>
      <c r="H175" s="28"/>
    </row>
    <row r="176" spans="1:18">
      <c r="A176" s="42"/>
      <c r="B176" s="10"/>
      <c r="C176" s="10"/>
      <c r="D176" s="10"/>
      <c r="E176" s="10"/>
      <c r="F176" s="10"/>
      <c r="G176" s="10"/>
      <c r="H176" s="10"/>
    </row>
    <row r="177" spans="1:18">
      <c r="A177" s="42"/>
      <c r="B177" s="40"/>
      <c r="C177" s="40"/>
      <c r="D177" s="63" t="s">
        <v>325</v>
      </c>
      <c r="E177" s="63"/>
      <c r="F177" s="63"/>
      <c r="G177" s="63"/>
      <c r="H177" s="63"/>
    </row>
    <row r="178" spans="1:18" ht="15.75" thickBot="1">
      <c r="A178" s="42"/>
      <c r="B178" s="144"/>
      <c r="C178" s="48"/>
      <c r="D178" s="20">
        <v>2014</v>
      </c>
      <c r="E178" s="48"/>
      <c r="F178" s="20">
        <v>2013</v>
      </c>
      <c r="G178" s="48"/>
      <c r="H178" s="20">
        <v>2012</v>
      </c>
    </row>
    <row r="179" spans="1:18" ht="15.75" thickTop="1">
      <c r="A179" s="42"/>
      <c r="B179" s="50" t="s">
        <v>971</v>
      </c>
      <c r="C179" s="51"/>
      <c r="D179" s="182">
        <v>5.2499999999999998E-2</v>
      </c>
      <c r="E179" s="51"/>
      <c r="F179" s="220">
        <v>4.2500000000000003E-2</v>
      </c>
      <c r="G179" s="51"/>
      <c r="H179" s="220">
        <v>0.05</v>
      </c>
    </row>
    <row r="180" spans="1:18">
      <c r="A180" s="42"/>
      <c r="B180" s="17" t="s">
        <v>972</v>
      </c>
      <c r="C180" s="40"/>
      <c r="D180" s="221">
        <v>0.05</v>
      </c>
      <c r="E180" s="40"/>
      <c r="F180" s="222">
        <v>0.04</v>
      </c>
      <c r="G180" s="40"/>
      <c r="H180" s="222">
        <v>0.05</v>
      </c>
    </row>
    <row r="181" spans="1:18">
      <c r="A181" s="42"/>
      <c r="B181" s="50" t="s">
        <v>973</v>
      </c>
      <c r="C181" s="51"/>
      <c r="D181" s="233">
        <v>7.7499999999999999E-2</v>
      </c>
      <c r="E181" s="51"/>
      <c r="F181" s="220">
        <v>8.2500000000000004E-2</v>
      </c>
      <c r="G181" s="51"/>
      <c r="H181" s="220">
        <v>8.2500000000000004E-2</v>
      </c>
    </row>
    <row r="182" spans="1:18" ht="15.75" thickBot="1">
      <c r="A182" s="42"/>
      <c r="B182" s="144" t="s">
        <v>969</v>
      </c>
      <c r="C182" s="48"/>
      <c r="D182" s="184">
        <v>3.2000000000000001E-2</v>
      </c>
      <c r="E182" s="48"/>
      <c r="F182" s="185">
        <v>3.5000000000000003E-2</v>
      </c>
      <c r="G182" s="48"/>
      <c r="H182" s="185">
        <v>3.7999999999999999E-2</v>
      </c>
    </row>
    <row r="183" spans="1:18" ht="15.75" thickTop="1">
      <c r="A183" s="42"/>
      <c r="B183" s="41"/>
      <c r="C183" s="41"/>
      <c r="D183" s="41"/>
      <c r="E183" s="41"/>
      <c r="F183" s="41"/>
      <c r="G183" s="41"/>
      <c r="H183" s="41"/>
      <c r="I183" s="41"/>
      <c r="J183" s="41"/>
      <c r="K183" s="41"/>
      <c r="L183" s="41"/>
      <c r="M183" s="41"/>
      <c r="N183" s="41"/>
      <c r="O183" s="41"/>
      <c r="P183" s="41"/>
      <c r="Q183" s="41"/>
      <c r="R183" s="41"/>
    </row>
    <row r="184" spans="1:18">
      <c r="A184" s="42"/>
      <c r="B184" s="44" t="s">
        <v>974</v>
      </c>
      <c r="C184" s="44"/>
      <c r="D184" s="44"/>
      <c r="E184" s="44"/>
      <c r="F184" s="44"/>
      <c r="G184" s="44"/>
      <c r="H184" s="44"/>
      <c r="I184" s="44"/>
      <c r="J184" s="44"/>
      <c r="K184" s="44"/>
      <c r="L184" s="44"/>
      <c r="M184" s="44"/>
      <c r="N184" s="44"/>
      <c r="O184" s="44"/>
      <c r="P184" s="44"/>
      <c r="Q184" s="44"/>
      <c r="R184" s="44"/>
    </row>
    <row r="185" spans="1:18">
      <c r="A185" s="42"/>
      <c r="B185" s="41"/>
      <c r="C185" s="41"/>
      <c r="D185" s="41"/>
      <c r="E185" s="41"/>
      <c r="F185" s="41"/>
      <c r="G185" s="41"/>
      <c r="H185" s="41"/>
      <c r="I185" s="41"/>
      <c r="J185" s="41"/>
      <c r="K185" s="41"/>
      <c r="L185" s="41"/>
      <c r="M185" s="41"/>
      <c r="N185" s="41"/>
      <c r="O185" s="41"/>
      <c r="P185" s="41"/>
      <c r="Q185" s="41"/>
      <c r="R185" s="41"/>
    </row>
    <row r="186" spans="1:18" ht="25.5" customHeight="1">
      <c r="A186" s="42"/>
      <c r="B186" s="44" t="s">
        <v>975</v>
      </c>
      <c r="C186" s="44"/>
      <c r="D186" s="44"/>
      <c r="E186" s="44"/>
      <c r="F186" s="44"/>
      <c r="G186" s="44"/>
      <c r="H186" s="44"/>
      <c r="I186" s="44"/>
      <c r="J186" s="44"/>
      <c r="K186" s="44"/>
      <c r="L186" s="44"/>
      <c r="M186" s="44"/>
      <c r="N186" s="44"/>
      <c r="O186" s="44"/>
      <c r="P186" s="44"/>
      <c r="Q186" s="44"/>
      <c r="R186" s="44"/>
    </row>
    <row r="187" spans="1:18">
      <c r="A187" s="42"/>
      <c r="B187" s="41"/>
      <c r="C187" s="41"/>
      <c r="D187" s="41"/>
      <c r="E187" s="41"/>
      <c r="F187" s="41"/>
      <c r="G187" s="41"/>
      <c r="H187" s="41"/>
      <c r="I187" s="41"/>
      <c r="J187" s="41"/>
      <c r="K187" s="41"/>
      <c r="L187" s="41"/>
      <c r="M187" s="41"/>
      <c r="N187" s="41"/>
      <c r="O187" s="41"/>
      <c r="P187" s="41"/>
      <c r="Q187" s="41"/>
      <c r="R187" s="41"/>
    </row>
    <row r="188" spans="1:18">
      <c r="A188" s="42"/>
      <c r="B188" s="43" t="s">
        <v>976</v>
      </c>
      <c r="C188" s="43"/>
      <c r="D188" s="43"/>
      <c r="E188" s="43"/>
      <c r="F188" s="43"/>
      <c r="G188" s="43"/>
      <c r="H188" s="43"/>
      <c r="I188" s="43"/>
      <c r="J188" s="43"/>
      <c r="K188" s="43"/>
      <c r="L188" s="43"/>
      <c r="M188" s="43"/>
      <c r="N188" s="43"/>
      <c r="O188" s="43"/>
      <c r="P188" s="43"/>
      <c r="Q188" s="43"/>
      <c r="R188" s="43"/>
    </row>
    <row r="189" spans="1:18">
      <c r="A189" s="42"/>
      <c r="B189" s="28"/>
      <c r="C189" s="28"/>
      <c r="D189" s="28"/>
      <c r="E189" s="28"/>
      <c r="F189" s="28"/>
    </row>
    <row r="190" spans="1:18">
      <c r="A190" s="42"/>
      <c r="B190" s="10"/>
      <c r="C190" s="10"/>
      <c r="D190" s="10"/>
      <c r="E190" s="10"/>
      <c r="F190" s="10"/>
    </row>
    <row r="191" spans="1:18" ht="15.75" thickBot="1">
      <c r="A191" s="42"/>
      <c r="B191" s="144"/>
      <c r="C191" s="48"/>
      <c r="D191" s="20">
        <v>2014</v>
      </c>
      <c r="E191" s="48"/>
      <c r="F191" s="20">
        <v>2013</v>
      </c>
    </row>
    <row r="192" spans="1:18" ht="25.5" thickTop="1">
      <c r="A192" s="42"/>
      <c r="B192" s="50" t="s">
        <v>977</v>
      </c>
      <c r="C192" s="51"/>
      <c r="D192" s="234" t="s">
        <v>978</v>
      </c>
      <c r="E192" s="51"/>
      <c r="F192" s="167" t="s">
        <v>979</v>
      </c>
    </row>
    <row r="193" spans="1:18" ht="24.75">
      <c r="A193" s="42"/>
      <c r="B193" s="17" t="s">
        <v>980</v>
      </c>
      <c r="C193" s="47"/>
      <c r="D193" s="63" t="s">
        <v>982</v>
      </c>
      <c r="E193" s="47"/>
      <c r="F193" s="236">
        <v>0.05</v>
      </c>
    </row>
    <row r="194" spans="1:18">
      <c r="A194" s="42"/>
      <c r="B194" s="17" t="s">
        <v>981</v>
      </c>
      <c r="C194" s="47"/>
      <c r="D194" s="63"/>
      <c r="E194" s="47"/>
      <c r="F194" s="236"/>
    </row>
    <row r="195" spans="1:18" ht="25.5" thickBot="1">
      <c r="A195" s="42"/>
      <c r="B195" s="142" t="s">
        <v>983</v>
      </c>
      <c r="C195" s="89"/>
      <c r="D195" s="235">
        <v>2022</v>
      </c>
      <c r="E195" s="89"/>
      <c r="F195" s="168">
        <v>2022</v>
      </c>
    </row>
    <row r="196" spans="1:18" ht="15.75" thickTop="1">
      <c r="A196" s="42"/>
      <c r="B196" s="41"/>
      <c r="C196" s="41"/>
      <c r="D196" s="41"/>
      <c r="E196" s="41"/>
      <c r="F196" s="41"/>
      <c r="G196" s="41"/>
      <c r="H196" s="41"/>
      <c r="I196" s="41"/>
      <c r="J196" s="41"/>
      <c r="K196" s="41"/>
      <c r="L196" s="41"/>
      <c r="M196" s="41"/>
      <c r="N196" s="41"/>
      <c r="O196" s="41"/>
      <c r="P196" s="41"/>
      <c r="Q196" s="41"/>
      <c r="R196" s="41"/>
    </row>
    <row r="197" spans="1:18">
      <c r="A197" s="42"/>
      <c r="B197" s="44" t="s">
        <v>984</v>
      </c>
      <c r="C197" s="44"/>
      <c r="D197" s="44"/>
      <c r="E197" s="44"/>
      <c r="F197" s="44"/>
      <c r="G197" s="44"/>
      <c r="H197" s="44"/>
      <c r="I197" s="44"/>
      <c r="J197" s="44"/>
      <c r="K197" s="44"/>
      <c r="L197" s="44"/>
      <c r="M197" s="44"/>
      <c r="N197" s="44"/>
      <c r="O197" s="44"/>
      <c r="P197" s="44"/>
      <c r="Q197" s="44"/>
      <c r="R197" s="44"/>
    </row>
    <row r="198" spans="1:18">
      <c r="A198" s="42"/>
      <c r="B198" s="28"/>
      <c r="C198" s="28"/>
      <c r="D198" s="28"/>
      <c r="E198" s="28"/>
      <c r="F198" s="28"/>
      <c r="G198" s="28"/>
      <c r="H198" s="28"/>
      <c r="I198" s="28"/>
      <c r="J198" s="28"/>
    </row>
    <row r="199" spans="1:18">
      <c r="A199" s="42"/>
      <c r="B199" s="10"/>
      <c r="C199" s="10"/>
      <c r="D199" s="10"/>
      <c r="E199" s="10"/>
      <c r="F199" s="10"/>
      <c r="G199" s="10"/>
      <c r="H199" s="10"/>
      <c r="I199" s="10"/>
      <c r="J199" s="10"/>
    </row>
    <row r="200" spans="1:18">
      <c r="A200" s="42"/>
      <c r="B200" s="47"/>
      <c r="C200" s="47"/>
      <c r="D200" s="63" t="s">
        <v>985</v>
      </c>
      <c r="E200" s="63"/>
      <c r="F200" s="63"/>
      <c r="G200" s="47"/>
      <c r="H200" s="63" t="s">
        <v>985</v>
      </c>
      <c r="I200" s="63"/>
      <c r="J200" s="63"/>
    </row>
    <row r="201" spans="1:18" ht="15.75" thickBot="1">
      <c r="A201" s="42"/>
      <c r="B201" s="75"/>
      <c r="C201" s="75"/>
      <c r="D201" s="29" t="s">
        <v>986</v>
      </c>
      <c r="E201" s="29"/>
      <c r="F201" s="29"/>
      <c r="G201" s="75"/>
      <c r="H201" s="29" t="s">
        <v>987</v>
      </c>
      <c r="I201" s="29"/>
      <c r="J201" s="29"/>
    </row>
    <row r="202" spans="1:18" ht="15.75" thickTop="1">
      <c r="A202" s="42"/>
      <c r="B202" s="17"/>
      <c r="C202" s="40"/>
      <c r="D202" s="65" t="s">
        <v>343</v>
      </c>
      <c r="E202" s="65"/>
      <c r="F202" s="65"/>
      <c r="G202" s="65"/>
      <c r="H202" s="65"/>
      <c r="I202" s="65"/>
      <c r="J202" s="65"/>
    </row>
    <row r="203" spans="1:18">
      <c r="A203" s="42"/>
      <c r="B203" s="66" t="s">
        <v>988</v>
      </c>
      <c r="C203" s="67"/>
      <c r="D203" s="68" t="s">
        <v>328</v>
      </c>
      <c r="E203" s="69">
        <v>74</v>
      </c>
      <c r="F203" s="67"/>
      <c r="G203" s="67"/>
      <c r="H203" s="68" t="s">
        <v>328</v>
      </c>
      <c r="I203" s="69" t="s">
        <v>989</v>
      </c>
      <c r="J203" s="68" t="s">
        <v>333</v>
      </c>
    </row>
    <row r="204" spans="1:18">
      <c r="A204" s="42"/>
      <c r="B204" s="66"/>
      <c r="C204" s="67"/>
      <c r="D204" s="68"/>
      <c r="E204" s="69"/>
      <c r="F204" s="67"/>
      <c r="G204" s="67"/>
      <c r="H204" s="68"/>
      <c r="I204" s="69"/>
      <c r="J204" s="68"/>
    </row>
    <row r="205" spans="1:18">
      <c r="A205" s="42"/>
      <c r="B205" s="93" t="s">
        <v>990</v>
      </c>
      <c r="C205" s="47"/>
      <c r="D205" s="101" t="s">
        <v>328</v>
      </c>
      <c r="E205" s="96">
        <v>1131</v>
      </c>
      <c r="F205" s="47"/>
      <c r="G205" s="47"/>
      <c r="H205" s="101" t="s">
        <v>328</v>
      </c>
      <c r="I205" s="72" t="s">
        <v>991</v>
      </c>
      <c r="J205" s="101" t="s">
        <v>333</v>
      </c>
    </row>
    <row r="206" spans="1:18" ht="15.75" thickBot="1">
      <c r="A206" s="42"/>
      <c r="B206" s="94"/>
      <c r="C206" s="75"/>
      <c r="D206" s="111"/>
      <c r="E206" s="97"/>
      <c r="F206" s="75"/>
      <c r="G206" s="75"/>
      <c r="H206" s="111"/>
      <c r="I206" s="76"/>
      <c r="J206" s="111"/>
    </row>
    <row r="207" spans="1:18" ht="38.25" customHeight="1" thickTop="1">
      <c r="A207" s="42"/>
      <c r="B207" s="43" t="s">
        <v>992</v>
      </c>
      <c r="C207" s="43"/>
      <c r="D207" s="43"/>
      <c r="E207" s="43"/>
      <c r="F207" s="43"/>
      <c r="G207" s="43"/>
      <c r="H207" s="43"/>
      <c r="I207" s="43"/>
      <c r="J207" s="43"/>
      <c r="K207" s="43"/>
      <c r="L207" s="43"/>
      <c r="M207" s="43"/>
      <c r="N207" s="43"/>
      <c r="O207" s="43"/>
      <c r="P207" s="43"/>
      <c r="Q207" s="43"/>
      <c r="R207" s="43"/>
    </row>
    <row r="208" spans="1:18">
      <c r="A208" s="42"/>
      <c r="B208" s="28"/>
      <c r="C208" s="28"/>
      <c r="D208" s="28"/>
      <c r="E208" s="28"/>
    </row>
    <row r="209" spans="1:18" ht="15.75" thickBot="1">
      <c r="A209" s="42"/>
      <c r="B209" s="10"/>
      <c r="C209" s="10"/>
      <c r="D209" s="10"/>
      <c r="E209" s="10"/>
    </row>
    <row r="210" spans="1:18" ht="15.75" thickTop="1">
      <c r="A210" s="42"/>
      <c r="B210" s="57" t="s">
        <v>993</v>
      </c>
      <c r="C210" s="58"/>
      <c r="D210" s="62">
        <v>37</v>
      </c>
      <c r="E210" s="57" t="s">
        <v>994</v>
      </c>
    </row>
    <row r="211" spans="1:18">
      <c r="A211" s="42"/>
      <c r="B211" s="17" t="s">
        <v>995</v>
      </c>
      <c r="C211" s="40"/>
      <c r="D211" s="18">
        <v>24</v>
      </c>
      <c r="E211" s="17" t="s">
        <v>994</v>
      </c>
    </row>
    <row r="212" spans="1:18">
      <c r="A212" s="42"/>
      <c r="B212" s="50" t="s">
        <v>996</v>
      </c>
      <c r="C212" s="51"/>
      <c r="D212" s="54">
        <v>10</v>
      </c>
      <c r="E212" s="50" t="s">
        <v>994</v>
      </c>
    </row>
    <row r="213" spans="1:18">
      <c r="A213" s="42"/>
      <c r="B213" s="17" t="s">
        <v>997</v>
      </c>
      <c r="C213" s="40"/>
      <c r="D213" s="18">
        <v>8</v>
      </c>
      <c r="E213" s="17" t="s">
        <v>994</v>
      </c>
    </row>
    <row r="214" spans="1:18">
      <c r="A214" s="42"/>
      <c r="B214" s="50" t="s">
        <v>998</v>
      </c>
      <c r="C214" s="51"/>
      <c r="D214" s="54">
        <v>6</v>
      </c>
      <c r="E214" s="50" t="s">
        <v>994</v>
      </c>
    </row>
    <row r="215" spans="1:18">
      <c r="A215" s="42"/>
      <c r="B215" s="17" t="s">
        <v>999</v>
      </c>
      <c r="C215" s="40"/>
      <c r="D215" s="18">
        <v>5</v>
      </c>
      <c r="E215" s="17" t="s">
        <v>994</v>
      </c>
    </row>
    <row r="216" spans="1:18">
      <c r="A216" s="42"/>
      <c r="B216" s="50" t="s">
        <v>1000</v>
      </c>
      <c r="C216" s="51"/>
      <c r="D216" s="54">
        <v>4</v>
      </c>
      <c r="E216" s="50" t="s">
        <v>994</v>
      </c>
    </row>
    <row r="217" spans="1:18">
      <c r="A217" s="42"/>
      <c r="B217" s="17" t="s">
        <v>1001</v>
      </c>
      <c r="C217" s="40"/>
      <c r="D217" s="18">
        <v>3</v>
      </c>
      <c r="E217" s="17" t="s">
        <v>994</v>
      </c>
    </row>
    <row r="218" spans="1:18">
      <c r="A218" s="42"/>
      <c r="B218" s="50" t="s">
        <v>1002</v>
      </c>
      <c r="C218" s="51"/>
      <c r="D218" s="54">
        <v>2</v>
      </c>
      <c r="E218" s="50" t="s">
        <v>994</v>
      </c>
    </row>
    <row r="219" spans="1:18" ht="15.75" thickBot="1">
      <c r="A219" s="42"/>
      <c r="B219" s="144" t="s">
        <v>1003</v>
      </c>
      <c r="C219" s="48"/>
      <c r="D219" s="21">
        <v>1</v>
      </c>
      <c r="E219" s="144" t="s">
        <v>994</v>
      </c>
    </row>
    <row r="220" spans="1:18" ht="16.5" thickTop="1" thickBot="1">
      <c r="A220" s="42"/>
      <c r="B220" s="218" t="s">
        <v>187</v>
      </c>
      <c r="C220" s="91"/>
      <c r="D220" s="228">
        <v>100</v>
      </c>
      <c r="E220" s="227" t="s">
        <v>994</v>
      </c>
    </row>
    <row r="221" spans="1:18" ht="15.75" thickTop="1">
      <c r="A221" s="42"/>
      <c r="B221" s="41"/>
      <c r="C221" s="41"/>
      <c r="D221" s="41"/>
      <c r="E221" s="41"/>
      <c r="F221" s="41"/>
      <c r="G221" s="41"/>
      <c r="H221" s="41"/>
      <c r="I221" s="41"/>
      <c r="J221" s="41"/>
      <c r="K221" s="41"/>
      <c r="L221" s="41"/>
      <c r="M221" s="41"/>
      <c r="N221" s="41"/>
      <c r="O221" s="41"/>
      <c r="P221" s="41"/>
      <c r="Q221" s="41"/>
      <c r="R221" s="41"/>
    </row>
    <row r="222" spans="1:18">
      <c r="A222" s="42"/>
      <c r="B222" s="44" t="s">
        <v>1004</v>
      </c>
      <c r="C222" s="44"/>
      <c r="D222" s="44"/>
      <c r="E222" s="44"/>
      <c r="F222" s="44"/>
      <c r="G222" s="44"/>
      <c r="H222" s="44"/>
      <c r="I222" s="44"/>
      <c r="J222" s="44"/>
      <c r="K222" s="44"/>
      <c r="L222" s="44"/>
      <c r="M222" s="44"/>
      <c r="N222" s="44"/>
      <c r="O222" s="44"/>
      <c r="P222" s="44"/>
      <c r="Q222" s="44"/>
      <c r="R222" s="44"/>
    </row>
    <row r="223" spans="1:18">
      <c r="A223" s="42"/>
      <c r="B223" s="41"/>
      <c r="C223" s="41"/>
      <c r="D223" s="41"/>
      <c r="E223" s="41"/>
      <c r="F223" s="41"/>
      <c r="G223" s="41"/>
      <c r="H223" s="41"/>
      <c r="I223" s="41"/>
      <c r="J223" s="41"/>
      <c r="K223" s="41"/>
      <c r="L223" s="41"/>
      <c r="M223" s="41"/>
      <c r="N223" s="41"/>
      <c r="O223" s="41"/>
      <c r="P223" s="41"/>
      <c r="Q223" s="41"/>
      <c r="R223" s="41"/>
    </row>
    <row r="224" spans="1:18">
      <c r="A224" s="42"/>
      <c r="B224" s="44" t="s">
        <v>1005</v>
      </c>
      <c r="C224" s="44"/>
      <c r="D224" s="44"/>
      <c r="E224" s="44"/>
      <c r="F224" s="44"/>
      <c r="G224" s="44"/>
      <c r="H224" s="44"/>
      <c r="I224" s="44"/>
      <c r="J224" s="44"/>
      <c r="K224" s="44"/>
      <c r="L224" s="44"/>
      <c r="M224" s="44"/>
      <c r="N224" s="44"/>
      <c r="O224" s="44"/>
      <c r="P224" s="44"/>
      <c r="Q224" s="44"/>
      <c r="R224" s="44"/>
    </row>
    <row r="225" spans="1:18">
      <c r="A225" s="42"/>
      <c r="B225" s="28"/>
      <c r="C225" s="28"/>
      <c r="D225" s="28"/>
      <c r="E225" s="28"/>
      <c r="F225" s="28"/>
      <c r="G225" s="28"/>
      <c r="H225" s="28"/>
      <c r="I225" s="28"/>
      <c r="J225" s="28"/>
      <c r="K225" s="28"/>
      <c r="L225" s="28"/>
      <c r="M225" s="28"/>
      <c r="N225" s="28"/>
      <c r="O225" s="28"/>
      <c r="P225" s="28"/>
      <c r="Q225" s="28"/>
      <c r="R225" s="28"/>
    </row>
    <row r="226" spans="1:18">
      <c r="A226" s="42"/>
      <c r="B226" s="10"/>
      <c r="C226" s="10"/>
      <c r="D226" s="10"/>
      <c r="E226" s="10"/>
      <c r="F226" s="10"/>
      <c r="G226" s="10"/>
      <c r="H226" s="10"/>
      <c r="I226" s="10"/>
      <c r="J226" s="10"/>
      <c r="K226" s="10"/>
      <c r="L226" s="10"/>
      <c r="M226" s="10"/>
      <c r="N226" s="10"/>
      <c r="O226" s="10"/>
      <c r="P226" s="10"/>
      <c r="Q226" s="10"/>
      <c r="R226" s="10"/>
    </row>
    <row r="227" spans="1:18">
      <c r="A227" s="42"/>
      <c r="B227" s="40"/>
      <c r="C227" s="40"/>
      <c r="D227" s="63" t="s">
        <v>873</v>
      </c>
      <c r="E227" s="63"/>
      <c r="F227" s="63"/>
      <c r="G227" s="63"/>
      <c r="H227" s="63"/>
      <c r="I227" s="63"/>
      <c r="J227" s="63"/>
      <c r="K227" s="63"/>
      <c r="L227" s="63"/>
      <c r="M227" s="63"/>
      <c r="N227" s="63"/>
      <c r="O227" s="63"/>
      <c r="P227" s="63"/>
      <c r="Q227" s="63"/>
      <c r="R227" s="63"/>
    </row>
    <row r="228" spans="1:18" ht="15.75" thickBot="1">
      <c r="A228" s="42"/>
      <c r="B228" s="40"/>
      <c r="C228" s="40"/>
      <c r="D228" s="237">
        <v>42004</v>
      </c>
      <c r="E228" s="237"/>
      <c r="F228" s="237"/>
      <c r="G228" s="237"/>
      <c r="H228" s="237"/>
      <c r="I228" s="237"/>
      <c r="J228" s="237"/>
      <c r="K228" s="237"/>
      <c r="L228" s="237"/>
      <c r="M228" s="237"/>
      <c r="N228" s="237"/>
      <c r="O228" s="237"/>
      <c r="P228" s="237"/>
      <c r="Q228" s="237"/>
      <c r="R228" s="237"/>
    </row>
    <row r="229" spans="1:18" ht="16.5" thickTop="1" thickBot="1">
      <c r="A229" s="42"/>
      <c r="B229" s="159" t="s">
        <v>1006</v>
      </c>
      <c r="C229" s="48"/>
      <c r="D229" s="156" t="s">
        <v>443</v>
      </c>
      <c r="E229" s="156"/>
      <c r="F229" s="156"/>
      <c r="G229" s="48"/>
      <c r="H229" s="156" t="s">
        <v>444</v>
      </c>
      <c r="I229" s="156"/>
      <c r="J229" s="156"/>
      <c r="K229" s="48"/>
      <c r="L229" s="156" t="s">
        <v>445</v>
      </c>
      <c r="M229" s="156"/>
      <c r="N229" s="156"/>
      <c r="O229" s="48"/>
      <c r="P229" s="156" t="s">
        <v>187</v>
      </c>
      <c r="Q229" s="156"/>
      <c r="R229" s="156"/>
    </row>
    <row r="230" spans="1:18" ht="15.75" thickTop="1">
      <c r="A230" s="42"/>
      <c r="B230" s="17"/>
      <c r="C230" s="40"/>
      <c r="D230" s="65" t="s">
        <v>343</v>
      </c>
      <c r="E230" s="65"/>
      <c r="F230" s="65"/>
      <c r="G230" s="65"/>
      <c r="H230" s="65"/>
      <c r="I230" s="65"/>
      <c r="J230" s="65"/>
      <c r="K230" s="65"/>
      <c r="L230" s="65"/>
      <c r="M230" s="65"/>
      <c r="N230" s="65"/>
      <c r="O230" s="65"/>
      <c r="P230" s="65"/>
      <c r="Q230" s="65"/>
      <c r="R230" s="65"/>
    </row>
    <row r="231" spans="1:18">
      <c r="A231" s="42"/>
      <c r="B231" s="88" t="s">
        <v>1007</v>
      </c>
      <c r="C231" s="40"/>
      <c r="D231" s="93"/>
      <c r="E231" s="93"/>
      <c r="F231" s="93"/>
      <c r="G231" s="40"/>
      <c r="H231" s="93"/>
      <c r="I231" s="93"/>
      <c r="J231" s="93"/>
      <c r="K231" s="40"/>
      <c r="L231" s="93"/>
      <c r="M231" s="93"/>
      <c r="N231" s="93"/>
      <c r="O231" s="40"/>
      <c r="P231" s="93"/>
      <c r="Q231" s="93"/>
      <c r="R231" s="93"/>
    </row>
    <row r="232" spans="1:18">
      <c r="A232" s="42"/>
      <c r="B232" s="66" t="s">
        <v>1008</v>
      </c>
      <c r="C232" s="67"/>
      <c r="D232" s="68" t="s">
        <v>328</v>
      </c>
      <c r="E232" s="95">
        <v>160421</v>
      </c>
      <c r="F232" s="67"/>
      <c r="G232" s="67"/>
      <c r="H232" s="68" t="s">
        <v>328</v>
      </c>
      <c r="I232" s="95">
        <v>15315</v>
      </c>
      <c r="J232" s="67"/>
      <c r="K232" s="67"/>
      <c r="L232" s="68" t="s">
        <v>328</v>
      </c>
      <c r="M232" s="69" t="s">
        <v>329</v>
      </c>
      <c r="N232" s="67"/>
      <c r="O232" s="67"/>
      <c r="P232" s="68" t="s">
        <v>328</v>
      </c>
      <c r="Q232" s="95">
        <v>175736</v>
      </c>
      <c r="R232" s="67"/>
    </row>
    <row r="233" spans="1:18">
      <c r="A233" s="42"/>
      <c r="B233" s="66"/>
      <c r="C233" s="67"/>
      <c r="D233" s="68"/>
      <c r="E233" s="95"/>
      <c r="F233" s="67"/>
      <c r="G233" s="67"/>
      <c r="H233" s="68"/>
      <c r="I233" s="95"/>
      <c r="J233" s="67"/>
      <c r="K233" s="67"/>
      <c r="L233" s="68"/>
      <c r="M233" s="69"/>
      <c r="N233" s="67"/>
      <c r="O233" s="67"/>
      <c r="P233" s="68"/>
      <c r="Q233" s="95"/>
      <c r="R233" s="67"/>
    </row>
    <row r="234" spans="1:18">
      <c r="A234" s="42"/>
      <c r="B234" s="93" t="s">
        <v>1009</v>
      </c>
      <c r="C234" s="47"/>
      <c r="D234" s="72" t="s">
        <v>329</v>
      </c>
      <c r="E234" s="72"/>
      <c r="F234" s="47"/>
      <c r="G234" s="47"/>
      <c r="H234" s="96">
        <v>21044</v>
      </c>
      <c r="I234" s="96"/>
      <c r="J234" s="47"/>
      <c r="K234" s="47"/>
      <c r="L234" s="72" t="s">
        <v>329</v>
      </c>
      <c r="M234" s="72"/>
      <c r="N234" s="47"/>
      <c r="O234" s="47"/>
      <c r="P234" s="96">
        <v>21044</v>
      </c>
      <c r="Q234" s="96"/>
      <c r="R234" s="47"/>
    </row>
    <row r="235" spans="1:18">
      <c r="A235" s="42"/>
      <c r="B235" s="93"/>
      <c r="C235" s="47"/>
      <c r="D235" s="72"/>
      <c r="E235" s="72"/>
      <c r="F235" s="47"/>
      <c r="G235" s="47"/>
      <c r="H235" s="96"/>
      <c r="I235" s="96"/>
      <c r="J235" s="47"/>
      <c r="K235" s="47"/>
      <c r="L235" s="72"/>
      <c r="M235" s="72"/>
      <c r="N235" s="47"/>
      <c r="O235" s="47"/>
      <c r="P235" s="96"/>
      <c r="Q235" s="96"/>
      <c r="R235" s="47"/>
    </row>
    <row r="236" spans="1:18">
      <c r="A236" s="42"/>
      <c r="B236" s="66" t="s">
        <v>1010</v>
      </c>
      <c r="C236" s="67"/>
      <c r="D236" s="69" t="s">
        <v>329</v>
      </c>
      <c r="E236" s="69"/>
      <c r="F236" s="67"/>
      <c r="G236" s="67"/>
      <c r="H236" s="95">
        <v>55948</v>
      </c>
      <c r="I236" s="95"/>
      <c r="J236" s="67"/>
      <c r="K236" s="67"/>
      <c r="L236" s="69" t="s">
        <v>329</v>
      </c>
      <c r="M236" s="69"/>
      <c r="N236" s="67"/>
      <c r="O236" s="67"/>
      <c r="P236" s="95">
        <v>55948</v>
      </c>
      <c r="Q236" s="95"/>
      <c r="R236" s="67"/>
    </row>
    <row r="237" spans="1:18">
      <c r="A237" s="42"/>
      <c r="B237" s="66"/>
      <c r="C237" s="67"/>
      <c r="D237" s="69"/>
      <c r="E237" s="69"/>
      <c r="F237" s="67"/>
      <c r="G237" s="67"/>
      <c r="H237" s="95"/>
      <c r="I237" s="95"/>
      <c r="J237" s="67"/>
      <c r="K237" s="67"/>
      <c r="L237" s="69"/>
      <c r="M237" s="69"/>
      <c r="N237" s="67"/>
      <c r="O237" s="67"/>
      <c r="P237" s="95"/>
      <c r="Q237" s="95"/>
      <c r="R237" s="67"/>
    </row>
    <row r="238" spans="1:18">
      <c r="A238" s="42"/>
      <c r="B238" s="93" t="s">
        <v>1011</v>
      </c>
      <c r="C238" s="47"/>
      <c r="D238" s="96">
        <v>4610</v>
      </c>
      <c r="E238" s="96"/>
      <c r="F238" s="47"/>
      <c r="G238" s="47"/>
      <c r="H238" s="72" t="s">
        <v>329</v>
      </c>
      <c r="I238" s="72"/>
      <c r="J238" s="47"/>
      <c r="K238" s="47"/>
      <c r="L238" s="72" t="s">
        <v>329</v>
      </c>
      <c r="M238" s="72"/>
      <c r="N238" s="47"/>
      <c r="O238" s="47"/>
      <c r="P238" s="96">
        <v>4610</v>
      </c>
      <c r="Q238" s="96"/>
      <c r="R238" s="47"/>
    </row>
    <row r="239" spans="1:18">
      <c r="A239" s="42"/>
      <c r="B239" s="93"/>
      <c r="C239" s="47"/>
      <c r="D239" s="96"/>
      <c r="E239" s="96"/>
      <c r="F239" s="47"/>
      <c r="G239" s="47"/>
      <c r="H239" s="72"/>
      <c r="I239" s="72"/>
      <c r="J239" s="47"/>
      <c r="K239" s="47"/>
      <c r="L239" s="72"/>
      <c r="M239" s="72"/>
      <c r="N239" s="47"/>
      <c r="O239" s="47"/>
      <c r="P239" s="96"/>
      <c r="Q239" s="96"/>
      <c r="R239" s="47"/>
    </row>
    <row r="240" spans="1:18">
      <c r="A240" s="42"/>
      <c r="B240" s="66" t="s">
        <v>1012</v>
      </c>
      <c r="C240" s="67"/>
      <c r="D240" s="69" t="s">
        <v>329</v>
      </c>
      <c r="E240" s="69"/>
      <c r="F240" s="67"/>
      <c r="G240" s="67"/>
      <c r="H240" s="69" t="s">
        <v>329</v>
      </c>
      <c r="I240" s="69"/>
      <c r="J240" s="67"/>
      <c r="K240" s="67"/>
      <c r="L240" s="95">
        <v>20230</v>
      </c>
      <c r="M240" s="95"/>
      <c r="N240" s="67"/>
      <c r="O240" s="67"/>
      <c r="P240" s="95">
        <v>20230</v>
      </c>
      <c r="Q240" s="95"/>
      <c r="R240" s="67"/>
    </row>
    <row r="241" spans="1:18" ht="15.75" thickBot="1">
      <c r="A241" s="42"/>
      <c r="B241" s="102"/>
      <c r="C241" s="103"/>
      <c r="D241" s="105"/>
      <c r="E241" s="105"/>
      <c r="F241" s="103"/>
      <c r="G241" s="103"/>
      <c r="H241" s="105"/>
      <c r="I241" s="105"/>
      <c r="J241" s="103"/>
      <c r="K241" s="103"/>
      <c r="L241" s="104"/>
      <c r="M241" s="104"/>
      <c r="N241" s="103"/>
      <c r="O241" s="103"/>
      <c r="P241" s="104"/>
      <c r="Q241" s="104"/>
      <c r="R241" s="103"/>
    </row>
    <row r="242" spans="1:18" ht="15.75" thickTop="1">
      <c r="A242" s="42"/>
      <c r="B242" s="106" t="s">
        <v>103</v>
      </c>
      <c r="C242" s="107"/>
      <c r="D242" s="110" t="s">
        <v>328</v>
      </c>
      <c r="E242" s="108">
        <v>165031</v>
      </c>
      <c r="F242" s="107"/>
      <c r="G242" s="107"/>
      <c r="H242" s="110" t="s">
        <v>328</v>
      </c>
      <c r="I242" s="108">
        <v>92307</v>
      </c>
      <c r="J242" s="107"/>
      <c r="K242" s="107"/>
      <c r="L242" s="110" t="s">
        <v>328</v>
      </c>
      <c r="M242" s="108">
        <v>20230</v>
      </c>
      <c r="N242" s="107"/>
      <c r="O242" s="107"/>
      <c r="P242" s="110" t="s">
        <v>328</v>
      </c>
      <c r="Q242" s="108">
        <v>277568</v>
      </c>
      <c r="R242" s="107"/>
    </row>
    <row r="243" spans="1:18" ht="15.75" thickBot="1">
      <c r="A243" s="42"/>
      <c r="B243" s="138"/>
      <c r="C243" s="115"/>
      <c r="D243" s="116"/>
      <c r="E243" s="117"/>
      <c r="F243" s="115"/>
      <c r="G243" s="115"/>
      <c r="H243" s="116"/>
      <c r="I243" s="117"/>
      <c r="J243" s="115"/>
      <c r="K243" s="115"/>
      <c r="L243" s="116"/>
      <c r="M243" s="117"/>
      <c r="N243" s="115"/>
      <c r="O243" s="115"/>
      <c r="P243" s="116"/>
      <c r="Q243" s="117"/>
      <c r="R243" s="115"/>
    </row>
    <row r="244" spans="1:18" ht="15.75" thickTop="1">
      <c r="A244" s="42"/>
      <c r="B244" s="139" t="s">
        <v>1013</v>
      </c>
      <c r="C244" s="139"/>
      <c r="D244" s="139"/>
      <c r="E244" s="139"/>
      <c r="F244" s="139"/>
      <c r="G244" s="139"/>
      <c r="H244" s="139"/>
      <c r="I244" s="139"/>
      <c r="J244" s="139"/>
      <c r="K244" s="139"/>
      <c r="L244" s="139"/>
      <c r="M244" s="139"/>
      <c r="N244" s="139"/>
      <c r="O244" s="139"/>
      <c r="P244" s="139"/>
      <c r="Q244" s="139"/>
      <c r="R244" s="139"/>
    </row>
    <row r="245" spans="1:18">
      <c r="A245" s="42"/>
      <c r="B245" s="93" t="s">
        <v>1014</v>
      </c>
      <c r="C245" s="93"/>
      <c r="D245" s="93"/>
      <c r="E245" s="93"/>
      <c r="F245" s="93"/>
      <c r="G245" s="93"/>
      <c r="H245" s="93"/>
      <c r="I245" s="93"/>
      <c r="J245" s="93"/>
      <c r="K245" s="93"/>
      <c r="L245" s="93"/>
      <c r="M245" s="93"/>
      <c r="N245" s="93"/>
      <c r="O245" s="93"/>
      <c r="P245" s="93"/>
      <c r="Q245" s="93"/>
      <c r="R245" s="93"/>
    </row>
    <row r="246" spans="1:18">
      <c r="A246" s="42"/>
      <c r="B246" s="93" t="s">
        <v>1015</v>
      </c>
      <c r="C246" s="93"/>
      <c r="D246" s="93"/>
      <c r="E246" s="93"/>
      <c r="F246" s="93"/>
      <c r="G246" s="93"/>
      <c r="H246" s="93"/>
      <c r="I246" s="93"/>
      <c r="J246" s="93"/>
      <c r="K246" s="93"/>
      <c r="L246" s="93"/>
      <c r="M246" s="93"/>
      <c r="N246" s="93"/>
      <c r="O246" s="93"/>
      <c r="P246" s="93"/>
      <c r="Q246" s="93"/>
      <c r="R246" s="93"/>
    </row>
    <row r="247" spans="1:18">
      <c r="A247" s="42"/>
      <c r="B247" s="93" t="s">
        <v>1016</v>
      </c>
      <c r="C247" s="93"/>
      <c r="D247" s="93"/>
      <c r="E247" s="93"/>
      <c r="F247" s="93"/>
      <c r="G247" s="93"/>
      <c r="H247" s="93"/>
      <c r="I247" s="93"/>
      <c r="J247" s="93"/>
      <c r="K247" s="93"/>
      <c r="L247" s="93"/>
      <c r="M247" s="93"/>
      <c r="N247" s="93"/>
      <c r="O247" s="93"/>
      <c r="P247" s="93"/>
      <c r="Q247" s="93"/>
      <c r="R247" s="93"/>
    </row>
    <row r="248" spans="1:18">
      <c r="A248" s="42"/>
      <c r="B248" s="28"/>
      <c r="C248" s="28"/>
      <c r="D248" s="28"/>
      <c r="E248" s="28"/>
      <c r="F248" s="28"/>
      <c r="G248" s="28"/>
      <c r="H248" s="28"/>
      <c r="I248" s="28"/>
      <c r="J248" s="28"/>
      <c r="K248" s="28"/>
      <c r="L248" s="28"/>
      <c r="M248" s="28"/>
      <c r="N248" s="28"/>
      <c r="O248" s="28"/>
      <c r="P248" s="28"/>
      <c r="Q248" s="28"/>
      <c r="R248" s="28"/>
    </row>
    <row r="249" spans="1:18">
      <c r="A249" s="42"/>
      <c r="B249" s="10"/>
      <c r="C249" s="10"/>
      <c r="D249" s="10"/>
      <c r="E249" s="10"/>
      <c r="F249" s="10"/>
      <c r="G249" s="10"/>
      <c r="H249" s="10"/>
      <c r="I249" s="10"/>
      <c r="J249" s="10"/>
      <c r="K249" s="10"/>
      <c r="L249" s="10"/>
      <c r="M249" s="10"/>
      <c r="N249" s="10"/>
      <c r="O249" s="10"/>
      <c r="P249" s="10"/>
      <c r="Q249" s="10"/>
      <c r="R249" s="10"/>
    </row>
    <row r="250" spans="1:18">
      <c r="A250" s="42"/>
      <c r="B250" s="40"/>
      <c r="C250" s="40"/>
      <c r="D250" s="63" t="s">
        <v>873</v>
      </c>
      <c r="E250" s="63"/>
      <c r="F250" s="63"/>
      <c r="G250" s="63"/>
      <c r="H250" s="63"/>
      <c r="I250" s="63"/>
      <c r="J250" s="63"/>
      <c r="K250" s="63"/>
      <c r="L250" s="63"/>
      <c r="M250" s="63"/>
      <c r="N250" s="63"/>
      <c r="O250" s="63"/>
      <c r="P250" s="63"/>
      <c r="Q250" s="63"/>
      <c r="R250" s="63"/>
    </row>
    <row r="251" spans="1:18" ht="15.75" thickBot="1">
      <c r="A251" s="42"/>
      <c r="B251" s="40"/>
      <c r="C251" s="40"/>
      <c r="D251" s="237">
        <v>41639</v>
      </c>
      <c r="E251" s="237"/>
      <c r="F251" s="237"/>
      <c r="G251" s="237"/>
      <c r="H251" s="237"/>
      <c r="I251" s="237"/>
      <c r="J251" s="237"/>
      <c r="K251" s="237"/>
      <c r="L251" s="237"/>
      <c r="M251" s="237"/>
      <c r="N251" s="237"/>
      <c r="O251" s="237"/>
      <c r="P251" s="237"/>
      <c r="Q251" s="237"/>
      <c r="R251" s="237"/>
    </row>
    <row r="252" spans="1:18" ht="16.5" thickTop="1" thickBot="1">
      <c r="A252" s="42"/>
      <c r="B252" s="159" t="s">
        <v>1006</v>
      </c>
      <c r="C252" s="48"/>
      <c r="D252" s="156" t="s">
        <v>443</v>
      </c>
      <c r="E252" s="156"/>
      <c r="F252" s="156"/>
      <c r="G252" s="48"/>
      <c r="H252" s="156" t="s">
        <v>444</v>
      </c>
      <c r="I252" s="156"/>
      <c r="J252" s="156"/>
      <c r="K252" s="48"/>
      <c r="L252" s="156" t="s">
        <v>445</v>
      </c>
      <c r="M252" s="156"/>
      <c r="N252" s="156"/>
      <c r="O252" s="48"/>
      <c r="P252" s="156" t="s">
        <v>187</v>
      </c>
      <c r="Q252" s="156"/>
      <c r="R252" s="156"/>
    </row>
    <row r="253" spans="1:18" ht="15.75" thickTop="1">
      <c r="A253" s="42"/>
      <c r="B253" s="17"/>
      <c r="C253" s="40"/>
      <c r="D253" s="65" t="s">
        <v>343</v>
      </c>
      <c r="E253" s="65"/>
      <c r="F253" s="65"/>
      <c r="G253" s="65"/>
      <c r="H253" s="65"/>
      <c r="I253" s="65"/>
      <c r="J253" s="65"/>
      <c r="K253" s="65"/>
      <c r="L253" s="65"/>
      <c r="M253" s="65"/>
      <c r="N253" s="65"/>
      <c r="O253" s="65"/>
      <c r="P253" s="65"/>
      <c r="Q253" s="65"/>
      <c r="R253" s="65"/>
    </row>
    <row r="254" spans="1:18">
      <c r="A254" s="42"/>
      <c r="B254" s="88" t="s">
        <v>1007</v>
      </c>
      <c r="C254" s="40"/>
      <c r="D254" s="93"/>
      <c r="E254" s="93"/>
      <c r="F254" s="93"/>
      <c r="G254" s="40"/>
      <c r="H254" s="93"/>
      <c r="I254" s="93"/>
      <c r="J254" s="93"/>
      <c r="K254" s="40"/>
      <c r="L254" s="93"/>
      <c r="M254" s="93"/>
      <c r="N254" s="93"/>
      <c r="O254" s="40"/>
      <c r="P254" s="93"/>
      <c r="Q254" s="93"/>
      <c r="R254" s="93"/>
    </row>
    <row r="255" spans="1:18">
      <c r="A255" s="42"/>
      <c r="B255" s="66" t="s">
        <v>1008</v>
      </c>
      <c r="C255" s="67"/>
      <c r="D255" s="66" t="s">
        <v>328</v>
      </c>
      <c r="E255" s="119">
        <v>178329</v>
      </c>
      <c r="F255" s="67"/>
      <c r="G255" s="67"/>
      <c r="H255" s="66" t="s">
        <v>328</v>
      </c>
      <c r="I255" s="119">
        <v>15809</v>
      </c>
      <c r="J255" s="67"/>
      <c r="K255" s="67"/>
      <c r="L255" s="66" t="s">
        <v>328</v>
      </c>
      <c r="M255" s="70" t="s">
        <v>329</v>
      </c>
      <c r="N255" s="67"/>
      <c r="O255" s="67"/>
      <c r="P255" s="66" t="s">
        <v>328</v>
      </c>
      <c r="Q255" s="119">
        <v>194138</v>
      </c>
      <c r="R255" s="67"/>
    </row>
    <row r="256" spans="1:18">
      <c r="A256" s="42"/>
      <c r="B256" s="66"/>
      <c r="C256" s="67"/>
      <c r="D256" s="66"/>
      <c r="E256" s="119"/>
      <c r="F256" s="67"/>
      <c r="G256" s="67"/>
      <c r="H256" s="66"/>
      <c r="I256" s="119"/>
      <c r="J256" s="67"/>
      <c r="K256" s="67"/>
      <c r="L256" s="66"/>
      <c r="M256" s="70"/>
      <c r="N256" s="67"/>
      <c r="O256" s="67"/>
      <c r="P256" s="66"/>
      <c r="Q256" s="119"/>
      <c r="R256" s="67"/>
    </row>
    <row r="257" spans="1:18">
      <c r="A257" s="42"/>
      <c r="B257" s="93" t="s">
        <v>1009</v>
      </c>
      <c r="C257" s="47"/>
      <c r="D257" s="73" t="s">
        <v>329</v>
      </c>
      <c r="E257" s="73"/>
      <c r="F257" s="47"/>
      <c r="G257" s="47"/>
      <c r="H257" s="120">
        <v>29160</v>
      </c>
      <c r="I257" s="120"/>
      <c r="J257" s="47"/>
      <c r="K257" s="47"/>
      <c r="L257" s="73" t="s">
        <v>329</v>
      </c>
      <c r="M257" s="73"/>
      <c r="N257" s="47"/>
      <c r="O257" s="47"/>
      <c r="P257" s="120">
        <v>29160</v>
      </c>
      <c r="Q257" s="120"/>
      <c r="R257" s="47"/>
    </row>
    <row r="258" spans="1:18">
      <c r="A258" s="42"/>
      <c r="B258" s="93"/>
      <c r="C258" s="47"/>
      <c r="D258" s="73"/>
      <c r="E258" s="73"/>
      <c r="F258" s="47"/>
      <c r="G258" s="47"/>
      <c r="H258" s="120"/>
      <c r="I258" s="120"/>
      <c r="J258" s="47"/>
      <c r="K258" s="47"/>
      <c r="L258" s="73"/>
      <c r="M258" s="73"/>
      <c r="N258" s="47"/>
      <c r="O258" s="47"/>
      <c r="P258" s="120"/>
      <c r="Q258" s="120"/>
      <c r="R258" s="47"/>
    </row>
    <row r="259" spans="1:18">
      <c r="A259" s="42"/>
      <c r="B259" s="66" t="s">
        <v>1010</v>
      </c>
      <c r="C259" s="67"/>
      <c r="D259" s="70" t="s">
        <v>329</v>
      </c>
      <c r="E259" s="70"/>
      <c r="F259" s="67"/>
      <c r="G259" s="67"/>
      <c r="H259" s="119">
        <v>25005</v>
      </c>
      <c r="I259" s="119"/>
      <c r="J259" s="67"/>
      <c r="K259" s="67"/>
      <c r="L259" s="70" t="s">
        <v>329</v>
      </c>
      <c r="M259" s="70"/>
      <c r="N259" s="67"/>
      <c r="O259" s="67"/>
      <c r="P259" s="119">
        <v>25005</v>
      </c>
      <c r="Q259" s="119"/>
      <c r="R259" s="67"/>
    </row>
    <row r="260" spans="1:18">
      <c r="A260" s="42"/>
      <c r="B260" s="66"/>
      <c r="C260" s="67"/>
      <c r="D260" s="70"/>
      <c r="E260" s="70"/>
      <c r="F260" s="67"/>
      <c r="G260" s="67"/>
      <c r="H260" s="119"/>
      <c r="I260" s="119"/>
      <c r="J260" s="67"/>
      <c r="K260" s="67"/>
      <c r="L260" s="70"/>
      <c r="M260" s="70"/>
      <c r="N260" s="67"/>
      <c r="O260" s="67"/>
      <c r="P260" s="119"/>
      <c r="Q260" s="119"/>
      <c r="R260" s="67"/>
    </row>
    <row r="261" spans="1:18">
      <c r="A261" s="42"/>
      <c r="B261" s="93" t="s">
        <v>1011</v>
      </c>
      <c r="C261" s="47"/>
      <c r="D261" s="120">
        <v>7258</v>
      </c>
      <c r="E261" s="120"/>
      <c r="F261" s="47"/>
      <c r="G261" s="47"/>
      <c r="H261" s="73" t="s">
        <v>329</v>
      </c>
      <c r="I261" s="73"/>
      <c r="J261" s="47"/>
      <c r="K261" s="47"/>
      <c r="L261" s="73" t="s">
        <v>329</v>
      </c>
      <c r="M261" s="73"/>
      <c r="N261" s="47"/>
      <c r="O261" s="47"/>
      <c r="P261" s="120">
        <v>7258</v>
      </c>
      <c r="Q261" s="120"/>
      <c r="R261" s="47"/>
    </row>
    <row r="262" spans="1:18">
      <c r="A262" s="42"/>
      <c r="B262" s="93"/>
      <c r="C262" s="47"/>
      <c r="D262" s="120"/>
      <c r="E262" s="120"/>
      <c r="F262" s="47"/>
      <c r="G262" s="47"/>
      <c r="H262" s="73"/>
      <c r="I262" s="73"/>
      <c r="J262" s="47"/>
      <c r="K262" s="47"/>
      <c r="L262" s="73"/>
      <c r="M262" s="73"/>
      <c r="N262" s="47"/>
      <c r="O262" s="47"/>
      <c r="P262" s="120"/>
      <c r="Q262" s="120"/>
      <c r="R262" s="47"/>
    </row>
    <row r="263" spans="1:18">
      <c r="A263" s="42"/>
      <c r="B263" s="66" t="s">
        <v>1012</v>
      </c>
      <c r="C263" s="67"/>
      <c r="D263" s="70" t="s">
        <v>329</v>
      </c>
      <c r="E263" s="70"/>
      <c r="F263" s="67"/>
      <c r="G263" s="67"/>
      <c r="H263" s="70" t="s">
        <v>329</v>
      </c>
      <c r="I263" s="70"/>
      <c r="J263" s="67"/>
      <c r="K263" s="67"/>
      <c r="L263" s="119">
        <v>19375</v>
      </c>
      <c r="M263" s="119"/>
      <c r="N263" s="67"/>
      <c r="O263" s="67"/>
      <c r="P263" s="119">
        <v>19375</v>
      </c>
      <c r="Q263" s="119"/>
      <c r="R263" s="67"/>
    </row>
    <row r="264" spans="1:18" ht="15.75" thickBot="1">
      <c r="A264" s="42"/>
      <c r="B264" s="102"/>
      <c r="C264" s="103"/>
      <c r="D264" s="124"/>
      <c r="E264" s="124"/>
      <c r="F264" s="103"/>
      <c r="G264" s="103"/>
      <c r="H264" s="124"/>
      <c r="I264" s="124"/>
      <c r="J264" s="103"/>
      <c r="K264" s="103"/>
      <c r="L264" s="123"/>
      <c r="M264" s="123"/>
      <c r="N264" s="103"/>
      <c r="O264" s="103"/>
      <c r="P264" s="123"/>
      <c r="Q264" s="123"/>
      <c r="R264" s="103"/>
    </row>
    <row r="265" spans="1:18" ht="15.75" thickTop="1">
      <c r="A265" s="42"/>
      <c r="B265" s="106" t="s">
        <v>103</v>
      </c>
      <c r="C265" s="107"/>
      <c r="D265" s="113" t="s">
        <v>328</v>
      </c>
      <c r="E265" s="125">
        <v>185587</v>
      </c>
      <c r="F265" s="107"/>
      <c r="G265" s="107"/>
      <c r="H265" s="113" t="s">
        <v>328</v>
      </c>
      <c r="I265" s="125">
        <v>69974</v>
      </c>
      <c r="J265" s="107"/>
      <c r="K265" s="107"/>
      <c r="L265" s="113" t="s">
        <v>328</v>
      </c>
      <c r="M265" s="125">
        <v>19375</v>
      </c>
      <c r="N265" s="107"/>
      <c r="O265" s="107"/>
      <c r="P265" s="113" t="s">
        <v>328</v>
      </c>
      <c r="Q265" s="125">
        <v>274936</v>
      </c>
      <c r="R265" s="107"/>
    </row>
    <row r="266" spans="1:18" ht="15.75" thickBot="1">
      <c r="A266" s="42"/>
      <c r="B266" s="138"/>
      <c r="C266" s="115"/>
      <c r="D266" s="114"/>
      <c r="E266" s="127"/>
      <c r="F266" s="115"/>
      <c r="G266" s="115"/>
      <c r="H266" s="114"/>
      <c r="I266" s="127"/>
      <c r="J266" s="115"/>
      <c r="K266" s="115"/>
      <c r="L266" s="114"/>
      <c r="M266" s="127"/>
      <c r="N266" s="115"/>
      <c r="O266" s="115"/>
      <c r="P266" s="114"/>
      <c r="Q266" s="127"/>
      <c r="R266" s="115"/>
    </row>
    <row r="267" spans="1:18" ht="15.75" thickTop="1">
      <c r="A267" s="42"/>
      <c r="B267" s="160" t="s">
        <v>1013</v>
      </c>
      <c r="C267" s="160"/>
      <c r="D267" s="160"/>
      <c r="E267" s="160"/>
      <c r="F267" s="160"/>
      <c r="G267" s="160"/>
      <c r="H267" s="160"/>
      <c r="I267" s="160"/>
      <c r="J267" s="160"/>
      <c r="K267" s="160"/>
      <c r="L267" s="160"/>
      <c r="M267" s="160"/>
      <c r="N267" s="160"/>
      <c r="O267" s="160"/>
      <c r="P267" s="160"/>
      <c r="Q267" s="160"/>
      <c r="R267" s="160"/>
    </row>
    <row r="268" spans="1:18">
      <c r="A268" s="42"/>
      <c r="B268" s="132" t="s">
        <v>1014</v>
      </c>
      <c r="C268" s="132"/>
      <c r="D268" s="132"/>
      <c r="E268" s="132"/>
      <c r="F268" s="132"/>
      <c r="G268" s="132"/>
      <c r="H268" s="132"/>
      <c r="I268" s="132"/>
      <c r="J268" s="132"/>
      <c r="K268" s="132"/>
      <c r="L268" s="132"/>
      <c r="M268" s="132"/>
      <c r="N268" s="132"/>
      <c r="O268" s="132"/>
      <c r="P268" s="132"/>
      <c r="Q268" s="132"/>
      <c r="R268" s="132"/>
    </row>
    <row r="269" spans="1:18">
      <c r="A269" s="42"/>
      <c r="B269" s="132" t="s">
        <v>1015</v>
      </c>
      <c r="C269" s="132"/>
      <c r="D269" s="132"/>
      <c r="E269" s="132"/>
      <c r="F269" s="132"/>
      <c r="G269" s="132"/>
      <c r="H269" s="132"/>
      <c r="I269" s="132"/>
      <c r="J269" s="132"/>
      <c r="K269" s="132"/>
      <c r="L269" s="132"/>
      <c r="M269" s="132"/>
      <c r="N269" s="132"/>
      <c r="O269" s="132"/>
      <c r="P269" s="132"/>
      <c r="Q269" s="132"/>
      <c r="R269" s="132"/>
    </row>
    <row r="270" spans="1:18">
      <c r="A270" s="42"/>
      <c r="B270" s="132" t="s">
        <v>1016</v>
      </c>
      <c r="C270" s="132"/>
      <c r="D270" s="132"/>
      <c r="E270" s="132"/>
      <c r="F270" s="132"/>
      <c r="G270" s="132"/>
      <c r="H270" s="132"/>
      <c r="I270" s="132"/>
      <c r="J270" s="132"/>
      <c r="K270" s="132"/>
      <c r="L270" s="132"/>
      <c r="M270" s="132"/>
      <c r="N270" s="132"/>
      <c r="O270" s="132"/>
      <c r="P270" s="132"/>
      <c r="Q270" s="132"/>
      <c r="R270" s="132"/>
    </row>
    <row r="271" spans="1:18">
      <c r="A271" s="42"/>
      <c r="B271" s="28"/>
      <c r="C271" s="28"/>
      <c r="D271" s="28"/>
      <c r="E271" s="28"/>
      <c r="F271" s="28"/>
      <c r="G271" s="28"/>
      <c r="H271" s="28"/>
      <c r="I271" s="28"/>
      <c r="J271" s="28"/>
      <c r="K271" s="28"/>
      <c r="L271" s="28"/>
      <c r="M271" s="28"/>
      <c r="N271" s="28"/>
      <c r="O271" s="28"/>
      <c r="P271" s="28"/>
      <c r="Q271" s="28"/>
      <c r="R271" s="28"/>
    </row>
    <row r="272" spans="1:18">
      <c r="A272" s="42"/>
      <c r="B272" s="10"/>
      <c r="C272" s="10"/>
      <c r="D272" s="10"/>
      <c r="E272" s="10"/>
      <c r="F272" s="10"/>
      <c r="G272" s="10"/>
      <c r="H272" s="10"/>
      <c r="I272" s="10"/>
      <c r="J272" s="10"/>
      <c r="K272" s="10"/>
      <c r="L272" s="10"/>
      <c r="M272" s="10"/>
      <c r="N272" s="10"/>
      <c r="O272" s="10"/>
      <c r="P272" s="10"/>
      <c r="Q272" s="10"/>
      <c r="R272" s="10"/>
    </row>
    <row r="273" spans="1:18">
      <c r="A273" s="42"/>
      <c r="B273" s="40"/>
      <c r="C273" s="40"/>
      <c r="D273" s="63" t="s">
        <v>874</v>
      </c>
      <c r="E273" s="63"/>
      <c r="F273" s="63"/>
      <c r="G273" s="63"/>
      <c r="H273" s="63"/>
      <c r="I273" s="63"/>
      <c r="J273" s="63"/>
      <c r="K273" s="63"/>
      <c r="L273" s="63"/>
      <c r="M273" s="63"/>
      <c r="N273" s="63"/>
      <c r="O273" s="63"/>
      <c r="P273" s="63"/>
      <c r="Q273" s="63"/>
      <c r="R273" s="63"/>
    </row>
    <row r="274" spans="1:18" ht="15.75" thickBot="1">
      <c r="A274" s="42"/>
      <c r="B274" s="40"/>
      <c r="C274" s="40"/>
      <c r="D274" s="237">
        <v>42004</v>
      </c>
      <c r="E274" s="237"/>
      <c r="F274" s="237"/>
      <c r="G274" s="237"/>
      <c r="H274" s="237"/>
      <c r="I274" s="237"/>
      <c r="J274" s="237"/>
      <c r="K274" s="237"/>
      <c r="L274" s="237"/>
      <c r="M274" s="237"/>
      <c r="N274" s="237"/>
      <c r="O274" s="237"/>
      <c r="P274" s="237"/>
      <c r="Q274" s="237"/>
      <c r="R274" s="237"/>
    </row>
    <row r="275" spans="1:18" ht="16.5" thickTop="1" thickBot="1">
      <c r="A275" s="42"/>
      <c r="B275" s="159" t="s">
        <v>1006</v>
      </c>
      <c r="C275" s="48"/>
      <c r="D275" s="156" t="s">
        <v>443</v>
      </c>
      <c r="E275" s="156"/>
      <c r="F275" s="156"/>
      <c r="G275" s="48"/>
      <c r="H275" s="156" t="s">
        <v>444</v>
      </c>
      <c r="I275" s="156"/>
      <c r="J275" s="156"/>
      <c r="K275" s="48"/>
      <c r="L275" s="156" t="s">
        <v>445</v>
      </c>
      <c r="M275" s="156"/>
      <c r="N275" s="156"/>
      <c r="O275" s="48"/>
      <c r="P275" s="156" t="s">
        <v>187</v>
      </c>
      <c r="Q275" s="156"/>
      <c r="R275" s="156"/>
    </row>
    <row r="276" spans="1:18" ht="15.75" thickTop="1">
      <c r="A276" s="42"/>
      <c r="B276" s="17"/>
      <c r="C276" s="40"/>
      <c r="D276" s="65" t="s">
        <v>343</v>
      </c>
      <c r="E276" s="65"/>
      <c r="F276" s="65"/>
      <c r="G276" s="65"/>
      <c r="H276" s="65"/>
      <c r="I276" s="65"/>
      <c r="J276" s="65"/>
      <c r="K276" s="65"/>
      <c r="L276" s="65"/>
      <c r="M276" s="65"/>
      <c r="N276" s="65"/>
      <c r="O276" s="65"/>
      <c r="P276" s="65"/>
      <c r="Q276" s="65"/>
      <c r="R276" s="65"/>
    </row>
    <row r="277" spans="1:18">
      <c r="A277" s="42"/>
      <c r="B277" s="88" t="s">
        <v>1007</v>
      </c>
      <c r="C277" s="40"/>
      <c r="D277" s="93"/>
      <c r="E277" s="93"/>
      <c r="F277" s="93"/>
      <c r="G277" s="40"/>
      <c r="H277" s="93"/>
      <c r="I277" s="93"/>
      <c r="J277" s="93"/>
      <c r="K277" s="40"/>
      <c r="L277" s="93"/>
      <c r="M277" s="93"/>
      <c r="N277" s="93"/>
      <c r="O277" s="40"/>
      <c r="P277" s="93"/>
      <c r="Q277" s="93"/>
      <c r="R277" s="93"/>
    </row>
    <row r="278" spans="1:18">
      <c r="A278" s="42"/>
      <c r="B278" s="66" t="s">
        <v>1008</v>
      </c>
      <c r="C278" s="67"/>
      <c r="D278" s="68" t="s">
        <v>328</v>
      </c>
      <c r="E278" s="95">
        <v>1599</v>
      </c>
      <c r="F278" s="67"/>
      <c r="G278" s="67"/>
      <c r="H278" s="68" t="s">
        <v>328</v>
      </c>
      <c r="I278" s="69" t="s">
        <v>329</v>
      </c>
      <c r="J278" s="67"/>
      <c r="K278" s="67"/>
      <c r="L278" s="68" t="s">
        <v>328</v>
      </c>
      <c r="M278" s="69" t="s">
        <v>329</v>
      </c>
      <c r="N278" s="67"/>
      <c r="O278" s="67"/>
      <c r="P278" s="68" t="s">
        <v>328</v>
      </c>
      <c r="Q278" s="95">
        <v>1599</v>
      </c>
      <c r="R278" s="67"/>
    </row>
    <row r="279" spans="1:18">
      <c r="A279" s="42"/>
      <c r="B279" s="66"/>
      <c r="C279" s="67"/>
      <c r="D279" s="68"/>
      <c r="E279" s="95"/>
      <c r="F279" s="67"/>
      <c r="G279" s="67"/>
      <c r="H279" s="68"/>
      <c r="I279" s="69"/>
      <c r="J279" s="67"/>
      <c r="K279" s="67"/>
      <c r="L279" s="68"/>
      <c r="M279" s="69"/>
      <c r="N279" s="67"/>
      <c r="O279" s="67"/>
      <c r="P279" s="68"/>
      <c r="Q279" s="95"/>
      <c r="R279" s="67"/>
    </row>
    <row r="280" spans="1:18">
      <c r="A280" s="42"/>
      <c r="B280" s="93" t="s">
        <v>1017</v>
      </c>
      <c r="C280" s="47"/>
      <c r="D280" s="96">
        <v>1644</v>
      </c>
      <c r="E280" s="96"/>
      <c r="F280" s="47"/>
      <c r="G280" s="47"/>
      <c r="H280" s="72" t="s">
        <v>329</v>
      </c>
      <c r="I280" s="72"/>
      <c r="J280" s="47"/>
      <c r="K280" s="47"/>
      <c r="L280" s="72" t="s">
        <v>329</v>
      </c>
      <c r="M280" s="72"/>
      <c r="N280" s="47"/>
      <c r="O280" s="47"/>
      <c r="P280" s="96">
        <v>1644</v>
      </c>
      <c r="Q280" s="96"/>
      <c r="R280" s="47"/>
    </row>
    <row r="281" spans="1:18">
      <c r="A281" s="42"/>
      <c r="B281" s="93"/>
      <c r="C281" s="47"/>
      <c r="D281" s="96"/>
      <c r="E281" s="96"/>
      <c r="F281" s="47"/>
      <c r="G281" s="47"/>
      <c r="H281" s="72"/>
      <c r="I281" s="72"/>
      <c r="J281" s="47"/>
      <c r="K281" s="47"/>
      <c r="L281" s="72"/>
      <c r="M281" s="72"/>
      <c r="N281" s="47"/>
      <c r="O281" s="47"/>
      <c r="P281" s="96"/>
      <c r="Q281" s="96"/>
      <c r="R281" s="47"/>
    </row>
    <row r="282" spans="1:18">
      <c r="A282" s="42"/>
      <c r="B282" s="66" t="s">
        <v>1018</v>
      </c>
      <c r="C282" s="67"/>
      <c r="D282" s="69" t="s">
        <v>329</v>
      </c>
      <c r="E282" s="69"/>
      <c r="F282" s="67"/>
      <c r="G282" s="67"/>
      <c r="H282" s="95">
        <v>26186</v>
      </c>
      <c r="I282" s="95"/>
      <c r="J282" s="67"/>
      <c r="K282" s="67"/>
      <c r="L282" s="69" t="s">
        <v>329</v>
      </c>
      <c r="M282" s="69"/>
      <c r="N282" s="67"/>
      <c r="O282" s="67"/>
      <c r="P282" s="95">
        <v>26186</v>
      </c>
      <c r="Q282" s="95"/>
      <c r="R282" s="67"/>
    </row>
    <row r="283" spans="1:18">
      <c r="A283" s="42"/>
      <c r="B283" s="66"/>
      <c r="C283" s="67"/>
      <c r="D283" s="69"/>
      <c r="E283" s="69"/>
      <c r="F283" s="67"/>
      <c r="G283" s="67"/>
      <c r="H283" s="95"/>
      <c r="I283" s="95"/>
      <c r="J283" s="67"/>
      <c r="K283" s="67"/>
      <c r="L283" s="69"/>
      <c r="M283" s="69"/>
      <c r="N283" s="67"/>
      <c r="O283" s="67"/>
      <c r="P283" s="95"/>
      <c r="Q283" s="95"/>
      <c r="R283" s="67"/>
    </row>
    <row r="284" spans="1:18">
      <c r="A284" s="42"/>
      <c r="B284" s="71" t="s">
        <v>103</v>
      </c>
      <c r="C284" s="47"/>
      <c r="D284" s="101" t="s">
        <v>328</v>
      </c>
      <c r="E284" s="96">
        <v>3243</v>
      </c>
      <c r="F284" s="47"/>
      <c r="G284" s="47"/>
      <c r="H284" s="101" t="s">
        <v>328</v>
      </c>
      <c r="I284" s="96">
        <v>26186</v>
      </c>
      <c r="J284" s="47"/>
      <c r="K284" s="47"/>
      <c r="L284" s="101" t="s">
        <v>328</v>
      </c>
      <c r="M284" s="72" t="s">
        <v>329</v>
      </c>
      <c r="N284" s="47"/>
      <c r="O284" s="47"/>
      <c r="P284" s="101" t="s">
        <v>328</v>
      </c>
      <c r="Q284" s="96">
        <v>29429</v>
      </c>
      <c r="R284" s="47"/>
    </row>
    <row r="285" spans="1:18" ht="15.75" thickBot="1">
      <c r="A285" s="42"/>
      <c r="B285" s="138"/>
      <c r="C285" s="115"/>
      <c r="D285" s="116"/>
      <c r="E285" s="117"/>
      <c r="F285" s="115"/>
      <c r="G285" s="115"/>
      <c r="H285" s="116"/>
      <c r="I285" s="117"/>
      <c r="J285" s="115"/>
      <c r="K285" s="115"/>
      <c r="L285" s="116"/>
      <c r="M285" s="118"/>
      <c r="N285" s="115"/>
      <c r="O285" s="115"/>
      <c r="P285" s="116"/>
      <c r="Q285" s="117"/>
      <c r="R285" s="115"/>
    </row>
    <row r="286" spans="1:18" ht="15.75" thickTop="1">
      <c r="A286" s="42"/>
      <c r="B286" s="160" t="s">
        <v>1013</v>
      </c>
      <c r="C286" s="160"/>
      <c r="D286" s="160"/>
      <c r="E286" s="160"/>
      <c r="F286" s="160"/>
      <c r="G286" s="160"/>
      <c r="H286" s="160"/>
      <c r="I286" s="160"/>
      <c r="J286" s="160"/>
      <c r="K286" s="160"/>
      <c r="L286" s="160"/>
      <c r="M286" s="160"/>
      <c r="N286" s="160"/>
      <c r="O286" s="160"/>
      <c r="P286" s="160"/>
      <c r="Q286" s="160"/>
      <c r="R286" s="160"/>
    </row>
    <row r="287" spans="1:18">
      <c r="A287" s="42"/>
      <c r="B287" s="28"/>
      <c r="C287" s="28"/>
      <c r="D287" s="28"/>
      <c r="E287" s="28"/>
      <c r="F287" s="28"/>
      <c r="G287" s="28"/>
      <c r="H287" s="28"/>
      <c r="I287" s="28"/>
      <c r="J287" s="28"/>
      <c r="K287" s="28"/>
      <c r="L287" s="28"/>
      <c r="M287" s="28"/>
      <c r="N287" s="28"/>
      <c r="O287" s="28"/>
      <c r="P287" s="28"/>
      <c r="Q287" s="28"/>
      <c r="R287" s="28"/>
    </row>
    <row r="288" spans="1:18">
      <c r="A288" s="42"/>
      <c r="B288" s="10"/>
      <c r="C288" s="10"/>
      <c r="D288" s="10"/>
      <c r="E288" s="10"/>
      <c r="F288" s="10"/>
      <c r="G288" s="10"/>
      <c r="H288" s="10"/>
      <c r="I288" s="10"/>
      <c r="J288" s="10"/>
      <c r="K288" s="10"/>
      <c r="L288" s="10"/>
      <c r="M288" s="10"/>
      <c r="N288" s="10"/>
      <c r="O288" s="10"/>
      <c r="P288" s="10"/>
      <c r="Q288" s="10"/>
      <c r="R288" s="10"/>
    </row>
    <row r="289" spans="1:18">
      <c r="A289" s="42"/>
      <c r="B289" s="40"/>
      <c r="C289" s="40"/>
      <c r="D289" s="63" t="s">
        <v>874</v>
      </c>
      <c r="E289" s="63"/>
      <c r="F289" s="63"/>
      <c r="G289" s="63"/>
      <c r="H289" s="63"/>
      <c r="I289" s="63"/>
      <c r="J289" s="63"/>
      <c r="K289" s="63"/>
      <c r="L289" s="63"/>
      <c r="M289" s="63"/>
      <c r="N289" s="63"/>
      <c r="O289" s="63"/>
      <c r="P289" s="63"/>
      <c r="Q289" s="63"/>
      <c r="R289" s="63"/>
    </row>
    <row r="290" spans="1:18" ht="15.75" thickBot="1">
      <c r="A290" s="42"/>
      <c r="B290" s="40"/>
      <c r="C290" s="40"/>
      <c r="D290" s="237">
        <v>41639</v>
      </c>
      <c r="E290" s="237"/>
      <c r="F290" s="237"/>
      <c r="G290" s="237"/>
      <c r="H290" s="237"/>
      <c r="I290" s="237"/>
      <c r="J290" s="237"/>
      <c r="K290" s="237"/>
      <c r="L290" s="237"/>
      <c r="M290" s="237"/>
      <c r="N290" s="237"/>
      <c r="O290" s="237"/>
      <c r="P290" s="237"/>
      <c r="Q290" s="237"/>
      <c r="R290" s="237"/>
    </row>
    <row r="291" spans="1:18" ht="16.5" thickTop="1" thickBot="1">
      <c r="A291" s="42"/>
      <c r="B291" s="159" t="s">
        <v>1006</v>
      </c>
      <c r="C291" s="48"/>
      <c r="D291" s="156" t="s">
        <v>443</v>
      </c>
      <c r="E291" s="156"/>
      <c r="F291" s="156"/>
      <c r="G291" s="48"/>
      <c r="H291" s="156" t="s">
        <v>444</v>
      </c>
      <c r="I291" s="156"/>
      <c r="J291" s="156"/>
      <c r="K291" s="48"/>
      <c r="L291" s="156" t="s">
        <v>445</v>
      </c>
      <c r="M291" s="156"/>
      <c r="N291" s="156"/>
      <c r="O291" s="48"/>
      <c r="P291" s="156" t="s">
        <v>187</v>
      </c>
      <c r="Q291" s="156"/>
      <c r="R291" s="156"/>
    </row>
    <row r="292" spans="1:18" ht="15.75" thickTop="1">
      <c r="A292" s="42"/>
      <c r="B292" s="17"/>
      <c r="C292" s="40"/>
      <c r="D292" s="65" t="s">
        <v>343</v>
      </c>
      <c r="E292" s="65"/>
      <c r="F292" s="65"/>
      <c r="G292" s="65"/>
      <c r="H292" s="65"/>
      <c r="I292" s="65"/>
      <c r="J292" s="65"/>
      <c r="K292" s="65"/>
      <c r="L292" s="65"/>
      <c r="M292" s="65"/>
      <c r="N292" s="65"/>
      <c r="O292" s="65"/>
      <c r="P292" s="65"/>
      <c r="Q292" s="65"/>
      <c r="R292" s="65"/>
    </row>
    <row r="293" spans="1:18">
      <c r="A293" s="42"/>
      <c r="B293" s="88" t="s">
        <v>1007</v>
      </c>
      <c r="C293" s="40"/>
      <c r="D293" s="93"/>
      <c r="E293" s="93"/>
      <c r="F293" s="93"/>
      <c r="G293" s="40"/>
      <c r="H293" s="93"/>
      <c r="I293" s="93"/>
      <c r="J293" s="93"/>
      <c r="K293" s="40"/>
      <c r="L293" s="93"/>
      <c r="M293" s="93"/>
      <c r="N293" s="93"/>
      <c r="O293" s="40"/>
      <c r="P293" s="93"/>
      <c r="Q293" s="93"/>
      <c r="R293" s="93"/>
    </row>
    <row r="294" spans="1:18">
      <c r="A294" s="42"/>
      <c r="B294" s="66" t="s">
        <v>1008</v>
      </c>
      <c r="C294" s="67"/>
      <c r="D294" s="66" t="s">
        <v>328</v>
      </c>
      <c r="E294" s="119">
        <v>1464</v>
      </c>
      <c r="F294" s="67"/>
      <c r="G294" s="67"/>
      <c r="H294" s="66" t="s">
        <v>328</v>
      </c>
      <c r="I294" s="70" t="s">
        <v>329</v>
      </c>
      <c r="J294" s="67"/>
      <c r="K294" s="67"/>
      <c r="L294" s="66" t="s">
        <v>328</v>
      </c>
      <c r="M294" s="70" t="s">
        <v>329</v>
      </c>
      <c r="N294" s="67"/>
      <c r="O294" s="67"/>
      <c r="P294" s="66" t="s">
        <v>328</v>
      </c>
      <c r="Q294" s="119">
        <v>1464</v>
      </c>
      <c r="R294" s="67"/>
    </row>
    <row r="295" spans="1:18">
      <c r="A295" s="42"/>
      <c r="B295" s="66"/>
      <c r="C295" s="67"/>
      <c r="D295" s="66"/>
      <c r="E295" s="119"/>
      <c r="F295" s="67"/>
      <c r="G295" s="67"/>
      <c r="H295" s="66"/>
      <c r="I295" s="70"/>
      <c r="J295" s="67"/>
      <c r="K295" s="67"/>
      <c r="L295" s="66"/>
      <c r="M295" s="70"/>
      <c r="N295" s="67"/>
      <c r="O295" s="67"/>
      <c r="P295" s="66"/>
      <c r="Q295" s="119"/>
      <c r="R295" s="67"/>
    </row>
    <row r="296" spans="1:18">
      <c r="A296" s="42"/>
      <c r="B296" s="93" t="s">
        <v>1019</v>
      </c>
      <c r="C296" s="47"/>
      <c r="D296" s="120">
        <v>1300</v>
      </c>
      <c r="E296" s="120"/>
      <c r="F296" s="47"/>
      <c r="G296" s="47"/>
      <c r="H296" s="73" t="s">
        <v>329</v>
      </c>
      <c r="I296" s="73"/>
      <c r="J296" s="47"/>
      <c r="K296" s="47"/>
      <c r="L296" s="73" t="s">
        <v>329</v>
      </c>
      <c r="M296" s="73"/>
      <c r="N296" s="47"/>
      <c r="O296" s="47"/>
      <c r="P296" s="120">
        <v>1300</v>
      </c>
      <c r="Q296" s="120"/>
      <c r="R296" s="47"/>
    </row>
    <row r="297" spans="1:18">
      <c r="A297" s="42"/>
      <c r="B297" s="93"/>
      <c r="C297" s="47"/>
      <c r="D297" s="120"/>
      <c r="E297" s="120"/>
      <c r="F297" s="47"/>
      <c r="G297" s="47"/>
      <c r="H297" s="73"/>
      <c r="I297" s="73"/>
      <c r="J297" s="47"/>
      <c r="K297" s="47"/>
      <c r="L297" s="73"/>
      <c r="M297" s="73"/>
      <c r="N297" s="47"/>
      <c r="O297" s="47"/>
      <c r="P297" s="120"/>
      <c r="Q297" s="120"/>
      <c r="R297" s="47"/>
    </row>
    <row r="298" spans="1:18">
      <c r="A298" s="42"/>
      <c r="B298" s="66" t="s">
        <v>1018</v>
      </c>
      <c r="C298" s="67"/>
      <c r="D298" s="70" t="s">
        <v>329</v>
      </c>
      <c r="E298" s="70"/>
      <c r="F298" s="67"/>
      <c r="G298" s="67"/>
      <c r="H298" s="119">
        <v>25862</v>
      </c>
      <c r="I298" s="119"/>
      <c r="J298" s="67"/>
      <c r="K298" s="67"/>
      <c r="L298" s="70" t="s">
        <v>329</v>
      </c>
      <c r="M298" s="70"/>
      <c r="N298" s="67"/>
      <c r="O298" s="67"/>
      <c r="P298" s="119">
        <v>25862</v>
      </c>
      <c r="Q298" s="119"/>
      <c r="R298" s="67"/>
    </row>
    <row r="299" spans="1:18" ht="15.75" thickBot="1">
      <c r="A299" s="42"/>
      <c r="B299" s="102"/>
      <c r="C299" s="103"/>
      <c r="D299" s="124"/>
      <c r="E299" s="124"/>
      <c r="F299" s="103"/>
      <c r="G299" s="103"/>
      <c r="H299" s="123"/>
      <c r="I299" s="123"/>
      <c r="J299" s="103"/>
      <c r="K299" s="103"/>
      <c r="L299" s="124"/>
      <c r="M299" s="124"/>
      <c r="N299" s="103"/>
      <c r="O299" s="103"/>
      <c r="P299" s="123"/>
      <c r="Q299" s="123"/>
      <c r="R299" s="103"/>
    </row>
    <row r="300" spans="1:18" ht="15.75" thickTop="1">
      <c r="A300" s="42"/>
      <c r="B300" s="106" t="s">
        <v>103</v>
      </c>
      <c r="C300" s="107"/>
      <c r="D300" s="113" t="s">
        <v>328</v>
      </c>
      <c r="E300" s="125">
        <v>2764</v>
      </c>
      <c r="F300" s="107"/>
      <c r="G300" s="107"/>
      <c r="H300" s="113" t="s">
        <v>328</v>
      </c>
      <c r="I300" s="125">
        <v>25862</v>
      </c>
      <c r="J300" s="107"/>
      <c r="K300" s="107"/>
      <c r="L300" s="113" t="s">
        <v>328</v>
      </c>
      <c r="M300" s="126" t="s">
        <v>329</v>
      </c>
      <c r="N300" s="107"/>
      <c r="O300" s="107"/>
      <c r="P300" s="113" t="s">
        <v>328</v>
      </c>
      <c r="Q300" s="125">
        <v>28626</v>
      </c>
      <c r="R300" s="107"/>
    </row>
    <row r="301" spans="1:18" ht="15.75" thickBot="1">
      <c r="A301" s="42"/>
      <c r="B301" s="138"/>
      <c r="C301" s="115"/>
      <c r="D301" s="114"/>
      <c r="E301" s="127"/>
      <c r="F301" s="115"/>
      <c r="G301" s="115"/>
      <c r="H301" s="114"/>
      <c r="I301" s="127"/>
      <c r="J301" s="115"/>
      <c r="K301" s="115"/>
      <c r="L301" s="114"/>
      <c r="M301" s="128"/>
      <c r="N301" s="115"/>
      <c r="O301" s="115"/>
      <c r="P301" s="114"/>
      <c r="Q301" s="127"/>
      <c r="R301" s="115"/>
    </row>
    <row r="302" spans="1:18" ht="15.75" thickTop="1">
      <c r="A302" s="42"/>
      <c r="B302" s="139" t="s">
        <v>1013</v>
      </c>
      <c r="C302" s="139"/>
      <c r="D302" s="139"/>
      <c r="E302" s="139"/>
      <c r="F302" s="139"/>
      <c r="G302" s="139"/>
      <c r="H302" s="139"/>
      <c r="I302" s="139"/>
      <c r="J302" s="139"/>
      <c r="K302" s="139"/>
      <c r="L302" s="139"/>
      <c r="M302" s="139"/>
      <c r="N302" s="139"/>
      <c r="O302" s="139"/>
      <c r="P302" s="139"/>
      <c r="Q302" s="139"/>
      <c r="R302" s="139"/>
    </row>
    <row r="303" spans="1:18">
      <c r="A303" s="42"/>
      <c r="B303" s="132" t="s">
        <v>1020</v>
      </c>
      <c r="C303" s="132"/>
      <c r="D303" s="132"/>
      <c r="E303" s="132"/>
      <c r="F303" s="132"/>
      <c r="G303" s="132"/>
      <c r="H303" s="132"/>
      <c r="I303" s="132"/>
      <c r="J303" s="132"/>
      <c r="K303" s="132"/>
      <c r="L303" s="132"/>
      <c r="M303" s="132"/>
      <c r="N303" s="132"/>
      <c r="O303" s="132"/>
      <c r="P303" s="132"/>
      <c r="Q303" s="132"/>
      <c r="R303" s="132"/>
    </row>
    <row r="304" spans="1:18">
      <c r="A304" s="42"/>
      <c r="B304" s="41"/>
      <c r="C304" s="41"/>
      <c r="D304" s="41"/>
      <c r="E304" s="41"/>
      <c r="F304" s="41"/>
      <c r="G304" s="41"/>
      <c r="H304" s="41"/>
      <c r="I304" s="41"/>
      <c r="J304" s="41"/>
      <c r="K304" s="41"/>
      <c r="L304" s="41"/>
      <c r="M304" s="41"/>
      <c r="N304" s="41"/>
      <c r="O304" s="41"/>
      <c r="P304" s="41"/>
      <c r="Q304" s="41"/>
      <c r="R304" s="41"/>
    </row>
    <row r="305" spans="1:18">
      <c r="A305" s="42"/>
      <c r="B305" s="44" t="s">
        <v>1021</v>
      </c>
      <c r="C305" s="44"/>
      <c r="D305" s="44"/>
      <c r="E305" s="44"/>
      <c r="F305" s="44"/>
      <c r="G305" s="44"/>
      <c r="H305" s="44"/>
      <c r="I305" s="44"/>
      <c r="J305" s="44"/>
      <c r="K305" s="44"/>
      <c r="L305" s="44"/>
      <c r="M305" s="44"/>
      <c r="N305" s="44"/>
      <c r="O305" s="44"/>
      <c r="P305" s="44"/>
      <c r="Q305" s="44"/>
      <c r="R305" s="44"/>
    </row>
    <row r="306" spans="1:18">
      <c r="A306" s="42"/>
      <c r="B306" s="28"/>
      <c r="C306" s="28"/>
      <c r="D306" s="28"/>
      <c r="E306" s="28"/>
      <c r="F306" s="28"/>
      <c r="G306" s="28"/>
      <c r="H306" s="28"/>
      <c r="I306" s="28"/>
      <c r="J306" s="28"/>
    </row>
    <row r="307" spans="1:18">
      <c r="A307" s="42"/>
      <c r="B307" s="10"/>
      <c r="C307" s="10"/>
      <c r="D307" s="10"/>
      <c r="E307" s="10"/>
      <c r="F307" s="10"/>
      <c r="G307" s="10"/>
      <c r="H307" s="10"/>
      <c r="I307" s="10"/>
      <c r="J307" s="10"/>
    </row>
    <row r="308" spans="1:18">
      <c r="A308" s="42"/>
      <c r="B308" s="40"/>
      <c r="C308" s="40"/>
      <c r="D308" s="63" t="s">
        <v>873</v>
      </c>
      <c r="E308" s="63"/>
      <c r="F308" s="63"/>
      <c r="G308" s="63"/>
      <c r="H308" s="63"/>
      <c r="I308" s="63"/>
      <c r="J308" s="63"/>
    </row>
    <row r="309" spans="1:18" ht="15.75" thickBot="1">
      <c r="A309" s="42"/>
      <c r="B309" s="40"/>
      <c r="C309" s="40"/>
      <c r="D309" s="29" t="s">
        <v>325</v>
      </c>
      <c r="E309" s="29"/>
      <c r="F309" s="29"/>
      <c r="G309" s="29"/>
      <c r="H309" s="29"/>
      <c r="I309" s="29"/>
      <c r="J309" s="29"/>
    </row>
    <row r="310" spans="1:18" ht="16.5" thickTop="1" thickBot="1">
      <c r="A310" s="42"/>
      <c r="B310" s="48"/>
      <c r="C310" s="48"/>
      <c r="D310" s="156">
        <v>2014</v>
      </c>
      <c r="E310" s="156"/>
      <c r="F310" s="156"/>
      <c r="G310" s="48"/>
      <c r="H310" s="156">
        <v>2013</v>
      </c>
      <c r="I310" s="156"/>
      <c r="J310" s="156"/>
    </row>
    <row r="311" spans="1:18" ht="15.75" thickTop="1">
      <c r="A311" s="42"/>
      <c r="B311" s="40"/>
      <c r="C311" s="40"/>
      <c r="D311" s="65" t="s">
        <v>343</v>
      </c>
      <c r="E311" s="65"/>
      <c r="F311" s="65"/>
      <c r="G311" s="65"/>
      <c r="H311" s="65"/>
      <c r="I311" s="65"/>
      <c r="J311" s="65"/>
    </row>
    <row r="312" spans="1:18">
      <c r="A312" s="42"/>
      <c r="B312" s="66" t="s">
        <v>1022</v>
      </c>
      <c r="C312" s="67"/>
      <c r="D312" s="68" t="s">
        <v>328</v>
      </c>
      <c r="E312" s="95">
        <v>19375</v>
      </c>
      <c r="F312" s="67"/>
      <c r="G312" s="67"/>
      <c r="H312" s="66" t="s">
        <v>328</v>
      </c>
      <c r="I312" s="119">
        <v>17842</v>
      </c>
      <c r="J312" s="67"/>
    </row>
    <row r="313" spans="1:18">
      <c r="A313" s="42"/>
      <c r="B313" s="66"/>
      <c r="C313" s="67"/>
      <c r="D313" s="68"/>
      <c r="E313" s="95"/>
      <c r="F313" s="67"/>
      <c r="G313" s="67"/>
      <c r="H313" s="66"/>
      <c r="I313" s="119"/>
      <c r="J313" s="67"/>
    </row>
    <row r="314" spans="1:18">
      <c r="A314" s="42"/>
      <c r="B314" s="93" t="s">
        <v>1023</v>
      </c>
      <c r="C314" s="47"/>
      <c r="D314" s="72">
        <v>855</v>
      </c>
      <c r="E314" s="72"/>
      <c r="F314" s="47"/>
      <c r="G314" s="47"/>
      <c r="H314" s="120">
        <v>1533</v>
      </c>
      <c r="I314" s="120"/>
      <c r="J314" s="47"/>
    </row>
    <row r="315" spans="1:18" ht="15.75" thickBot="1">
      <c r="A315" s="42"/>
      <c r="B315" s="94"/>
      <c r="C315" s="75"/>
      <c r="D315" s="76"/>
      <c r="E315" s="76"/>
      <c r="F315" s="75"/>
      <c r="G315" s="75"/>
      <c r="H315" s="121"/>
      <c r="I315" s="121"/>
      <c r="J315" s="75"/>
    </row>
    <row r="316" spans="1:18" ht="15.75" thickTop="1">
      <c r="A316" s="42"/>
      <c r="B316" s="78" t="s">
        <v>1024</v>
      </c>
      <c r="C316" s="80"/>
      <c r="D316" s="82" t="s">
        <v>328</v>
      </c>
      <c r="E316" s="100">
        <v>20230</v>
      </c>
      <c r="F316" s="80"/>
      <c r="G316" s="80"/>
      <c r="H316" s="78" t="s">
        <v>328</v>
      </c>
      <c r="I316" s="122">
        <v>19375</v>
      </c>
      <c r="J316" s="80"/>
    </row>
    <row r="317" spans="1:18" ht="15.75" thickBot="1">
      <c r="A317" s="42"/>
      <c r="B317" s="79"/>
      <c r="C317" s="81"/>
      <c r="D317" s="83"/>
      <c r="E317" s="135"/>
      <c r="F317" s="81"/>
      <c r="G317" s="81"/>
      <c r="H317" s="79"/>
      <c r="I317" s="130"/>
      <c r="J317" s="81"/>
    </row>
    <row r="318" spans="1:18" ht="15.75" thickTop="1">
      <c r="A318" s="42"/>
      <c r="B318" s="41"/>
      <c r="C318" s="41"/>
      <c r="D318" s="41"/>
      <c r="E318" s="41"/>
      <c r="F318" s="41"/>
      <c r="G318" s="41"/>
      <c r="H318" s="41"/>
      <c r="I318" s="41"/>
      <c r="J318" s="41"/>
      <c r="K318" s="41"/>
      <c r="L318" s="41"/>
      <c r="M318" s="41"/>
      <c r="N318" s="41"/>
      <c r="O318" s="41"/>
      <c r="P318" s="41"/>
      <c r="Q318" s="41"/>
      <c r="R318" s="41"/>
    </row>
    <row r="319" spans="1:18">
      <c r="A319" s="42"/>
      <c r="B319" s="43" t="s">
        <v>1025</v>
      </c>
      <c r="C319" s="43"/>
      <c r="D319" s="43"/>
      <c r="E319" s="43"/>
      <c r="F319" s="43"/>
      <c r="G319" s="43"/>
      <c r="H319" s="43"/>
      <c r="I319" s="43"/>
      <c r="J319" s="43"/>
      <c r="K319" s="43"/>
      <c r="L319" s="43"/>
      <c r="M319" s="43"/>
      <c r="N319" s="43"/>
      <c r="O319" s="43"/>
      <c r="P319" s="43"/>
      <c r="Q319" s="43"/>
      <c r="R319" s="43"/>
    </row>
    <row r="320" spans="1:18">
      <c r="A320" s="42"/>
      <c r="B320" s="41"/>
      <c r="C320" s="41"/>
      <c r="D320" s="41"/>
      <c r="E320" s="41"/>
      <c r="F320" s="41"/>
      <c r="G320" s="41"/>
      <c r="H320" s="41"/>
      <c r="I320" s="41"/>
      <c r="J320" s="41"/>
      <c r="K320" s="41"/>
      <c r="L320" s="41"/>
      <c r="M320" s="41"/>
      <c r="N320" s="41"/>
      <c r="O320" s="41"/>
      <c r="P320" s="41"/>
      <c r="Q320" s="41"/>
      <c r="R320" s="41"/>
    </row>
    <row r="321" spans="1:18">
      <c r="A321" s="42"/>
      <c r="B321" s="43" t="s">
        <v>1026</v>
      </c>
      <c r="C321" s="43"/>
      <c r="D321" s="43"/>
      <c r="E321" s="43"/>
      <c r="F321" s="43"/>
      <c r="G321" s="43"/>
      <c r="H321" s="43"/>
      <c r="I321" s="43"/>
      <c r="J321" s="43"/>
      <c r="K321" s="43"/>
      <c r="L321" s="43"/>
      <c r="M321" s="43"/>
      <c r="N321" s="43"/>
      <c r="O321" s="43"/>
      <c r="P321" s="43"/>
      <c r="Q321" s="43"/>
      <c r="R321" s="43"/>
    </row>
    <row r="322" spans="1:18">
      <c r="A322" s="42"/>
      <c r="B322" s="28"/>
      <c r="C322" s="28"/>
      <c r="D322" s="28"/>
      <c r="E322" s="28"/>
      <c r="F322" s="28"/>
      <c r="G322" s="28"/>
      <c r="H322" s="28"/>
      <c r="I322" s="28"/>
      <c r="J322" s="28"/>
    </row>
    <row r="323" spans="1:18">
      <c r="A323" s="42"/>
      <c r="B323" s="10"/>
      <c r="C323" s="10"/>
      <c r="D323" s="10"/>
      <c r="E323" s="10"/>
      <c r="F323" s="10"/>
      <c r="G323" s="10"/>
      <c r="H323" s="10"/>
      <c r="I323" s="10"/>
      <c r="J323" s="10"/>
    </row>
    <row r="324" spans="1:18">
      <c r="A324" s="42"/>
      <c r="B324" s="93"/>
      <c r="C324" s="47"/>
      <c r="D324" s="63" t="s">
        <v>962</v>
      </c>
      <c r="E324" s="63"/>
      <c r="F324" s="63"/>
      <c r="G324" s="47"/>
      <c r="H324" s="63" t="s">
        <v>734</v>
      </c>
      <c r="I324" s="63"/>
      <c r="J324" s="63"/>
    </row>
    <row r="325" spans="1:18" ht="15.75" thickBot="1">
      <c r="A325" s="42"/>
      <c r="B325" s="94"/>
      <c r="C325" s="75"/>
      <c r="D325" s="29" t="s">
        <v>963</v>
      </c>
      <c r="E325" s="29"/>
      <c r="F325" s="29"/>
      <c r="G325" s="75"/>
      <c r="H325" s="29" t="s">
        <v>963</v>
      </c>
      <c r="I325" s="29"/>
      <c r="J325" s="29"/>
    </row>
    <row r="326" spans="1:18" ht="15.75" thickTop="1">
      <c r="A326" s="42"/>
      <c r="B326" s="88" t="s">
        <v>1027</v>
      </c>
      <c r="C326" s="40"/>
      <c r="D326" s="65" t="s">
        <v>343</v>
      </c>
      <c r="E326" s="65"/>
      <c r="F326" s="65"/>
      <c r="G326" s="65"/>
      <c r="H326" s="65"/>
      <c r="I326" s="65"/>
      <c r="J326" s="65"/>
    </row>
    <row r="327" spans="1:18">
      <c r="A327" s="42"/>
      <c r="B327" s="66">
        <v>2015</v>
      </c>
      <c r="C327" s="67"/>
      <c r="D327" s="66" t="s">
        <v>328</v>
      </c>
      <c r="E327" s="119">
        <v>13928</v>
      </c>
      <c r="F327" s="67"/>
      <c r="G327" s="67"/>
      <c r="H327" s="66" t="s">
        <v>328</v>
      </c>
      <c r="I327" s="119">
        <v>2865</v>
      </c>
      <c r="J327" s="67"/>
    </row>
    <row r="328" spans="1:18">
      <c r="A328" s="42"/>
      <c r="B328" s="66"/>
      <c r="C328" s="67"/>
      <c r="D328" s="66"/>
      <c r="E328" s="119"/>
      <c r="F328" s="67"/>
      <c r="G328" s="67"/>
      <c r="H328" s="66"/>
      <c r="I328" s="119"/>
      <c r="J328" s="67"/>
    </row>
    <row r="329" spans="1:18">
      <c r="A329" s="42"/>
      <c r="B329" s="93">
        <v>2016</v>
      </c>
      <c r="C329" s="47"/>
      <c r="D329" s="93" t="s">
        <v>328</v>
      </c>
      <c r="E329" s="120">
        <v>14914</v>
      </c>
      <c r="F329" s="47"/>
      <c r="G329" s="47"/>
      <c r="H329" s="93" t="s">
        <v>328</v>
      </c>
      <c r="I329" s="120">
        <v>3011</v>
      </c>
      <c r="J329" s="47"/>
    </row>
    <row r="330" spans="1:18">
      <c r="A330" s="42"/>
      <c r="B330" s="93"/>
      <c r="C330" s="47"/>
      <c r="D330" s="93"/>
      <c r="E330" s="120"/>
      <c r="F330" s="47"/>
      <c r="G330" s="47"/>
      <c r="H330" s="93"/>
      <c r="I330" s="120"/>
      <c r="J330" s="47"/>
    </row>
    <row r="331" spans="1:18">
      <c r="A331" s="42"/>
      <c r="B331" s="66">
        <v>2017</v>
      </c>
      <c r="C331" s="67"/>
      <c r="D331" s="66" t="s">
        <v>328</v>
      </c>
      <c r="E331" s="119">
        <v>15887</v>
      </c>
      <c r="F331" s="67"/>
      <c r="G331" s="67"/>
      <c r="H331" s="66" t="s">
        <v>328</v>
      </c>
      <c r="I331" s="119">
        <v>3260</v>
      </c>
      <c r="J331" s="67"/>
    </row>
    <row r="332" spans="1:18">
      <c r="A332" s="42"/>
      <c r="B332" s="66"/>
      <c r="C332" s="67"/>
      <c r="D332" s="66"/>
      <c r="E332" s="119"/>
      <c r="F332" s="67"/>
      <c r="G332" s="67"/>
      <c r="H332" s="66"/>
      <c r="I332" s="119"/>
      <c r="J332" s="67"/>
    </row>
    <row r="333" spans="1:18">
      <c r="A333" s="42"/>
      <c r="B333" s="93">
        <v>2018</v>
      </c>
      <c r="C333" s="47"/>
      <c r="D333" s="93" t="s">
        <v>328</v>
      </c>
      <c r="E333" s="120">
        <v>16979</v>
      </c>
      <c r="F333" s="47"/>
      <c r="G333" s="47"/>
      <c r="H333" s="93" t="s">
        <v>328</v>
      </c>
      <c r="I333" s="120">
        <v>3442</v>
      </c>
      <c r="J333" s="47"/>
    </row>
    <row r="334" spans="1:18">
      <c r="A334" s="42"/>
      <c r="B334" s="93"/>
      <c r="C334" s="47"/>
      <c r="D334" s="93"/>
      <c r="E334" s="120"/>
      <c r="F334" s="47"/>
      <c r="G334" s="47"/>
      <c r="H334" s="93"/>
      <c r="I334" s="120"/>
      <c r="J334" s="47"/>
    </row>
    <row r="335" spans="1:18">
      <c r="A335" s="42"/>
      <c r="B335" s="66">
        <v>2019</v>
      </c>
      <c r="C335" s="67"/>
      <c r="D335" s="66" t="s">
        <v>328</v>
      </c>
      <c r="E335" s="119">
        <v>18025</v>
      </c>
      <c r="F335" s="67"/>
      <c r="G335" s="67"/>
      <c r="H335" s="66" t="s">
        <v>328</v>
      </c>
      <c r="I335" s="119">
        <v>3601</v>
      </c>
      <c r="J335" s="67"/>
    </row>
    <row r="336" spans="1:18">
      <c r="A336" s="42"/>
      <c r="B336" s="66"/>
      <c r="C336" s="67"/>
      <c r="D336" s="66"/>
      <c r="E336" s="119"/>
      <c r="F336" s="67"/>
      <c r="G336" s="67"/>
      <c r="H336" s="66"/>
      <c r="I336" s="119"/>
      <c r="J336" s="67"/>
    </row>
    <row r="337" spans="1:18">
      <c r="A337" s="42"/>
      <c r="B337" s="93" t="s">
        <v>1028</v>
      </c>
      <c r="C337" s="47"/>
      <c r="D337" s="93" t="s">
        <v>328</v>
      </c>
      <c r="E337" s="120">
        <v>104652</v>
      </c>
      <c r="F337" s="47"/>
      <c r="G337" s="47"/>
      <c r="H337" s="93" t="s">
        <v>328</v>
      </c>
      <c r="I337" s="120">
        <v>19023</v>
      </c>
      <c r="J337" s="47"/>
    </row>
    <row r="338" spans="1:18" ht="15.75" thickBot="1">
      <c r="A338" s="42"/>
      <c r="B338" s="94"/>
      <c r="C338" s="75"/>
      <c r="D338" s="94"/>
      <c r="E338" s="121"/>
      <c r="F338" s="75"/>
      <c r="G338" s="75"/>
      <c r="H338" s="94"/>
      <c r="I338" s="121"/>
      <c r="J338" s="75"/>
    </row>
    <row r="339" spans="1:18" ht="15.75" thickTop="1">
      <c r="A339" s="42"/>
      <c r="B339" s="41"/>
      <c r="C339" s="41"/>
      <c r="D339" s="41"/>
      <c r="E339" s="41"/>
      <c r="F339" s="41"/>
      <c r="G339" s="41"/>
      <c r="H339" s="41"/>
      <c r="I339" s="41"/>
      <c r="J339" s="41"/>
      <c r="K339" s="41"/>
      <c r="L339" s="41"/>
      <c r="M339" s="41"/>
      <c r="N339" s="41"/>
      <c r="O339" s="41"/>
      <c r="P339" s="41"/>
      <c r="Q339" s="41"/>
      <c r="R339" s="41"/>
    </row>
    <row r="340" spans="1:18">
      <c r="A340" s="42"/>
      <c r="B340" s="44" t="s">
        <v>1029</v>
      </c>
      <c r="C340" s="44"/>
      <c r="D340" s="44"/>
      <c r="E340" s="44"/>
      <c r="F340" s="44"/>
      <c r="G340" s="44"/>
      <c r="H340" s="44"/>
      <c r="I340" s="44"/>
      <c r="J340" s="44"/>
      <c r="K340" s="44"/>
      <c r="L340" s="44"/>
      <c r="M340" s="44"/>
      <c r="N340" s="44"/>
      <c r="O340" s="44"/>
      <c r="P340" s="44"/>
      <c r="Q340" s="44"/>
      <c r="R340" s="44"/>
    </row>
    <row r="341" spans="1:18">
      <c r="A341" s="42"/>
      <c r="B341" s="41"/>
      <c r="C341" s="41"/>
      <c r="D341" s="41"/>
      <c r="E341" s="41"/>
      <c r="F341" s="41"/>
      <c r="G341" s="41"/>
      <c r="H341" s="41"/>
      <c r="I341" s="41"/>
      <c r="J341" s="41"/>
      <c r="K341" s="41"/>
      <c r="L341" s="41"/>
      <c r="M341" s="41"/>
      <c r="N341" s="41"/>
      <c r="O341" s="41"/>
      <c r="P341" s="41"/>
      <c r="Q341" s="41"/>
      <c r="R341" s="41"/>
    </row>
    <row r="342" spans="1:18">
      <c r="A342" s="42"/>
      <c r="B342" s="43" t="s">
        <v>1030</v>
      </c>
      <c r="C342" s="43"/>
      <c r="D342" s="43"/>
      <c r="E342" s="43"/>
      <c r="F342" s="43"/>
      <c r="G342" s="43"/>
      <c r="H342" s="43"/>
      <c r="I342" s="43"/>
      <c r="J342" s="43"/>
      <c r="K342" s="43"/>
      <c r="L342" s="43"/>
      <c r="M342" s="43"/>
      <c r="N342" s="43"/>
      <c r="O342" s="43"/>
      <c r="P342" s="43"/>
      <c r="Q342" s="43"/>
      <c r="R342" s="43"/>
    </row>
    <row r="343" spans="1:18">
      <c r="A343" s="42"/>
      <c r="B343" s="41"/>
      <c r="C343" s="41"/>
      <c r="D343" s="41"/>
      <c r="E343" s="41"/>
      <c r="F343" s="41"/>
      <c r="G343" s="41"/>
      <c r="H343" s="41"/>
      <c r="I343" s="41"/>
      <c r="J343" s="41"/>
      <c r="K343" s="41"/>
      <c r="L343" s="41"/>
      <c r="M343" s="41"/>
      <c r="N343" s="41"/>
      <c r="O343" s="41"/>
      <c r="P343" s="41"/>
      <c r="Q343" s="41"/>
      <c r="R343" s="41"/>
    </row>
    <row r="344" spans="1:18">
      <c r="A344" s="42"/>
      <c r="B344" s="43" t="s">
        <v>1031</v>
      </c>
      <c r="C344" s="43"/>
      <c r="D344" s="43"/>
      <c r="E344" s="43"/>
      <c r="F344" s="43"/>
      <c r="G344" s="43"/>
      <c r="H344" s="43"/>
      <c r="I344" s="43"/>
      <c r="J344" s="43"/>
      <c r="K344" s="43"/>
      <c r="L344" s="43"/>
      <c r="M344" s="43"/>
      <c r="N344" s="43"/>
      <c r="O344" s="43"/>
      <c r="P344" s="43"/>
      <c r="Q344" s="43"/>
      <c r="R344" s="43"/>
    </row>
    <row r="345" spans="1:18">
      <c r="A345" s="42"/>
      <c r="B345" s="41"/>
      <c r="C345" s="41"/>
      <c r="D345" s="41"/>
      <c r="E345" s="41"/>
      <c r="F345" s="41"/>
      <c r="G345" s="41"/>
      <c r="H345" s="41"/>
      <c r="I345" s="41"/>
      <c r="J345" s="41"/>
      <c r="K345" s="41"/>
      <c r="L345" s="41"/>
      <c r="M345" s="41"/>
      <c r="N345" s="41"/>
      <c r="O345" s="41"/>
      <c r="P345" s="41"/>
      <c r="Q345" s="41"/>
      <c r="R345" s="41"/>
    </row>
    <row r="346" spans="1:18" ht="25.5" customHeight="1">
      <c r="A346" s="42"/>
      <c r="B346" s="43" t="s">
        <v>1032</v>
      </c>
      <c r="C346" s="43"/>
      <c r="D346" s="43"/>
      <c r="E346" s="43"/>
      <c r="F346" s="43"/>
      <c r="G346" s="43"/>
      <c r="H346" s="43"/>
      <c r="I346" s="43"/>
      <c r="J346" s="43"/>
      <c r="K346" s="43"/>
      <c r="L346" s="43"/>
      <c r="M346" s="43"/>
      <c r="N346" s="43"/>
      <c r="O346" s="43"/>
      <c r="P346" s="43"/>
      <c r="Q346" s="43"/>
      <c r="R346" s="43"/>
    </row>
    <row r="347" spans="1:18">
      <c r="A347" s="42"/>
      <c r="B347" s="41"/>
      <c r="C347" s="41"/>
      <c r="D347" s="41"/>
      <c r="E347" s="41"/>
      <c r="F347" s="41"/>
      <c r="G347" s="41"/>
      <c r="H347" s="41"/>
      <c r="I347" s="41"/>
      <c r="J347" s="41"/>
      <c r="K347" s="41"/>
      <c r="L347" s="41"/>
      <c r="M347" s="41"/>
      <c r="N347" s="41"/>
      <c r="O347" s="41"/>
      <c r="P347" s="41"/>
      <c r="Q347" s="41"/>
      <c r="R347" s="41"/>
    </row>
    <row r="348" spans="1:18" ht="25.5" customHeight="1">
      <c r="A348" s="42"/>
      <c r="B348" s="43" t="s">
        <v>1033</v>
      </c>
      <c r="C348" s="43"/>
      <c r="D348" s="43"/>
      <c r="E348" s="43"/>
      <c r="F348" s="43"/>
      <c r="G348" s="43"/>
      <c r="H348" s="43"/>
      <c r="I348" s="43"/>
      <c r="J348" s="43"/>
      <c r="K348" s="43"/>
      <c r="L348" s="43"/>
      <c r="M348" s="43"/>
      <c r="N348" s="43"/>
      <c r="O348" s="43"/>
      <c r="P348" s="43"/>
      <c r="Q348" s="43"/>
      <c r="R348" s="43"/>
    </row>
  </sheetData>
  <mergeCells count="1140">
    <mergeCell ref="B347:R347"/>
    <mergeCell ref="B348:R348"/>
    <mergeCell ref="B341:R341"/>
    <mergeCell ref="B342:R342"/>
    <mergeCell ref="B343:R343"/>
    <mergeCell ref="B344:R344"/>
    <mergeCell ref="B345:R345"/>
    <mergeCell ref="B346:R346"/>
    <mergeCell ref="B318:R318"/>
    <mergeCell ref="B319:R319"/>
    <mergeCell ref="B320:R320"/>
    <mergeCell ref="B321:R321"/>
    <mergeCell ref="B339:R339"/>
    <mergeCell ref="B340:R340"/>
    <mergeCell ref="B244:R244"/>
    <mergeCell ref="B245:R245"/>
    <mergeCell ref="B246:R246"/>
    <mergeCell ref="B247:R247"/>
    <mergeCell ref="B267:R267"/>
    <mergeCell ref="B268:R268"/>
    <mergeCell ref="B197:R197"/>
    <mergeCell ref="B207:R207"/>
    <mergeCell ref="B221:R221"/>
    <mergeCell ref="B222:R222"/>
    <mergeCell ref="B223:R223"/>
    <mergeCell ref="B224:R224"/>
    <mergeCell ref="B184:R184"/>
    <mergeCell ref="B185:R185"/>
    <mergeCell ref="B186:R186"/>
    <mergeCell ref="B187:R187"/>
    <mergeCell ref="B188:R188"/>
    <mergeCell ref="B196:R196"/>
    <mergeCell ref="B153:R153"/>
    <mergeCell ref="B154:R154"/>
    <mergeCell ref="B164:R164"/>
    <mergeCell ref="B165:R165"/>
    <mergeCell ref="B173:R173"/>
    <mergeCell ref="B174:R174"/>
    <mergeCell ref="B63:R63"/>
    <mergeCell ref="B64:R64"/>
    <mergeCell ref="B102:R102"/>
    <mergeCell ref="B103:R103"/>
    <mergeCell ref="B137:R137"/>
    <mergeCell ref="B138:R138"/>
    <mergeCell ref="B57:R57"/>
    <mergeCell ref="B58:R58"/>
    <mergeCell ref="B59:R59"/>
    <mergeCell ref="B60:R60"/>
    <mergeCell ref="B61:R61"/>
    <mergeCell ref="B62:R62"/>
    <mergeCell ref="B8:R8"/>
    <mergeCell ref="B9:R9"/>
    <mergeCell ref="B10:R10"/>
    <mergeCell ref="B11:R11"/>
    <mergeCell ref="B12:R12"/>
    <mergeCell ref="B13:R13"/>
    <mergeCell ref="H337:H338"/>
    <mergeCell ref="I337:I338"/>
    <mergeCell ref="J337:J338"/>
    <mergeCell ref="A1:A2"/>
    <mergeCell ref="B1:R1"/>
    <mergeCell ref="B2:R2"/>
    <mergeCell ref="B3:R3"/>
    <mergeCell ref="A4:A348"/>
    <mergeCell ref="B6:R6"/>
    <mergeCell ref="B7:R7"/>
    <mergeCell ref="B337:B338"/>
    <mergeCell ref="C337:C338"/>
    <mergeCell ref="D337:D338"/>
    <mergeCell ref="E337:E338"/>
    <mergeCell ref="F337:F338"/>
    <mergeCell ref="G337:G338"/>
    <mergeCell ref="J333:J334"/>
    <mergeCell ref="B335:B336"/>
    <mergeCell ref="C335:C336"/>
    <mergeCell ref="D335:D336"/>
    <mergeCell ref="E335:E336"/>
    <mergeCell ref="F335:F336"/>
    <mergeCell ref="G335:G336"/>
    <mergeCell ref="H335:H336"/>
    <mergeCell ref="I335:I336"/>
    <mergeCell ref="J335:J336"/>
    <mergeCell ref="I331:I332"/>
    <mergeCell ref="J331:J332"/>
    <mergeCell ref="B333:B334"/>
    <mergeCell ref="C333:C334"/>
    <mergeCell ref="D333:D334"/>
    <mergeCell ref="E333:E334"/>
    <mergeCell ref="F333:F334"/>
    <mergeCell ref="G333:G334"/>
    <mergeCell ref="H333:H334"/>
    <mergeCell ref="I333:I334"/>
    <mergeCell ref="H329:H330"/>
    <mergeCell ref="I329:I330"/>
    <mergeCell ref="J329:J330"/>
    <mergeCell ref="B331:B332"/>
    <mergeCell ref="C331:C332"/>
    <mergeCell ref="D331:D332"/>
    <mergeCell ref="E331:E332"/>
    <mergeCell ref="F331:F332"/>
    <mergeCell ref="G331:G332"/>
    <mergeCell ref="H331:H332"/>
    <mergeCell ref="B329:B330"/>
    <mergeCell ref="C329:C330"/>
    <mergeCell ref="D329:D330"/>
    <mergeCell ref="E329:E330"/>
    <mergeCell ref="F329:F330"/>
    <mergeCell ref="G329:G330"/>
    <mergeCell ref="D326:J326"/>
    <mergeCell ref="B327:B328"/>
    <mergeCell ref="C327:C328"/>
    <mergeCell ref="D327:D328"/>
    <mergeCell ref="E327:E328"/>
    <mergeCell ref="F327:F328"/>
    <mergeCell ref="G327:G328"/>
    <mergeCell ref="H327:H328"/>
    <mergeCell ref="I327:I328"/>
    <mergeCell ref="J327:J328"/>
    <mergeCell ref="B322:J322"/>
    <mergeCell ref="B324:B325"/>
    <mergeCell ref="C324:C325"/>
    <mergeCell ref="D324:F324"/>
    <mergeCell ref="D325:F325"/>
    <mergeCell ref="G324:G325"/>
    <mergeCell ref="H324:J324"/>
    <mergeCell ref="H325:J325"/>
    <mergeCell ref="J314:J315"/>
    <mergeCell ref="B316:B317"/>
    <mergeCell ref="C316:C317"/>
    <mergeCell ref="D316:D317"/>
    <mergeCell ref="E316:E317"/>
    <mergeCell ref="F316:F317"/>
    <mergeCell ref="G316:G317"/>
    <mergeCell ref="H316:H317"/>
    <mergeCell ref="I316:I317"/>
    <mergeCell ref="J316:J317"/>
    <mergeCell ref="G312:G313"/>
    <mergeCell ref="H312:H313"/>
    <mergeCell ref="I312:I313"/>
    <mergeCell ref="J312:J313"/>
    <mergeCell ref="B314:B315"/>
    <mergeCell ref="C314:C315"/>
    <mergeCell ref="D314:E315"/>
    <mergeCell ref="F314:F315"/>
    <mergeCell ref="G314:G315"/>
    <mergeCell ref="H314:I315"/>
    <mergeCell ref="D308:J308"/>
    <mergeCell ref="D309:J309"/>
    <mergeCell ref="D310:F310"/>
    <mergeCell ref="H310:J310"/>
    <mergeCell ref="D311:J311"/>
    <mergeCell ref="B312:B313"/>
    <mergeCell ref="C312:C313"/>
    <mergeCell ref="D312:D313"/>
    <mergeCell ref="E312:E313"/>
    <mergeCell ref="F312:F313"/>
    <mergeCell ref="N300:N301"/>
    <mergeCell ref="O300:O301"/>
    <mergeCell ref="P300:P301"/>
    <mergeCell ref="Q300:Q301"/>
    <mergeCell ref="R300:R301"/>
    <mergeCell ref="B306:J306"/>
    <mergeCell ref="B302:R302"/>
    <mergeCell ref="B303:R303"/>
    <mergeCell ref="B304:R304"/>
    <mergeCell ref="B305:R305"/>
    <mergeCell ref="H300:H301"/>
    <mergeCell ref="I300:I301"/>
    <mergeCell ref="J300:J301"/>
    <mergeCell ref="K300:K301"/>
    <mergeCell ref="L300:L301"/>
    <mergeCell ref="M300:M301"/>
    <mergeCell ref="N298:N299"/>
    <mergeCell ref="O298:O299"/>
    <mergeCell ref="P298:Q299"/>
    <mergeCell ref="R298:R299"/>
    <mergeCell ref="B300:B301"/>
    <mergeCell ref="C300:C301"/>
    <mergeCell ref="D300:D301"/>
    <mergeCell ref="E300:E301"/>
    <mergeCell ref="F300:F301"/>
    <mergeCell ref="G300:G301"/>
    <mergeCell ref="R296:R297"/>
    <mergeCell ref="B298:B299"/>
    <mergeCell ref="C298:C299"/>
    <mergeCell ref="D298:E299"/>
    <mergeCell ref="F298:F299"/>
    <mergeCell ref="G298:G299"/>
    <mergeCell ref="H298:I299"/>
    <mergeCell ref="J298:J299"/>
    <mergeCell ref="K298:K299"/>
    <mergeCell ref="L298:M299"/>
    <mergeCell ref="J296:J297"/>
    <mergeCell ref="K296:K297"/>
    <mergeCell ref="L296:M297"/>
    <mergeCell ref="N296:N297"/>
    <mergeCell ref="O296:O297"/>
    <mergeCell ref="P296:Q297"/>
    <mergeCell ref="B296:B297"/>
    <mergeCell ref="C296:C297"/>
    <mergeCell ref="D296:E297"/>
    <mergeCell ref="F296:F297"/>
    <mergeCell ref="G296:G297"/>
    <mergeCell ref="H296:I297"/>
    <mergeCell ref="M294:M295"/>
    <mergeCell ref="N294:N295"/>
    <mergeCell ref="O294:O295"/>
    <mergeCell ref="P294:P295"/>
    <mergeCell ref="Q294:Q295"/>
    <mergeCell ref="R294:R295"/>
    <mergeCell ref="G294:G295"/>
    <mergeCell ref="H294:H295"/>
    <mergeCell ref="I294:I295"/>
    <mergeCell ref="J294:J295"/>
    <mergeCell ref="K294:K295"/>
    <mergeCell ref="L294:L295"/>
    <mergeCell ref="D292:R292"/>
    <mergeCell ref="D293:F293"/>
    <mergeCell ref="H293:J293"/>
    <mergeCell ref="L293:N293"/>
    <mergeCell ref="P293:R293"/>
    <mergeCell ref="B294:B295"/>
    <mergeCell ref="C294:C295"/>
    <mergeCell ref="D294:D295"/>
    <mergeCell ref="E294:E295"/>
    <mergeCell ref="F294:F295"/>
    <mergeCell ref="D289:R289"/>
    <mergeCell ref="D290:R290"/>
    <mergeCell ref="D291:F291"/>
    <mergeCell ref="H291:J291"/>
    <mergeCell ref="L291:N291"/>
    <mergeCell ref="P291:R291"/>
    <mergeCell ref="N284:N285"/>
    <mergeCell ref="O284:O285"/>
    <mergeCell ref="P284:P285"/>
    <mergeCell ref="Q284:Q285"/>
    <mergeCell ref="R284:R285"/>
    <mergeCell ref="B287:R287"/>
    <mergeCell ref="B286:R286"/>
    <mergeCell ref="H284:H285"/>
    <mergeCell ref="I284:I285"/>
    <mergeCell ref="J284:J285"/>
    <mergeCell ref="K284:K285"/>
    <mergeCell ref="L284:L285"/>
    <mergeCell ref="M284:M285"/>
    <mergeCell ref="N282:N283"/>
    <mergeCell ref="O282:O283"/>
    <mergeCell ref="P282:Q283"/>
    <mergeCell ref="R282:R283"/>
    <mergeCell ref="B284:B285"/>
    <mergeCell ref="C284:C285"/>
    <mergeCell ref="D284:D285"/>
    <mergeCell ref="E284:E285"/>
    <mergeCell ref="F284:F285"/>
    <mergeCell ref="G284:G285"/>
    <mergeCell ref="R280:R281"/>
    <mergeCell ref="B282:B283"/>
    <mergeCell ref="C282:C283"/>
    <mergeCell ref="D282:E283"/>
    <mergeCell ref="F282:F283"/>
    <mergeCell ref="G282:G283"/>
    <mergeCell ref="H282:I283"/>
    <mergeCell ref="J282:J283"/>
    <mergeCell ref="K282:K283"/>
    <mergeCell ref="L282:M283"/>
    <mergeCell ref="J280:J281"/>
    <mergeCell ref="K280:K281"/>
    <mergeCell ref="L280:M281"/>
    <mergeCell ref="N280:N281"/>
    <mergeCell ref="O280:O281"/>
    <mergeCell ref="P280:Q281"/>
    <mergeCell ref="B280:B281"/>
    <mergeCell ref="C280:C281"/>
    <mergeCell ref="D280:E281"/>
    <mergeCell ref="F280:F281"/>
    <mergeCell ref="G280:G281"/>
    <mergeCell ref="H280:I281"/>
    <mergeCell ref="M278:M279"/>
    <mergeCell ref="N278:N279"/>
    <mergeCell ref="O278:O279"/>
    <mergeCell ref="P278:P279"/>
    <mergeCell ref="Q278:Q279"/>
    <mergeCell ref="R278:R279"/>
    <mergeCell ref="G278:G279"/>
    <mergeCell ref="H278:H279"/>
    <mergeCell ref="I278:I279"/>
    <mergeCell ref="J278:J279"/>
    <mergeCell ref="K278:K279"/>
    <mergeCell ref="L278:L279"/>
    <mergeCell ref="D276:R276"/>
    <mergeCell ref="D277:F277"/>
    <mergeCell ref="H277:J277"/>
    <mergeCell ref="L277:N277"/>
    <mergeCell ref="P277:R277"/>
    <mergeCell ref="B278:B279"/>
    <mergeCell ref="C278:C279"/>
    <mergeCell ref="D278:D279"/>
    <mergeCell ref="E278:E279"/>
    <mergeCell ref="F278:F279"/>
    <mergeCell ref="D273:R273"/>
    <mergeCell ref="D274:R274"/>
    <mergeCell ref="D275:F275"/>
    <mergeCell ref="H275:J275"/>
    <mergeCell ref="L275:N275"/>
    <mergeCell ref="P275:R275"/>
    <mergeCell ref="N265:N266"/>
    <mergeCell ref="O265:O266"/>
    <mergeCell ref="P265:P266"/>
    <mergeCell ref="Q265:Q266"/>
    <mergeCell ref="R265:R266"/>
    <mergeCell ref="B271:R271"/>
    <mergeCell ref="B269:R269"/>
    <mergeCell ref="B270:R270"/>
    <mergeCell ref="H265:H266"/>
    <mergeCell ref="I265:I266"/>
    <mergeCell ref="J265:J266"/>
    <mergeCell ref="K265:K266"/>
    <mergeCell ref="L265:L266"/>
    <mergeCell ref="M265:M266"/>
    <mergeCell ref="N263:N264"/>
    <mergeCell ref="O263:O264"/>
    <mergeCell ref="P263:Q264"/>
    <mergeCell ref="R263:R264"/>
    <mergeCell ref="B265:B266"/>
    <mergeCell ref="C265:C266"/>
    <mergeCell ref="D265:D266"/>
    <mergeCell ref="E265:E266"/>
    <mergeCell ref="F265:F266"/>
    <mergeCell ref="G265:G266"/>
    <mergeCell ref="R261:R262"/>
    <mergeCell ref="B263:B264"/>
    <mergeCell ref="C263:C264"/>
    <mergeCell ref="D263:E264"/>
    <mergeCell ref="F263:F264"/>
    <mergeCell ref="G263:G264"/>
    <mergeCell ref="H263:I264"/>
    <mergeCell ref="J263:J264"/>
    <mergeCell ref="K263:K264"/>
    <mergeCell ref="L263:M264"/>
    <mergeCell ref="J261:J262"/>
    <mergeCell ref="K261:K262"/>
    <mergeCell ref="L261:M262"/>
    <mergeCell ref="N261:N262"/>
    <mergeCell ref="O261:O262"/>
    <mergeCell ref="P261:Q262"/>
    <mergeCell ref="N259:N260"/>
    <mergeCell ref="O259:O260"/>
    <mergeCell ref="P259:Q260"/>
    <mergeCell ref="R259:R260"/>
    <mergeCell ref="B261:B262"/>
    <mergeCell ref="C261:C262"/>
    <mergeCell ref="D261:E262"/>
    <mergeCell ref="F261:F262"/>
    <mergeCell ref="G261:G262"/>
    <mergeCell ref="H261:I262"/>
    <mergeCell ref="R257:R258"/>
    <mergeCell ref="B259:B260"/>
    <mergeCell ref="C259:C260"/>
    <mergeCell ref="D259:E260"/>
    <mergeCell ref="F259:F260"/>
    <mergeCell ref="G259:G260"/>
    <mergeCell ref="H259:I260"/>
    <mergeCell ref="J259:J260"/>
    <mergeCell ref="K259:K260"/>
    <mergeCell ref="L259:M260"/>
    <mergeCell ref="J257:J258"/>
    <mergeCell ref="K257:K258"/>
    <mergeCell ref="L257:M258"/>
    <mergeCell ref="N257:N258"/>
    <mergeCell ref="O257:O258"/>
    <mergeCell ref="P257:Q258"/>
    <mergeCell ref="B257:B258"/>
    <mergeCell ref="C257:C258"/>
    <mergeCell ref="D257:E258"/>
    <mergeCell ref="F257:F258"/>
    <mergeCell ref="G257:G258"/>
    <mergeCell ref="H257:I258"/>
    <mergeCell ref="M255:M256"/>
    <mergeCell ref="N255:N256"/>
    <mergeCell ref="O255:O256"/>
    <mergeCell ref="P255:P256"/>
    <mergeCell ref="Q255:Q256"/>
    <mergeCell ref="R255:R256"/>
    <mergeCell ref="G255:G256"/>
    <mergeCell ref="H255:H256"/>
    <mergeCell ref="I255:I256"/>
    <mergeCell ref="J255:J256"/>
    <mergeCell ref="K255:K256"/>
    <mergeCell ref="L255:L256"/>
    <mergeCell ref="D253:R253"/>
    <mergeCell ref="D254:F254"/>
    <mergeCell ref="H254:J254"/>
    <mergeCell ref="L254:N254"/>
    <mergeCell ref="P254:R254"/>
    <mergeCell ref="B255:B256"/>
    <mergeCell ref="C255:C256"/>
    <mergeCell ref="D255:D256"/>
    <mergeCell ref="E255:E256"/>
    <mergeCell ref="F255:F256"/>
    <mergeCell ref="B248:R248"/>
    <mergeCell ref="D250:R250"/>
    <mergeCell ref="D251:R251"/>
    <mergeCell ref="D252:F252"/>
    <mergeCell ref="H252:J252"/>
    <mergeCell ref="L252:N252"/>
    <mergeCell ref="P252:R252"/>
    <mergeCell ref="M242:M243"/>
    <mergeCell ref="N242:N243"/>
    <mergeCell ref="O242:O243"/>
    <mergeCell ref="P242:P243"/>
    <mergeCell ref="Q242:Q243"/>
    <mergeCell ref="R242:R243"/>
    <mergeCell ref="G242:G243"/>
    <mergeCell ref="H242:H243"/>
    <mergeCell ref="I242:I243"/>
    <mergeCell ref="J242:J243"/>
    <mergeCell ref="K242:K243"/>
    <mergeCell ref="L242:L243"/>
    <mergeCell ref="L240:M241"/>
    <mergeCell ref="N240:N241"/>
    <mergeCell ref="O240:O241"/>
    <mergeCell ref="P240:Q241"/>
    <mergeCell ref="R240:R241"/>
    <mergeCell ref="B242:B243"/>
    <mergeCell ref="C242:C243"/>
    <mergeCell ref="D242:D243"/>
    <mergeCell ref="E242:E243"/>
    <mergeCell ref="F242:F243"/>
    <mergeCell ref="P238:Q239"/>
    <mergeCell ref="R238:R239"/>
    <mergeCell ref="B240:B241"/>
    <mergeCell ref="C240:C241"/>
    <mergeCell ref="D240:E241"/>
    <mergeCell ref="F240:F241"/>
    <mergeCell ref="G240:G241"/>
    <mergeCell ref="H240:I241"/>
    <mergeCell ref="J240:J241"/>
    <mergeCell ref="K240:K241"/>
    <mergeCell ref="H238:I239"/>
    <mergeCell ref="J238:J239"/>
    <mergeCell ref="K238:K239"/>
    <mergeCell ref="L238:M239"/>
    <mergeCell ref="N238:N239"/>
    <mergeCell ref="O238:O239"/>
    <mergeCell ref="L236:M237"/>
    <mergeCell ref="N236:N237"/>
    <mergeCell ref="O236:O237"/>
    <mergeCell ref="P236:Q237"/>
    <mergeCell ref="R236:R237"/>
    <mergeCell ref="B238:B239"/>
    <mergeCell ref="C238:C239"/>
    <mergeCell ref="D238:E239"/>
    <mergeCell ref="F238:F239"/>
    <mergeCell ref="G238:G239"/>
    <mergeCell ref="P234:Q235"/>
    <mergeCell ref="R234:R235"/>
    <mergeCell ref="B236:B237"/>
    <mergeCell ref="C236:C237"/>
    <mergeCell ref="D236:E237"/>
    <mergeCell ref="F236:F237"/>
    <mergeCell ref="G236:G237"/>
    <mergeCell ref="H236:I237"/>
    <mergeCell ref="J236:J237"/>
    <mergeCell ref="K236:K237"/>
    <mergeCell ref="H234:I235"/>
    <mergeCell ref="J234:J235"/>
    <mergeCell ref="K234:K235"/>
    <mergeCell ref="L234:M235"/>
    <mergeCell ref="N234:N235"/>
    <mergeCell ref="O234:O235"/>
    <mergeCell ref="N232:N233"/>
    <mergeCell ref="O232:O233"/>
    <mergeCell ref="P232:P233"/>
    <mergeCell ref="Q232:Q233"/>
    <mergeCell ref="R232:R233"/>
    <mergeCell ref="B234:B235"/>
    <mergeCell ref="C234:C235"/>
    <mergeCell ref="D234:E235"/>
    <mergeCell ref="F234:F235"/>
    <mergeCell ref="G234:G235"/>
    <mergeCell ref="H232:H233"/>
    <mergeCell ref="I232:I233"/>
    <mergeCell ref="J232:J233"/>
    <mergeCell ref="K232:K233"/>
    <mergeCell ref="L232:L233"/>
    <mergeCell ref="M232:M233"/>
    <mergeCell ref="D231:F231"/>
    <mergeCell ref="H231:J231"/>
    <mergeCell ref="L231:N231"/>
    <mergeCell ref="P231:R231"/>
    <mergeCell ref="B232:B233"/>
    <mergeCell ref="C232:C233"/>
    <mergeCell ref="D232:D233"/>
    <mergeCell ref="E232:E233"/>
    <mergeCell ref="F232:F233"/>
    <mergeCell ref="G232:G233"/>
    <mergeCell ref="D228:R228"/>
    <mergeCell ref="D229:F229"/>
    <mergeCell ref="H229:J229"/>
    <mergeCell ref="L229:N229"/>
    <mergeCell ref="P229:R229"/>
    <mergeCell ref="D230:R230"/>
    <mergeCell ref="H205:H206"/>
    <mergeCell ref="I205:I206"/>
    <mergeCell ref="J205:J206"/>
    <mergeCell ref="B208:E208"/>
    <mergeCell ref="B225:R225"/>
    <mergeCell ref="D227:R227"/>
    <mergeCell ref="B205:B206"/>
    <mergeCell ref="C205:C206"/>
    <mergeCell ref="D205:D206"/>
    <mergeCell ref="E205:E206"/>
    <mergeCell ref="F205:F206"/>
    <mergeCell ref="G205:G206"/>
    <mergeCell ref="D202:J202"/>
    <mergeCell ref="B203:B204"/>
    <mergeCell ref="C203:C204"/>
    <mergeCell ref="D203:D204"/>
    <mergeCell ref="E203:E204"/>
    <mergeCell ref="F203:F204"/>
    <mergeCell ref="G203:G204"/>
    <mergeCell ref="H203:H204"/>
    <mergeCell ref="I203:I204"/>
    <mergeCell ref="J203:J204"/>
    <mergeCell ref="B198:J198"/>
    <mergeCell ref="B200:B201"/>
    <mergeCell ref="C200:C201"/>
    <mergeCell ref="D200:F200"/>
    <mergeCell ref="D201:F201"/>
    <mergeCell ref="G200:G201"/>
    <mergeCell ref="H200:J200"/>
    <mergeCell ref="H201:J201"/>
    <mergeCell ref="D169:F169"/>
    <mergeCell ref="H169:J169"/>
    <mergeCell ref="B175:H175"/>
    <mergeCell ref="D177:H177"/>
    <mergeCell ref="B189:F189"/>
    <mergeCell ref="C193:C194"/>
    <mergeCell ref="D193:D194"/>
    <mergeCell ref="E193:E194"/>
    <mergeCell ref="F193:F194"/>
    <mergeCell ref="B183:R183"/>
    <mergeCell ref="H162:H163"/>
    <mergeCell ref="I162:I163"/>
    <mergeCell ref="J162:J163"/>
    <mergeCell ref="B166:J166"/>
    <mergeCell ref="D168:F168"/>
    <mergeCell ref="H168:J168"/>
    <mergeCell ref="B162:B163"/>
    <mergeCell ref="C162:C163"/>
    <mergeCell ref="D162:D163"/>
    <mergeCell ref="E162:E163"/>
    <mergeCell ref="F162:F163"/>
    <mergeCell ref="G162:G163"/>
    <mergeCell ref="D159:J159"/>
    <mergeCell ref="B160:B161"/>
    <mergeCell ref="C160:C161"/>
    <mergeCell ref="D160:D161"/>
    <mergeCell ref="E160:E161"/>
    <mergeCell ref="F160:F161"/>
    <mergeCell ref="G160:G161"/>
    <mergeCell ref="H160:H161"/>
    <mergeCell ref="I160:I161"/>
    <mergeCell ref="J160:J161"/>
    <mergeCell ref="Q151:Q152"/>
    <mergeCell ref="R151:R152"/>
    <mergeCell ref="B155:J155"/>
    <mergeCell ref="B157:B158"/>
    <mergeCell ref="C157:C158"/>
    <mergeCell ref="D157:F157"/>
    <mergeCell ref="D158:F158"/>
    <mergeCell ref="G157:G158"/>
    <mergeCell ref="H157:J157"/>
    <mergeCell ref="H158:J158"/>
    <mergeCell ref="K151:K152"/>
    <mergeCell ref="L151:L152"/>
    <mergeCell ref="M151:M152"/>
    <mergeCell ref="N151:N152"/>
    <mergeCell ref="O151:O152"/>
    <mergeCell ref="P151:P152"/>
    <mergeCell ref="R149:R150"/>
    <mergeCell ref="B151:B152"/>
    <mergeCell ref="C151:C152"/>
    <mergeCell ref="D151:D152"/>
    <mergeCell ref="E151:E152"/>
    <mergeCell ref="F151:F152"/>
    <mergeCell ref="G151:G152"/>
    <mergeCell ref="H151:H152"/>
    <mergeCell ref="I151:I152"/>
    <mergeCell ref="J151:J152"/>
    <mergeCell ref="J149:J150"/>
    <mergeCell ref="K149:K150"/>
    <mergeCell ref="L149:M150"/>
    <mergeCell ref="N149:N150"/>
    <mergeCell ref="O149:O150"/>
    <mergeCell ref="P149:Q150"/>
    <mergeCell ref="B149:B150"/>
    <mergeCell ref="C149:C150"/>
    <mergeCell ref="D149:E150"/>
    <mergeCell ref="F149:F150"/>
    <mergeCell ref="G149:G150"/>
    <mergeCell ref="H149:I150"/>
    <mergeCell ref="D147:E147"/>
    <mergeCell ref="H147:I147"/>
    <mergeCell ref="L147:M147"/>
    <mergeCell ref="P147:Q147"/>
    <mergeCell ref="D148:E148"/>
    <mergeCell ref="H148:I148"/>
    <mergeCell ref="L148:M148"/>
    <mergeCell ref="P148:Q148"/>
    <mergeCell ref="M145:M146"/>
    <mergeCell ref="N145:N146"/>
    <mergeCell ref="O145:O146"/>
    <mergeCell ref="P145:P146"/>
    <mergeCell ref="Q145:Q146"/>
    <mergeCell ref="R145:R146"/>
    <mergeCell ref="G145:G146"/>
    <mergeCell ref="H145:H146"/>
    <mergeCell ref="I145:I146"/>
    <mergeCell ref="J145:J146"/>
    <mergeCell ref="K145:K146"/>
    <mergeCell ref="L145:L146"/>
    <mergeCell ref="D143:F143"/>
    <mergeCell ref="H143:J143"/>
    <mergeCell ref="L143:N143"/>
    <mergeCell ref="P143:R143"/>
    <mergeCell ref="D144:R144"/>
    <mergeCell ref="B145:B146"/>
    <mergeCell ref="C145:C146"/>
    <mergeCell ref="D145:D146"/>
    <mergeCell ref="E145:E146"/>
    <mergeCell ref="F145:F146"/>
    <mergeCell ref="N135:N136"/>
    <mergeCell ref="B139:R139"/>
    <mergeCell ref="D141:J141"/>
    <mergeCell ref="L141:R141"/>
    <mergeCell ref="D142:J142"/>
    <mergeCell ref="L142:R142"/>
    <mergeCell ref="H135:H136"/>
    <mergeCell ref="I135:I136"/>
    <mergeCell ref="J135:J136"/>
    <mergeCell ref="K135:K136"/>
    <mergeCell ref="L135:L136"/>
    <mergeCell ref="M135:M136"/>
    <mergeCell ref="J133:J134"/>
    <mergeCell ref="K133:K134"/>
    <mergeCell ref="L133:M134"/>
    <mergeCell ref="N133:N134"/>
    <mergeCell ref="B135:B136"/>
    <mergeCell ref="C135:C136"/>
    <mergeCell ref="D135:D136"/>
    <mergeCell ref="E135:E136"/>
    <mergeCell ref="F135:F136"/>
    <mergeCell ref="G135:G136"/>
    <mergeCell ref="J131:J132"/>
    <mergeCell ref="K131:K132"/>
    <mergeCell ref="L131:M132"/>
    <mergeCell ref="N131:N132"/>
    <mergeCell ref="B133:B134"/>
    <mergeCell ref="C133:C134"/>
    <mergeCell ref="D133:E134"/>
    <mergeCell ref="F133:F134"/>
    <mergeCell ref="G133:G134"/>
    <mergeCell ref="H133:I134"/>
    <mergeCell ref="B131:B132"/>
    <mergeCell ref="C131:C132"/>
    <mergeCell ref="D131:E132"/>
    <mergeCell ref="F131:F132"/>
    <mergeCell ref="G131:G132"/>
    <mergeCell ref="H131:I132"/>
    <mergeCell ref="J128:J129"/>
    <mergeCell ref="K128:K129"/>
    <mergeCell ref="L128:M129"/>
    <mergeCell ref="N128:N129"/>
    <mergeCell ref="D130:E130"/>
    <mergeCell ref="H130:I130"/>
    <mergeCell ref="L130:M130"/>
    <mergeCell ref="K126:K127"/>
    <mergeCell ref="L126:L127"/>
    <mergeCell ref="M126:M127"/>
    <mergeCell ref="N126:N127"/>
    <mergeCell ref="B128:B129"/>
    <mergeCell ref="C128:C129"/>
    <mergeCell ref="D128:E129"/>
    <mergeCell ref="F128:F129"/>
    <mergeCell ref="G128:G129"/>
    <mergeCell ref="H128:I129"/>
    <mergeCell ref="D125:N125"/>
    <mergeCell ref="B126:B127"/>
    <mergeCell ref="C126:C127"/>
    <mergeCell ref="D126:D127"/>
    <mergeCell ref="E126:E127"/>
    <mergeCell ref="F126:F127"/>
    <mergeCell ref="G126:G127"/>
    <mergeCell ref="H126:H127"/>
    <mergeCell ref="I126:I127"/>
    <mergeCell ref="J126:J127"/>
    <mergeCell ref="N118:N119"/>
    <mergeCell ref="B120:N120"/>
    <mergeCell ref="D122:N122"/>
    <mergeCell ref="D123:N123"/>
    <mergeCell ref="D124:F124"/>
    <mergeCell ref="H124:J124"/>
    <mergeCell ref="L124:N124"/>
    <mergeCell ref="H118:H119"/>
    <mergeCell ref="I118:I119"/>
    <mergeCell ref="J118:J119"/>
    <mergeCell ref="K118:K119"/>
    <mergeCell ref="L118:L119"/>
    <mergeCell ref="M118:M119"/>
    <mergeCell ref="J116:J117"/>
    <mergeCell ref="K116:K117"/>
    <mergeCell ref="L116:M117"/>
    <mergeCell ref="N116:N117"/>
    <mergeCell ref="B118:B119"/>
    <mergeCell ref="C118:C119"/>
    <mergeCell ref="D118:D119"/>
    <mergeCell ref="E118:E119"/>
    <mergeCell ref="F118:F119"/>
    <mergeCell ref="G118:G119"/>
    <mergeCell ref="J114:J115"/>
    <mergeCell ref="K114:K115"/>
    <mergeCell ref="L114:M115"/>
    <mergeCell ref="N114:N115"/>
    <mergeCell ref="B116:B117"/>
    <mergeCell ref="C116:C117"/>
    <mergeCell ref="D116:E117"/>
    <mergeCell ref="F116:F117"/>
    <mergeCell ref="G116:G117"/>
    <mergeCell ref="H116:I117"/>
    <mergeCell ref="J112:J113"/>
    <mergeCell ref="K112:K113"/>
    <mergeCell ref="L112:M113"/>
    <mergeCell ref="N112:N113"/>
    <mergeCell ref="B114:B115"/>
    <mergeCell ref="C114:C115"/>
    <mergeCell ref="D114:E115"/>
    <mergeCell ref="F114:F115"/>
    <mergeCell ref="G114:G115"/>
    <mergeCell ref="H114:I115"/>
    <mergeCell ref="K110:K111"/>
    <mergeCell ref="L110:L111"/>
    <mergeCell ref="M110:M111"/>
    <mergeCell ref="N110:N111"/>
    <mergeCell ref="B112:B113"/>
    <mergeCell ref="C112:C113"/>
    <mergeCell ref="D112:E113"/>
    <mergeCell ref="F112:F113"/>
    <mergeCell ref="G112:G113"/>
    <mergeCell ref="H112:I113"/>
    <mergeCell ref="D109:N109"/>
    <mergeCell ref="B110:B111"/>
    <mergeCell ref="C110:C111"/>
    <mergeCell ref="D110:D111"/>
    <mergeCell ref="E110:E111"/>
    <mergeCell ref="F110:F111"/>
    <mergeCell ref="G110:G111"/>
    <mergeCell ref="H110:H111"/>
    <mergeCell ref="I110:I111"/>
    <mergeCell ref="J110:J111"/>
    <mergeCell ref="N100:N101"/>
    <mergeCell ref="B104:N104"/>
    <mergeCell ref="D106:N106"/>
    <mergeCell ref="D107:N107"/>
    <mergeCell ref="D108:F108"/>
    <mergeCell ref="H108:J108"/>
    <mergeCell ref="L108:N108"/>
    <mergeCell ref="H100:H101"/>
    <mergeCell ref="I100:I101"/>
    <mergeCell ref="J100:J101"/>
    <mergeCell ref="K100:K101"/>
    <mergeCell ref="L100:L101"/>
    <mergeCell ref="M100:M101"/>
    <mergeCell ref="J98:J99"/>
    <mergeCell ref="K98:K99"/>
    <mergeCell ref="L98:M99"/>
    <mergeCell ref="N98:N99"/>
    <mergeCell ref="B100:B101"/>
    <mergeCell ref="C100:C101"/>
    <mergeCell ref="D100:D101"/>
    <mergeCell ref="E100:E101"/>
    <mergeCell ref="F100:F101"/>
    <mergeCell ref="G100:G101"/>
    <mergeCell ref="B98:B99"/>
    <mergeCell ref="C98:C99"/>
    <mergeCell ref="D98:E99"/>
    <mergeCell ref="F98:F99"/>
    <mergeCell ref="G98:G99"/>
    <mergeCell ref="H98:I99"/>
    <mergeCell ref="J95:J96"/>
    <mergeCell ref="K95:K96"/>
    <mergeCell ref="L95:M96"/>
    <mergeCell ref="N95:N96"/>
    <mergeCell ref="D97:E97"/>
    <mergeCell ref="H97:I97"/>
    <mergeCell ref="L97:M97"/>
    <mergeCell ref="N92:N93"/>
    <mergeCell ref="D94:E94"/>
    <mergeCell ref="H94:I94"/>
    <mergeCell ref="L94:M94"/>
    <mergeCell ref="B95:B96"/>
    <mergeCell ref="C95:C96"/>
    <mergeCell ref="D95:E96"/>
    <mergeCell ref="F95:F96"/>
    <mergeCell ref="G95:G96"/>
    <mergeCell ref="H95:I96"/>
    <mergeCell ref="N90:N91"/>
    <mergeCell ref="B92:B93"/>
    <mergeCell ref="C92:C93"/>
    <mergeCell ref="D92:E93"/>
    <mergeCell ref="F92:F93"/>
    <mergeCell ref="G92:G93"/>
    <mergeCell ref="H92:I93"/>
    <mergeCell ref="J92:J93"/>
    <mergeCell ref="K92:K93"/>
    <mergeCell ref="L92:M93"/>
    <mergeCell ref="H90:H91"/>
    <mergeCell ref="I90:I91"/>
    <mergeCell ref="J90:J91"/>
    <mergeCell ref="K90:K91"/>
    <mergeCell ref="L90:L91"/>
    <mergeCell ref="M90:M91"/>
    <mergeCell ref="D88:N88"/>
    <mergeCell ref="D89:F89"/>
    <mergeCell ref="H89:J89"/>
    <mergeCell ref="L89:N89"/>
    <mergeCell ref="B90:B91"/>
    <mergeCell ref="C90:C91"/>
    <mergeCell ref="D90:D91"/>
    <mergeCell ref="E90:E91"/>
    <mergeCell ref="F90:F91"/>
    <mergeCell ref="G90:G91"/>
    <mergeCell ref="N81:N82"/>
    <mergeCell ref="B83:N83"/>
    <mergeCell ref="D85:N85"/>
    <mergeCell ref="D86:N86"/>
    <mergeCell ref="D87:F87"/>
    <mergeCell ref="H87:J87"/>
    <mergeCell ref="L87:N87"/>
    <mergeCell ref="H81:H82"/>
    <mergeCell ref="I81:I82"/>
    <mergeCell ref="J81:J82"/>
    <mergeCell ref="K81:K82"/>
    <mergeCell ref="L81:L82"/>
    <mergeCell ref="M81:M82"/>
    <mergeCell ref="J79:J80"/>
    <mergeCell ref="K79:K80"/>
    <mergeCell ref="L79:M80"/>
    <mergeCell ref="N79:N80"/>
    <mergeCell ref="B81:B82"/>
    <mergeCell ref="C81:C82"/>
    <mergeCell ref="D81:D82"/>
    <mergeCell ref="E81:E82"/>
    <mergeCell ref="F81:F82"/>
    <mergeCell ref="G81:G82"/>
    <mergeCell ref="J77:J78"/>
    <mergeCell ref="K77:K78"/>
    <mergeCell ref="L77:M78"/>
    <mergeCell ref="N77:N78"/>
    <mergeCell ref="B79:B80"/>
    <mergeCell ref="C79:C80"/>
    <mergeCell ref="D79:E80"/>
    <mergeCell ref="F79:F80"/>
    <mergeCell ref="G79:G80"/>
    <mergeCell ref="H79:I80"/>
    <mergeCell ref="N74:N75"/>
    <mergeCell ref="D76:E76"/>
    <mergeCell ref="H76:I76"/>
    <mergeCell ref="L76:M76"/>
    <mergeCell ref="B77:B78"/>
    <mergeCell ref="C77:C78"/>
    <mergeCell ref="D77:E78"/>
    <mergeCell ref="F77:F78"/>
    <mergeCell ref="G77:G78"/>
    <mergeCell ref="H77:I78"/>
    <mergeCell ref="N72:N73"/>
    <mergeCell ref="B74:B75"/>
    <mergeCell ref="C74:C75"/>
    <mergeCell ref="D74:E75"/>
    <mergeCell ref="F74:F75"/>
    <mergeCell ref="G74:G75"/>
    <mergeCell ref="H74:I75"/>
    <mergeCell ref="J74:J75"/>
    <mergeCell ref="K74:K75"/>
    <mergeCell ref="L74:M75"/>
    <mergeCell ref="H72:H73"/>
    <mergeCell ref="I72:I73"/>
    <mergeCell ref="J72:J73"/>
    <mergeCell ref="K72:K73"/>
    <mergeCell ref="L72:L73"/>
    <mergeCell ref="M72:M73"/>
    <mergeCell ref="D70:N70"/>
    <mergeCell ref="D71:F71"/>
    <mergeCell ref="H71:J71"/>
    <mergeCell ref="L71:N71"/>
    <mergeCell ref="B72:B73"/>
    <mergeCell ref="C72:C73"/>
    <mergeCell ref="D72:D73"/>
    <mergeCell ref="E72:E73"/>
    <mergeCell ref="F72:F73"/>
    <mergeCell ref="G72:G73"/>
    <mergeCell ref="B65:N65"/>
    <mergeCell ref="D67:N67"/>
    <mergeCell ref="D68:N68"/>
    <mergeCell ref="D69:F69"/>
    <mergeCell ref="H69:J69"/>
    <mergeCell ref="L69:N69"/>
    <mergeCell ref="N53:N54"/>
    <mergeCell ref="O53:O54"/>
    <mergeCell ref="P53:P54"/>
    <mergeCell ref="Q53:Q54"/>
    <mergeCell ref="R53:R54"/>
    <mergeCell ref="D55:E55"/>
    <mergeCell ref="H55:I55"/>
    <mergeCell ref="L55:M55"/>
    <mergeCell ref="P55:Q55"/>
    <mergeCell ref="H53:H54"/>
    <mergeCell ref="I53:I54"/>
    <mergeCell ref="J53:J54"/>
    <mergeCell ref="K53:K54"/>
    <mergeCell ref="L53:L54"/>
    <mergeCell ref="M53:M54"/>
    <mergeCell ref="B53:B54"/>
    <mergeCell ref="C53:C54"/>
    <mergeCell ref="D53:D54"/>
    <mergeCell ref="E53:E54"/>
    <mergeCell ref="F53:F54"/>
    <mergeCell ref="G53:G54"/>
    <mergeCell ref="L49:M50"/>
    <mergeCell ref="N49:N50"/>
    <mergeCell ref="O49:O50"/>
    <mergeCell ref="P49:Q50"/>
    <mergeCell ref="R49:R50"/>
    <mergeCell ref="D52:F52"/>
    <mergeCell ref="H52:J52"/>
    <mergeCell ref="L52:N52"/>
    <mergeCell ref="P52:R52"/>
    <mergeCell ref="P47:Q48"/>
    <mergeCell ref="R47:R48"/>
    <mergeCell ref="B49:B50"/>
    <mergeCell ref="C49:C50"/>
    <mergeCell ref="D49:E50"/>
    <mergeCell ref="F49:F50"/>
    <mergeCell ref="G49:G50"/>
    <mergeCell ref="H49:I50"/>
    <mergeCell ref="J49:J50"/>
    <mergeCell ref="K49:K50"/>
    <mergeCell ref="H47:I48"/>
    <mergeCell ref="J47:J48"/>
    <mergeCell ref="K47:K48"/>
    <mergeCell ref="L47:M48"/>
    <mergeCell ref="N47:N48"/>
    <mergeCell ref="O47:O48"/>
    <mergeCell ref="R44:R45"/>
    <mergeCell ref="D46:E46"/>
    <mergeCell ref="H46:I46"/>
    <mergeCell ref="L46:M46"/>
    <mergeCell ref="P46:Q46"/>
    <mergeCell ref="B47:B48"/>
    <mergeCell ref="C47:C48"/>
    <mergeCell ref="D47:E48"/>
    <mergeCell ref="F47:F48"/>
    <mergeCell ref="G47:G48"/>
    <mergeCell ref="J44:J45"/>
    <mergeCell ref="K44:K45"/>
    <mergeCell ref="L44:M45"/>
    <mergeCell ref="N44:N45"/>
    <mergeCell ref="O44:O45"/>
    <mergeCell ref="P44:Q45"/>
    <mergeCell ref="N42:N43"/>
    <mergeCell ref="O42:O43"/>
    <mergeCell ref="P42:Q43"/>
    <mergeCell ref="R42:R43"/>
    <mergeCell ref="B44:B45"/>
    <mergeCell ref="C44:C45"/>
    <mergeCell ref="D44:E45"/>
    <mergeCell ref="F44:F45"/>
    <mergeCell ref="G44:G45"/>
    <mergeCell ref="H44:I45"/>
    <mergeCell ref="R40:R41"/>
    <mergeCell ref="B42:B43"/>
    <mergeCell ref="C42:C43"/>
    <mergeCell ref="D42:E43"/>
    <mergeCell ref="F42:F43"/>
    <mergeCell ref="G42:G43"/>
    <mergeCell ref="H42:I43"/>
    <mergeCell ref="J42:J43"/>
    <mergeCell ref="K42:K43"/>
    <mergeCell ref="L42:M43"/>
    <mergeCell ref="J40:J41"/>
    <mergeCell ref="K40:K41"/>
    <mergeCell ref="L40:M41"/>
    <mergeCell ref="N40:N41"/>
    <mergeCell ref="O40:O41"/>
    <mergeCell ref="P40:Q41"/>
    <mergeCell ref="N38:N39"/>
    <mergeCell ref="O38:O39"/>
    <mergeCell ref="P38:Q39"/>
    <mergeCell ref="R38:R39"/>
    <mergeCell ref="B40:B41"/>
    <mergeCell ref="C40:C41"/>
    <mergeCell ref="D40:E41"/>
    <mergeCell ref="F40:F41"/>
    <mergeCell ref="G40:G41"/>
    <mergeCell ref="H40:I41"/>
    <mergeCell ref="R36:R37"/>
    <mergeCell ref="B38:B39"/>
    <mergeCell ref="C38:C39"/>
    <mergeCell ref="D38:E39"/>
    <mergeCell ref="F38:F39"/>
    <mergeCell ref="G38:G39"/>
    <mergeCell ref="H38:I39"/>
    <mergeCell ref="J38:J39"/>
    <mergeCell ref="K38:K39"/>
    <mergeCell ref="L38:M39"/>
    <mergeCell ref="J36:J37"/>
    <mergeCell ref="K36:K37"/>
    <mergeCell ref="L36:M37"/>
    <mergeCell ref="N36:N37"/>
    <mergeCell ref="O36:O37"/>
    <mergeCell ref="P36:Q37"/>
    <mergeCell ref="B36:B37"/>
    <mergeCell ref="C36:C37"/>
    <mergeCell ref="D36:E37"/>
    <mergeCell ref="F36:F37"/>
    <mergeCell ref="G36:G37"/>
    <mergeCell ref="H36:I37"/>
    <mergeCell ref="N33:N34"/>
    <mergeCell ref="O33:O34"/>
    <mergeCell ref="P33:Q34"/>
    <mergeCell ref="R33:R34"/>
    <mergeCell ref="D35:F35"/>
    <mergeCell ref="H35:J35"/>
    <mergeCell ref="L35:N35"/>
    <mergeCell ref="P35:R35"/>
    <mergeCell ref="R31:R32"/>
    <mergeCell ref="B33:B34"/>
    <mergeCell ref="C33:C34"/>
    <mergeCell ref="D33:E34"/>
    <mergeCell ref="F33:F34"/>
    <mergeCell ref="G33:G34"/>
    <mergeCell ref="H33:I34"/>
    <mergeCell ref="J33:J34"/>
    <mergeCell ref="K33:K34"/>
    <mergeCell ref="L33:M34"/>
    <mergeCell ref="J31:J32"/>
    <mergeCell ref="K31:K32"/>
    <mergeCell ref="L31:M32"/>
    <mergeCell ref="N31:N32"/>
    <mergeCell ref="O31:O32"/>
    <mergeCell ref="P31:Q32"/>
    <mergeCell ref="B31:B32"/>
    <mergeCell ref="C31:C32"/>
    <mergeCell ref="D31:E32"/>
    <mergeCell ref="F31:F32"/>
    <mergeCell ref="G31:G32"/>
    <mergeCell ref="H31:I32"/>
    <mergeCell ref="P28:Q29"/>
    <mergeCell ref="R28:R29"/>
    <mergeCell ref="D30:E30"/>
    <mergeCell ref="H30:I30"/>
    <mergeCell ref="L30:M30"/>
    <mergeCell ref="P30:Q30"/>
    <mergeCell ref="H28:I29"/>
    <mergeCell ref="J28:J29"/>
    <mergeCell ref="K28:K29"/>
    <mergeCell ref="L28:M29"/>
    <mergeCell ref="N28:N29"/>
    <mergeCell ref="O28:O29"/>
    <mergeCell ref="L26:M27"/>
    <mergeCell ref="N26:N27"/>
    <mergeCell ref="O26:O27"/>
    <mergeCell ref="P26:Q27"/>
    <mergeCell ref="R26:R27"/>
    <mergeCell ref="B28:B29"/>
    <mergeCell ref="C28:C29"/>
    <mergeCell ref="D28:E29"/>
    <mergeCell ref="F28:F29"/>
    <mergeCell ref="G28:G29"/>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L22:M23"/>
    <mergeCell ref="N22:N23"/>
    <mergeCell ref="O22:O23"/>
    <mergeCell ref="P22:Q23"/>
    <mergeCell ref="R22:R23"/>
    <mergeCell ref="B24:B25"/>
    <mergeCell ref="C24:C25"/>
    <mergeCell ref="D24:E25"/>
    <mergeCell ref="F24:F25"/>
    <mergeCell ref="G24:G25"/>
    <mergeCell ref="Q20:Q21"/>
    <mergeCell ref="R20:R21"/>
    <mergeCell ref="B22:B23"/>
    <mergeCell ref="C22:C23"/>
    <mergeCell ref="D22:E23"/>
    <mergeCell ref="F22:F23"/>
    <mergeCell ref="G22:G23"/>
    <mergeCell ref="H22:I23"/>
    <mergeCell ref="J22:J23"/>
    <mergeCell ref="K22:K23"/>
    <mergeCell ref="K20:K21"/>
    <mergeCell ref="L20:L21"/>
    <mergeCell ref="M20:M21"/>
    <mergeCell ref="N20:N21"/>
    <mergeCell ref="O20:O21"/>
    <mergeCell ref="P20:P21"/>
    <mergeCell ref="D19:R19"/>
    <mergeCell ref="B20:B21"/>
    <mergeCell ref="C20:C21"/>
    <mergeCell ref="D20:D21"/>
    <mergeCell ref="E20:E21"/>
    <mergeCell ref="F20:F21"/>
    <mergeCell ref="G20:G21"/>
    <mergeCell ref="H20:H21"/>
    <mergeCell ref="I20:I21"/>
    <mergeCell ref="J20:J21"/>
    <mergeCell ref="B14:R14"/>
    <mergeCell ref="D16:J16"/>
    <mergeCell ref="L16:R16"/>
    <mergeCell ref="D17:J17"/>
    <mergeCell ref="L17:R17"/>
    <mergeCell ref="D18:F18"/>
    <mergeCell ref="H18:J18"/>
    <mergeCell ref="L18:N18"/>
    <mergeCell ref="P18:R1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cols>
    <col min="1" max="1" width="30.42578125" bestFit="1" customWidth="1"/>
    <col min="2" max="2" width="36.5703125" bestFit="1" customWidth="1"/>
    <col min="3" max="3" width="36.5703125" customWidth="1"/>
    <col min="4" max="4" width="6" customWidth="1"/>
    <col min="5" max="5" width="27.42578125" customWidth="1"/>
    <col min="6" max="6" width="6.85546875" customWidth="1"/>
    <col min="7" max="7" width="28.28515625" customWidth="1"/>
    <col min="8" max="8" width="6" customWidth="1"/>
    <col min="9" max="9" width="27.42578125" customWidth="1"/>
    <col min="10" max="10" width="8" customWidth="1"/>
    <col min="11" max="11" width="28.28515625" customWidth="1"/>
    <col min="12" max="12" width="6" customWidth="1"/>
    <col min="13" max="13" width="23.140625" customWidth="1"/>
    <col min="14" max="14" width="8" customWidth="1"/>
  </cols>
  <sheetData>
    <row r="1" spans="1:14" ht="15" customHeight="1">
      <c r="A1" s="9" t="s">
        <v>1034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1035</v>
      </c>
      <c r="B3" s="41"/>
      <c r="C3" s="41"/>
      <c r="D3" s="41"/>
      <c r="E3" s="41"/>
      <c r="F3" s="41"/>
      <c r="G3" s="41"/>
      <c r="H3" s="41"/>
      <c r="I3" s="41"/>
      <c r="J3" s="41"/>
      <c r="K3" s="41"/>
      <c r="L3" s="41"/>
      <c r="M3" s="41"/>
      <c r="N3" s="41"/>
    </row>
    <row r="4" spans="1:14">
      <c r="A4" s="42" t="s">
        <v>1034</v>
      </c>
      <c r="B4" s="10"/>
      <c r="C4" s="10"/>
    </row>
    <row r="5" spans="1:14">
      <c r="A5" s="42"/>
      <c r="B5" s="11" t="s">
        <v>1036</v>
      </c>
      <c r="C5" s="12" t="s">
        <v>1034</v>
      </c>
    </row>
    <row r="6" spans="1:14">
      <c r="A6" s="42"/>
      <c r="B6" s="41"/>
      <c r="C6" s="41"/>
      <c r="D6" s="41"/>
      <c r="E6" s="41"/>
      <c r="F6" s="41"/>
      <c r="G6" s="41"/>
      <c r="H6" s="41"/>
      <c r="I6" s="41"/>
      <c r="J6" s="41"/>
      <c r="K6" s="41"/>
      <c r="L6" s="41"/>
      <c r="M6" s="41"/>
      <c r="N6" s="41"/>
    </row>
    <row r="7" spans="1:14">
      <c r="A7" s="42"/>
      <c r="B7" s="44" t="s">
        <v>1037</v>
      </c>
      <c r="C7" s="44"/>
      <c r="D7" s="44"/>
      <c r="E7" s="44"/>
      <c r="F7" s="44"/>
      <c r="G7" s="44"/>
      <c r="H7" s="44"/>
      <c r="I7" s="44"/>
      <c r="J7" s="44"/>
      <c r="K7" s="44"/>
      <c r="L7" s="44"/>
      <c r="M7" s="44"/>
      <c r="N7" s="44"/>
    </row>
    <row r="8" spans="1:14">
      <c r="A8" s="42"/>
      <c r="B8" s="28"/>
      <c r="C8" s="28"/>
      <c r="D8" s="28"/>
      <c r="E8" s="28"/>
      <c r="F8" s="28"/>
      <c r="G8" s="28"/>
      <c r="H8" s="28"/>
      <c r="I8" s="28"/>
      <c r="J8" s="28"/>
      <c r="K8" s="28"/>
      <c r="L8" s="28"/>
      <c r="M8" s="28"/>
      <c r="N8" s="28"/>
    </row>
    <row r="9" spans="1:14">
      <c r="A9" s="42"/>
      <c r="B9" s="10"/>
      <c r="C9" s="10"/>
      <c r="D9" s="10"/>
      <c r="E9" s="10"/>
      <c r="F9" s="10"/>
      <c r="G9" s="10"/>
      <c r="H9" s="10"/>
      <c r="I9" s="10"/>
      <c r="J9" s="10"/>
      <c r="K9" s="10"/>
      <c r="L9" s="10"/>
      <c r="M9" s="10"/>
      <c r="N9" s="10"/>
    </row>
    <row r="10" spans="1:14">
      <c r="A10" s="42"/>
      <c r="B10" s="17"/>
      <c r="C10" s="40"/>
      <c r="D10" s="63" t="s">
        <v>325</v>
      </c>
      <c r="E10" s="63"/>
      <c r="F10" s="63"/>
      <c r="G10" s="63"/>
      <c r="H10" s="63"/>
      <c r="I10" s="63"/>
      <c r="J10" s="63"/>
      <c r="K10" s="63"/>
      <c r="L10" s="63"/>
      <c r="M10" s="63"/>
      <c r="N10" s="63"/>
    </row>
    <row r="11" spans="1:14" ht="15.75" thickBot="1">
      <c r="A11" s="42"/>
      <c r="B11" s="144"/>
      <c r="C11" s="48"/>
      <c r="D11" s="29">
        <v>2014</v>
      </c>
      <c r="E11" s="29"/>
      <c r="F11" s="29"/>
      <c r="G11" s="48"/>
      <c r="H11" s="29">
        <v>2013</v>
      </c>
      <c r="I11" s="29"/>
      <c r="J11" s="29"/>
      <c r="K11" s="48"/>
      <c r="L11" s="29">
        <v>2012</v>
      </c>
      <c r="M11" s="29"/>
      <c r="N11" s="29"/>
    </row>
    <row r="12" spans="1:14" ht="15.75" thickTop="1">
      <c r="A12" s="42"/>
      <c r="B12" s="17" t="s">
        <v>1038</v>
      </c>
      <c r="C12" s="40"/>
      <c r="D12" s="65" t="s">
        <v>343</v>
      </c>
      <c r="E12" s="65"/>
      <c r="F12" s="65"/>
      <c r="G12" s="65"/>
      <c r="H12" s="65"/>
      <c r="I12" s="65"/>
      <c r="J12" s="65"/>
      <c r="K12" s="65"/>
      <c r="L12" s="65"/>
      <c r="M12" s="65"/>
      <c r="N12" s="65"/>
    </row>
    <row r="13" spans="1:14">
      <c r="A13" s="42"/>
      <c r="B13" s="98" t="s">
        <v>1039</v>
      </c>
      <c r="C13" s="67"/>
      <c r="D13" s="68" t="s">
        <v>328</v>
      </c>
      <c r="E13" s="95">
        <v>10180</v>
      </c>
      <c r="F13" s="67"/>
      <c r="G13" s="67"/>
      <c r="H13" s="66" t="s">
        <v>328</v>
      </c>
      <c r="I13" s="70" t="s">
        <v>1040</v>
      </c>
      <c r="J13" s="66" t="s">
        <v>333</v>
      </c>
      <c r="K13" s="67"/>
      <c r="L13" s="66" t="s">
        <v>328</v>
      </c>
      <c r="M13" s="119">
        <v>41246</v>
      </c>
      <c r="N13" s="67"/>
    </row>
    <row r="14" spans="1:14">
      <c r="A14" s="42"/>
      <c r="B14" s="98"/>
      <c r="C14" s="67"/>
      <c r="D14" s="68"/>
      <c r="E14" s="95"/>
      <c r="F14" s="67"/>
      <c r="G14" s="67"/>
      <c r="H14" s="66"/>
      <c r="I14" s="70"/>
      <c r="J14" s="66"/>
      <c r="K14" s="67"/>
      <c r="L14" s="66"/>
      <c r="M14" s="119"/>
      <c r="N14" s="67"/>
    </row>
    <row r="15" spans="1:14">
      <c r="A15" s="42"/>
      <c r="B15" s="71" t="s">
        <v>1041</v>
      </c>
      <c r="C15" s="47"/>
      <c r="D15" s="96">
        <v>3311</v>
      </c>
      <c r="E15" s="96"/>
      <c r="F15" s="47"/>
      <c r="G15" s="47"/>
      <c r="H15" s="120">
        <v>1812</v>
      </c>
      <c r="I15" s="120"/>
      <c r="J15" s="47"/>
      <c r="K15" s="47"/>
      <c r="L15" s="120">
        <v>1798</v>
      </c>
      <c r="M15" s="120"/>
      <c r="N15" s="47"/>
    </row>
    <row r="16" spans="1:14" ht="15.75" thickBot="1">
      <c r="A16" s="42"/>
      <c r="B16" s="74"/>
      <c r="C16" s="75"/>
      <c r="D16" s="97"/>
      <c r="E16" s="97"/>
      <c r="F16" s="75"/>
      <c r="G16" s="75"/>
      <c r="H16" s="121"/>
      <c r="I16" s="121"/>
      <c r="J16" s="75"/>
      <c r="K16" s="75"/>
      <c r="L16" s="121"/>
      <c r="M16" s="121"/>
      <c r="N16" s="75"/>
    </row>
    <row r="17" spans="1:14" ht="15.75" thickTop="1">
      <c r="A17" s="42"/>
      <c r="B17" s="155" t="s">
        <v>1042</v>
      </c>
      <c r="C17" s="80"/>
      <c r="D17" s="100">
        <v>13491</v>
      </c>
      <c r="E17" s="100"/>
      <c r="F17" s="80"/>
      <c r="G17" s="80"/>
      <c r="H17" s="86" t="s">
        <v>1043</v>
      </c>
      <c r="I17" s="86"/>
      <c r="J17" s="78" t="s">
        <v>333</v>
      </c>
      <c r="K17" s="80"/>
      <c r="L17" s="122">
        <v>43044</v>
      </c>
      <c r="M17" s="122"/>
      <c r="N17" s="80"/>
    </row>
    <row r="18" spans="1:14" ht="15.75" thickBot="1">
      <c r="A18" s="42"/>
      <c r="B18" s="172"/>
      <c r="C18" s="103"/>
      <c r="D18" s="104"/>
      <c r="E18" s="104"/>
      <c r="F18" s="103"/>
      <c r="G18" s="103"/>
      <c r="H18" s="124"/>
      <c r="I18" s="124"/>
      <c r="J18" s="102"/>
      <c r="K18" s="103"/>
      <c r="L18" s="123"/>
      <c r="M18" s="123"/>
      <c r="N18" s="103"/>
    </row>
    <row r="19" spans="1:14" ht="15.75" thickTop="1">
      <c r="A19" s="42"/>
      <c r="B19" s="113" t="s">
        <v>143</v>
      </c>
      <c r="C19" s="107"/>
      <c r="D19" s="126"/>
      <c r="E19" s="126"/>
      <c r="F19" s="107"/>
      <c r="G19" s="107"/>
      <c r="H19" s="126"/>
      <c r="I19" s="126"/>
      <c r="J19" s="107"/>
      <c r="K19" s="107"/>
      <c r="L19" s="126"/>
      <c r="M19" s="126"/>
      <c r="N19" s="107"/>
    </row>
    <row r="20" spans="1:14">
      <c r="A20" s="42"/>
      <c r="B20" s="93"/>
      <c r="C20" s="47"/>
      <c r="D20" s="73"/>
      <c r="E20" s="73"/>
      <c r="F20" s="47"/>
      <c r="G20" s="47"/>
      <c r="H20" s="73"/>
      <c r="I20" s="73"/>
      <c r="J20" s="47"/>
      <c r="K20" s="47"/>
      <c r="L20" s="73"/>
      <c r="M20" s="73"/>
      <c r="N20" s="47"/>
    </row>
    <row r="21" spans="1:14">
      <c r="A21" s="42"/>
      <c r="B21" s="98" t="s">
        <v>1039</v>
      </c>
      <c r="C21" s="67"/>
      <c r="D21" s="95">
        <v>152352</v>
      </c>
      <c r="E21" s="95"/>
      <c r="F21" s="67"/>
      <c r="G21" s="67"/>
      <c r="H21" s="119">
        <v>156818</v>
      </c>
      <c r="I21" s="119"/>
      <c r="J21" s="67"/>
      <c r="K21" s="67"/>
      <c r="L21" s="119">
        <v>134208</v>
      </c>
      <c r="M21" s="119"/>
      <c r="N21" s="67"/>
    </row>
    <row r="22" spans="1:14">
      <c r="A22" s="42"/>
      <c r="B22" s="98"/>
      <c r="C22" s="67"/>
      <c r="D22" s="95"/>
      <c r="E22" s="95"/>
      <c r="F22" s="67"/>
      <c r="G22" s="67"/>
      <c r="H22" s="119"/>
      <c r="I22" s="119"/>
      <c r="J22" s="67"/>
      <c r="K22" s="67"/>
      <c r="L22" s="119"/>
      <c r="M22" s="119"/>
      <c r="N22" s="67"/>
    </row>
    <row r="23" spans="1:14">
      <c r="A23" s="42"/>
      <c r="B23" s="71" t="s">
        <v>1041</v>
      </c>
      <c r="C23" s="47"/>
      <c r="D23" s="72" t="s">
        <v>1044</v>
      </c>
      <c r="E23" s="72"/>
      <c r="F23" s="101" t="s">
        <v>333</v>
      </c>
      <c r="G23" s="47"/>
      <c r="H23" s="120">
        <v>16981</v>
      </c>
      <c r="I23" s="120"/>
      <c r="J23" s="47"/>
      <c r="K23" s="47"/>
      <c r="L23" s="120">
        <v>3506</v>
      </c>
      <c r="M23" s="120"/>
      <c r="N23" s="47"/>
    </row>
    <row r="24" spans="1:14" ht="15.75" thickBot="1">
      <c r="A24" s="42"/>
      <c r="B24" s="74"/>
      <c r="C24" s="75"/>
      <c r="D24" s="76"/>
      <c r="E24" s="76"/>
      <c r="F24" s="111"/>
      <c r="G24" s="75"/>
      <c r="H24" s="121"/>
      <c r="I24" s="121"/>
      <c r="J24" s="75"/>
      <c r="K24" s="75"/>
      <c r="L24" s="121"/>
      <c r="M24" s="121"/>
      <c r="N24" s="75"/>
    </row>
    <row r="25" spans="1:14" ht="15.75" thickTop="1">
      <c r="A25" s="42"/>
      <c r="B25" s="155" t="s">
        <v>1045</v>
      </c>
      <c r="C25" s="80"/>
      <c r="D25" s="100">
        <v>137667</v>
      </c>
      <c r="E25" s="100"/>
      <c r="F25" s="80"/>
      <c r="G25" s="80"/>
      <c r="H25" s="122">
        <v>173799</v>
      </c>
      <c r="I25" s="122"/>
      <c r="J25" s="80"/>
      <c r="K25" s="80"/>
      <c r="L25" s="122">
        <v>137714</v>
      </c>
      <c r="M25" s="122"/>
      <c r="N25" s="80"/>
    </row>
    <row r="26" spans="1:14" ht="15.75" thickBot="1">
      <c r="A26" s="42"/>
      <c r="B26" s="172"/>
      <c r="C26" s="103"/>
      <c r="D26" s="104"/>
      <c r="E26" s="104"/>
      <c r="F26" s="103"/>
      <c r="G26" s="103"/>
      <c r="H26" s="123"/>
      <c r="I26" s="123"/>
      <c r="J26" s="103"/>
      <c r="K26" s="103"/>
      <c r="L26" s="123"/>
      <c r="M26" s="123"/>
      <c r="N26" s="103"/>
    </row>
    <row r="27" spans="1:14" ht="15.75" thickTop="1">
      <c r="A27" s="42"/>
      <c r="B27" s="163" t="s">
        <v>1046</v>
      </c>
      <c r="C27" s="107"/>
      <c r="D27" s="108">
        <v>151158</v>
      </c>
      <c r="E27" s="108"/>
      <c r="F27" s="107"/>
      <c r="G27" s="107"/>
      <c r="H27" s="125">
        <v>166080</v>
      </c>
      <c r="I27" s="125"/>
      <c r="J27" s="107"/>
      <c r="K27" s="107"/>
      <c r="L27" s="125">
        <v>180758</v>
      </c>
      <c r="M27" s="125"/>
      <c r="N27" s="107"/>
    </row>
    <row r="28" spans="1:14">
      <c r="A28" s="42"/>
      <c r="B28" s="154"/>
      <c r="C28" s="47"/>
      <c r="D28" s="96"/>
      <c r="E28" s="96"/>
      <c r="F28" s="47"/>
      <c r="G28" s="47"/>
      <c r="H28" s="120"/>
      <c r="I28" s="120"/>
      <c r="J28" s="47"/>
      <c r="K28" s="47"/>
      <c r="L28" s="120"/>
      <c r="M28" s="120"/>
      <c r="N28" s="47"/>
    </row>
    <row r="29" spans="1:14">
      <c r="A29" s="42"/>
      <c r="B29" s="153" t="s">
        <v>1047</v>
      </c>
      <c r="C29" s="67"/>
      <c r="D29" s="95">
        <v>7567</v>
      </c>
      <c r="E29" s="95"/>
      <c r="F29" s="67"/>
      <c r="G29" s="67"/>
      <c r="H29" s="70" t="s">
        <v>1048</v>
      </c>
      <c r="I29" s="70"/>
      <c r="J29" s="66" t="s">
        <v>333</v>
      </c>
      <c r="K29" s="67"/>
      <c r="L29" s="119">
        <v>43186</v>
      </c>
      <c r="M29" s="119"/>
      <c r="N29" s="67"/>
    </row>
    <row r="30" spans="1:14" ht="15.75" thickBot="1">
      <c r="A30" s="42"/>
      <c r="B30" s="172"/>
      <c r="C30" s="103"/>
      <c r="D30" s="104"/>
      <c r="E30" s="104"/>
      <c r="F30" s="103"/>
      <c r="G30" s="103"/>
      <c r="H30" s="124"/>
      <c r="I30" s="124"/>
      <c r="J30" s="102"/>
      <c r="K30" s="103"/>
      <c r="L30" s="123"/>
      <c r="M30" s="123"/>
      <c r="N30" s="103"/>
    </row>
    <row r="31" spans="1:14" ht="15.75" thickTop="1">
      <c r="A31" s="42"/>
      <c r="B31" s="106" t="s">
        <v>1049</v>
      </c>
      <c r="C31" s="107"/>
      <c r="D31" s="110" t="s">
        <v>328</v>
      </c>
      <c r="E31" s="108">
        <v>158725</v>
      </c>
      <c r="F31" s="107"/>
      <c r="G31" s="107"/>
      <c r="H31" s="113" t="s">
        <v>328</v>
      </c>
      <c r="I31" s="125">
        <v>163382</v>
      </c>
      <c r="J31" s="107"/>
      <c r="K31" s="107"/>
      <c r="L31" s="113" t="s">
        <v>328</v>
      </c>
      <c r="M31" s="125">
        <v>223944</v>
      </c>
      <c r="N31" s="107"/>
    </row>
    <row r="32" spans="1:14" ht="15.75" thickBot="1">
      <c r="A32" s="42"/>
      <c r="B32" s="138"/>
      <c r="C32" s="115"/>
      <c r="D32" s="116"/>
      <c r="E32" s="117"/>
      <c r="F32" s="115"/>
      <c r="G32" s="115"/>
      <c r="H32" s="114"/>
      <c r="I32" s="127"/>
      <c r="J32" s="115"/>
      <c r="K32" s="115"/>
      <c r="L32" s="114"/>
      <c r="M32" s="127"/>
      <c r="N32" s="115"/>
    </row>
    <row r="33" spans="1:14" ht="15.75" thickTop="1">
      <c r="A33" s="42"/>
      <c r="B33" s="140"/>
      <c r="C33" s="140"/>
      <c r="D33" s="140"/>
      <c r="E33" s="140"/>
      <c r="F33" s="140"/>
      <c r="G33" s="140"/>
      <c r="H33" s="140"/>
      <c r="I33" s="140"/>
      <c r="J33" s="140"/>
      <c r="K33" s="140"/>
      <c r="L33" s="140"/>
      <c r="M33" s="140"/>
      <c r="N33" s="140"/>
    </row>
    <row r="34" spans="1:14">
      <c r="A34" s="42"/>
      <c r="B34" s="44" t="s">
        <v>1050</v>
      </c>
      <c r="C34" s="44"/>
      <c r="D34" s="44"/>
      <c r="E34" s="44"/>
      <c r="F34" s="44"/>
      <c r="G34" s="44"/>
      <c r="H34" s="44"/>
      <c r="I34" s="44"/>
      <c r="J34" s="44"/>
      <c r="K34" s="44"/>
      <c r="L34" s="44"/>
      <c r="M34" s="44"/>
      <c r="N34" s="44"/>
    </row>
    <row r="35" spans="1:14">
      <c r="A35" s="42"/>
      <c r="B35" s="28"/>
      <c r="C35" s="28"/>
      <c r="D35" s="28"/>
      <c r="E35" s="28"/>
      <c r="F35" s="28"/>
      <c r="G35" s="28"/>
      <c r="H35" s="28"/>
      <c r="I35" s="28"/>
      <c r="J35" s="28"/>
      <c r="K35" s="28"/>
      <c r="L35" s="28"/>
      <c r="M35" s="28"/>
      <c r="N35" s="28"/>
    </row>
    <row r="36" spans="1:14">
      <c r="A36" s="42"/>
      <c r="B36" s="10"/>
      <c r="C36" s="10"/>
      <c r="D36" s="10"/>
      <c r="E36" s="10"/>
      <c r="F36" s="10"/>
      <c r="G36" s="10"/>
      <c r="H36" s="10"/>
      <c r="I36" s="10"/>
      <c r="J36" s="10"/>
      <c r="K36" s="10"/>
      <c r="L36" s="10"/>
      <c r="M36" s="10"/>
      <c r="N36" s="10"/>
    </row>
    <row r="37" spans="1:14">
      <c r="A37" s="42"/>
      <c r="B37" s="17"/>
      <c r="C37" s="40"/>
      <c r="D37" s="63" t="s">
        <v>325</v>
      </c>
      <c r="E37" s="63"/>
      <c r="F37" s="63"/>
      <c r="G37" s="63"/>
      <c r="H37" s="63"/>
      <c r="I37" s="63"/>
      <c r="J37" s="63"/>
      <c r="K37" s="63"/>
      <c r="L37" s="63"/>
      <c r="M37" s="63"/>
      <c r="N37" s="63"/>
    </row>
    <row r="38" spans="1:14" ht="15.75" thickBot="1">
      <c r="A38" s="42"/>
      <c r="B38" s="144"/>
      <c r="C38" s="48"/>
      <c r="D38" s="29">
        <v>2014</v>
      </c>
      <c r="E38" s="29"/>
      <c r="F38" s="29"/>
      <c r="G38" s="48"/>
      <c r="H38" s="29">
        <v>2013</v>
      </c>
      <c r="I38" s="29"/>
      <c r="J38" s="29"/>
      <c r="K38" s="48"/>
      <c r="L38" s="29">
        <v>2012</v>
      </c>
      <c r="M38" s="29"/>
      <c r="N38" s="29"/>
    </row>
    <row r="39" spans="1:14" ht="15.75" thickTop="1">
      <c r="A39" s="42"/>
      <c r="B39" s="17"/>
      <c r="C39" s="40"/>
      <c r="D39" s="65" t="s">
        <v>343</v>
      </c>
      <c r="E39" s="65"/>
      <c r="F39" s="65"/>
      <c r="G39" s="65"/>
      <c r="H39" s="65"/>
      <c r="I39" s="65"/>
      <c r="J39" s="65"/>
      <c r="K39" s="65"/>
      <c r="L39" s="65"/>
      <c r="M39" s="65"/>
      <c r="N39" s="65"/>
    </row>
    <row r="40" spans="1:14">
      <c r="A40" s="42"/>
      <c r="B40" s="66" t="s">
        <v>1051</v>
      </c>
      <c r="C40" s="67"/>
      <c r="D40" s="68" t="s">
        <v>328</v>
      </c>
      <c r="E40" s="95">
        <v>819873</v>
      </c>
      <c r="F40" s="67"/>
      <c r="G40" s="67"/>
      <c r="H40" s="66" t="s">
        <v>328</v>
      </c>
      <c r="I40" s="119">
        <v>755170</v>
      </c>
      <c r="J40" s="67"/>
      <c r="K40" s="67"/>
      <c r="L40" s="66" t="s">
        <v>328</v>
      </c>
      <c r="M40" s="119">
        <v>858506</v>
      </c>
      <c r="N40" s="67"/>
    </row>
    <row r="41" spans="1:14">
      <c r="A41" s="42"/>
      <c r="B41" s="66"/>
      <c r="C41" s="67"/>
      <c r="D41" s="68"/>
      <c r="E41" s="95"/>
      <c r="F41" s="67"/>
      <c r="G41" s="67"/>
      <c r="H41" s="66"/>
      <c r="I41" s="119"/>
      <c r="J41" s="67"/>
      <c r="K41" s="67"/>
      <c r="L41" s="66"/>
      <c r="M41" s="119"/>
      <c r="N41" s="67"/>
    </row>
    <row r="42" spans="1:14">
      <c r="A42" s="42"/>
      <c r="B42" s="93" t="s">
        <v>1052</v>
      </c>
      <c r="C42" s="47"/>
      <c r="D42" s="96">
        <v>349001</v>
      </c>
      <c r="E42" s="96"/>
      <c r="F42" s="47"/>
      <c r="G42" s="47"/>
      <c r="H42" s="120">
        <v>310428</v>
      </c>
      <c r="I42" s="120"/>
      <c r="J42" s="47"/>
      <c r="K42" s="47"/>
      <c r="L42" s="120">
        <v>382911</v>
      </c>
      <c r="M42" s="120"/>
      <c r="N42" s="47"/>
    </row>
    <row r="43" spans="1:14" ht="15.75" thickBot="1">
      <c r="A43" s="42"/>
      <c r="B43" s="94"/>
      <c r="C43" s="75"/>
      <c r="D43" s="97"/>
      <c r="E43" s="97"/>
      <c r="F43" s="75"/>
      <c r="G43" s="75"/>
      <c r="H43" s="121"/>
      <c r="I43" s="121"/>
      <c r="J43" s="75"/>
      <c r="K43" s="75"/>
      <c r="L43" s="121"/>
      <c r="M43" s="121"/>
      <c r="N43" s="75"/>
    </row>
    <row r="44" spans="1:14" ht="25.5" thickTop="1">
      <c r="A44" s="42"/>
      <c r="B44" s="230" t="s">
        <v>1053</v>
      </c>
      <c r="C44" s="80"/>
      <c r="D44" s="100">
        <v>470872</v>
      </c>
      <c r="E44" s="100"/>
      <c r="F44" s="80"/>
      <c r="G44" s="80"/>
      <c r="H44" s="122">
        <v>444742</v>
      </c>
      <c r="I44" s="122"/>
      <c r="J44" s="80"/>
      <c r="K44" s="80"/>
      <c r="L44" s="122">
        <v>475595</v>
      </c>
      <c r="M44" s="122"/>
      <c r="N44" s="80"/>
    </row>
    <row r="45" spans="1:14">
      <c r="A45" s="42"/>
      <c r="B45" s="230" t="s">
        <v>1054</v>
      </c>
      <c r="C45" s="67"/>
      <c r="D45" s="95"/>
      <c r="E45" s="95"/>
      <c r="F45" s="67"/>
      <c r="G45" s="67"/>
      <c r="H45" s="119"/>
      <c r="I45" s="119"/>
      <c r="J45" s="67"/>
      <c r="K45" s="67"/>
      <c r="L45" s="119"/>
      <c r="M45" s="119"/>
      <c r="N45" s="67"/>
    </row>
    <row r="46" spans="1:14" ht="15.75" thickBot="1">
      <c r="A46" s="42"/>
      <c r="B46" s="144" t="s">
        <v>1055</v>
      </c>
      <c r="C46" s="48"/>
      <c r="D46" s="76">
        <v>35</v>
      </c>
      <c r="E46" s="76"/>
      <c r="F46" s="159" t="s">
        <v>994</v>
      </c>
      <c r="G46" s="48"/>
      <c r="H46" s="77">
        <v>35</v>
      </c>
      <c r="I46" s="77"/>
      <c r="J46" s="144" t="s">
        <v>994</v>
      </c>
      <c r="K46" s="48"/>
      <c r="L46" s="77">
        <v>35</v>
      </c>
      <c r="M46" s="77"/>
      <c r="N46" s="144" t="s">
        <v>994</v>
      </c>
    </row>
    <row r="47" spans="1:14" ht="15.75" thickTop="1">
      <c r="A47" s="42"/>
      <c r="B47" s="78" t="s">
        <v>1056</v>
      </c>
      <c r="C47" s="80"/>
      <c r="D47" s="100">
        <v>164805</v>
      </c>
      <c r="E47" s="100"/>
      <c r="F47" s="80"/>
      <c r="G47" s="80"/>
      <c r="H47" s="122">
        <v>155660</v>
      </c>
      <c r="I47" s="122"/>
      <c r="J47" s="80"/>
      <c r="K47" s="80"/>
      <c r="L47" s="122">
        <v>166458</v>
      </c>
      <c r="M47" s="122"/>
      <c r="N47" s="80"/>
    </row>
    <row r="48" spans="1:14">
      <c r="A48" s="42"/>
      <c r="B48" s="66"/>
      <c r="C48" s="67"/>
      <c r="D48" s="95"/>
      <c r="E48" s="95"/>
      <c r="F48" s="67"/>
      <c r="G48" s="67"/>
      <c r="H48" s="119"/>
      <c r="I48" s="119"/>
      <c r="J48" s="67"/>
      <c r="K48" s="67"/>
      <c r="L48" s="119"/>
      <c r="M48" s="119"/>
      <c r="N48" s="67"/>
    </row>
    <row r="49" spans="1:14">
      <c r="A49" s="42"/>
      <c r="B49" s="93" t="s">
        <v>1057</v>
      </c>
      <c r="C49" s="47"/>
      <c r="D49" s="96">
        <v>14278</v>
      </c>
      <c r="E49" s="96"/>
      <c r="F49" s="47"/>
      <c r="G49" s="47"/>
      <c r="H49" s="120">
        <v>12102</v>
      </c>
      <c r="I49" s="120"/>
      <c r="J49" s="47"/>
      <c r="K49" s="47"/>
      <c r="L49" s="120">
        <v>7908</v>
      </c>
      <c r="M49" s="120"/>
      <c r="N49" s="47"/>
    </row>
    <row r="50" spans="1:14">
      <c r="A50" s="42"/>
      <c r="B50" s="93"/>
      <c r="C50" s="47"/>
      <c r="D50" s="96"/>
      <c r="E50" s="96"/>
      <c r="F50" s="47"/>
      <c r="G50" s="47"/>
      <c r="H50" s="120"/>
      <c r="I50" s="120"/>
      <c r="J50" s="47"/>
      <c r="K50" s="47"/>
      <c r="L50" s="120"/>
      <c r="M50" s="120"/>
      <c r="N50" s="47"/>
    </row>
    <row r="51" spans="1:14">
      <c r="A51" s="42"/>
      <c r="B51" s="66" t="s">
        <v>1058</v>
      </c>
      <c r="C51" s="67"/>
      <c r="D51" s="69" t="s">
        <v>1059</v>
      </c>
      <c r="E51" s="69"/>
      <c r="F51" s="68" t="s">
        <v>333</v>
      </c>
      <c r="G51" s="67"/>
      <c r="H51" s="70" t="s">
        <v>329</v>
      </c>
      <c r="I51" s="70"/>
      <c r="J51" s="67"/>
      <c r="K51" s="67"/>
      <c r="L51" s="70" t="s">
        <v>329</v>
      </c>
      <c r="M51" s="70"/>
      <c r="N51" s="67"/>
    </row>
    <row r="52" spans="1:14">
      <c r="A52" s="42"/>
      <c r="B52" s="66"/>
      <c r="C52" s="67"/>
      <c r="D52" s="69"/>
      <c r="E52" s="69"/>
      <c r="F52" s="68"/>
      <c r="G52" s="67"/>
      <c r="H52" s="70"/>
      <c r="I52" s="70"/>
      <c r="J52" s="67"/>
      <c r="K52" s="67"/>
      <c r="L52" s="70"/>
      <c r="M52" s="70"/>
      <c r="N52" s="67"/>
    </row>
    <row r="53" spans="1:14">
      <c r="A53" s="42"/>
      <c r="B53" s="93" t="s">
        <v>1060</v>
      </c>
      <c r="C53" s="47"/>
      <c r="D53" s="72" t="s">
        <v>1061</v>
      </c>
      <c r="E53" s="72"/>
      <c r="F53" s="101" t="s">
        <v>333</v>
      </c>
      <c r="G53" s="47"/>
      <c r="H53" s="73" t="s">
        <v>1062</v>
      </c>
      <c r="I53" s="73"/>
      <c r="J53" s="93" t="s">
        <v>333</v>
      </c>
      <c r="K53" s="47"/>
      <c r="L53" s="120">
        <v>6392</v>
      </c>
      <c r="M53" s="120"/>
      <c r="N53" s="47"/>
    </row>
    <row r="54" spans="1:14" ht="15.75" thickBot="1">
      <c r="A54" s="42"/>
      <c r="B54" s="94"/>
      <c r="C54" s="75"/>
      <c r="D54" s="76"/>
      <c r="E54" s="76"/>
      <c r="F54" s="111"/>
      <c r="G54" s="75"/>
      <c r="H54" s="77"/>
      <c r="I54" s="77"/>
      <c r="J54" s="94"/>
      <c r="K54" s="75"/>
      <c r="L54" s="121"/>
      <c r="M54" s="121"/>
      <c r="N54" s="75"/>
    </row>
    <row r="55" spans="1:14" ht="15.75" thickTop="1">
      <c r="A55" s="42"/>
      <c r="B55" s="99" t="s">
        <v>1063</v>
      </c>
      <c r="C55" s="80"/>
      <c r="D55" s="82" t="s">
        <v>328</v>
      </c>
      <c r="E55" s="100">
        <v>151158</v>
      </c>
      <c r="F55" s="80"/>
      <c r="G55" s="80"/>
      <c r="H55" s="78" t="s">
        <v>328</v>
      </c>
      <c r="I55" s="122">
        <v>166080</v>
      </c>
      <c r="J55" s="80"/>
      <c r="K55" s="80"/>
      <c r="L55" s="78" t="s">
        <v>328</v>
      </c>
      <c r="M55" s="122">
        <v>180758</v>
      </c>
      <c r="N55" s="80"/>
    </row>
    <row r="56" spans="1:14" ht="15.75" thickBot="1">
      <c r="A56" s="42"/>
      <c r="B56" s="134"/>
      <c r="C56" s="81"/>
      <c r="D56" s="83"/>
      <c r="E56" s="135"/>
      <c r="F56" s="81"/>
      <c r="G56" s="81"/>
      <c r="H56" s="79"/>
      <c r="I56" s="130"/>
      <c r="J56" s="81"/>
      <c r="K56" s="81"/>
      <c r="L56" s="79"/>
      <c r="M56" s="130"/>
      <c r="N56" s="81"/>
    </row>
    <row r="57" spans="1:14" ht="15.75" thickTop="1">
      <c r="A57" s="42"/>
      <c r="B57" s="140"/>
      <c r="C57" s="140"/>
      <c r="D57" s="140"/>
      <c r="E57" s="140"/>
      <c r="F57" s="140"/>
      <c r="G57" s="140"/>
      <c r="H57" s="140"/>
      <c r="I57" s="140"/>
      <c r="J57" s="140"/>
      <c r="K57" s="140"/>
      <c r="L57" s="140"/>
      <c r="M57" s="140"/>
      <c r="N57" s="140"/>
    </row>
    <row r="58" spans="1:14">
      <c r="A58" s="42"/>
      <c r="B58" s="44" t="s">
        <v>1064</v>
      </c>
      <c r="C58" s="44"/>
      <c r="D58" s="44"/>
      <c r="E58" s="44"/>
      <c r="F58" s="44"/>
      <c r="G58" s="44"/>
      <c r="H58" s="44"/>
      <c r="I58" s="44"/>
      <c r="J58" s="44"/>
      <c r="K58" s="44"/>
      <c r="L58" s="44"/>
      <c r="M58" s="44"/>
      <c r="N58" s="44"/>
    </row>
    <row r="59" spans="1:14">
      <c r="A59" s="42"/>
      <c r="B59" s="28"/>
      <c r="C59" s="28"/>
      <c r="D59" s="28"/>
      <c r="E59" s="28"/>
      <c r="F59" s="28"/>
      <c r="G59" s="28"/>
      <c r="H59" s="28"/>
      <c r="I59" s="28"/>
      <c r="J59" s="28"/>
    </row>
    <row r="60" spans="1:14">
      <c r="A60" s="42"/>
      <c r="B60" s="10"/>
      <c r="C60" s="10"/>
      <c r="D60" s="10"/>
      <c r="E60" s="10"/>
      <c r="F60" s="10"/>
      <c r="G60" s="10"/>
      <c r="H60" s="10"/>
      <c r="I60" s="10"/>
      <c r="J60" s="10"/>
    </row>
    <row r="61" spans="1:14">
      <c r="A61" s="42"/>
      <c r="B61" s="47"/>
      <c r="C61" s="47"/>
      <c r="D61" s="63" t="s">
        <v>598</v>
      </c>
      <c r="E61" s="63"/>
      <c r="F61" s="63"/>
      <c r="G61" s="47"/>
      <c r="H61" s="63" t="s">
        <v>598</v>
      </c>
      <c r="I61" s="63"/>
      <c r="J61" s="63"/>
    </row>
    <row r="62" spans="1:14" ht="15.75" thickBot="1">
      <c r="A62" s="42"/>
      <c r="B62" s="75"/>
      <c r="C62" s="75"/>
      <c r="D62" s="29">
        <v>2014</v>
      </c>
      <c r="E62" s="29"/>
      <c r="F62" s="29"/>
      <c r="G62" s="75"/>
      <c r="H62" s="29">
        <v>2013</v>
      </c>
      <c r="I62" s="29"/>
      <c r="J62" s="29"/>
    </row>
    <row r="63" spans="1:14" ht="15.75" thickTop="1">
      <c r="A63" s="42"/>
      <c r="B63" s="17" t="s">
        <v>1065</v>
      </c>
      <c r="C63" s="40"/>
      <c r="D63" s="65" t="s">
        <v>343</v>
      </c>
      <c r="E63" s="65"/>
      <c r="F63" s="65"/>
      <c r="G63" s="65"/>
      <c r="H63" s="65"/>
      <c r="I63" s="65"/>
      <c r="J63" s="65"/>
    </row>
    <row r="64" spans="1:14">
      <c r="A64" s="42"/>
      <c r="B64" s="98" t="s">
        <v>1066</v>
      </c>
      <c r="C64" s="67"/>
      <c r="D64" s="68" t="s">
        <v>328</v>
      </c>
      <c r="E64" s="95">
        <v>81905</v>
      </c>
      <c r="F64" s="67"/>
      <c r="G64" s="67"/>
      <c r="H64" s="66" t="s">
        <v>328</v>
      </c>
      <c r="I64" s="119">
        <v>78136</v>
      </c>
      <c r="J64" s="67"/>
    </row>
    <row r="65" spans="1:10">
      <c r="A65" s="42"/>
      <c r="B65" s="98"/>
      <c r="C65" s="67"/>
      <c r="D65" s="68"/>
      <c r="E65" s="95"/>
      <c r="F65" s="67"/>
      <c r="G65" s="67"/>
      <c r="H65" s="66"/>
      <c r="I65" s="119"/>
      <c r="J65" s="67"/>
    </row>
    <row r="66" spans="1:10">
      <c r="A66" s="42"/>
      <c r="B66" s="71" t="s">
        <v>1067</v>
      </c>
      <c r="C66" s="47"/>
      <c r="D66" s="96">
        <v>80851</v>
      </c>
      <c r="E66" s="96"/>
      <c r="F66" s="47"/>
      <c r="G66" s="47"/>
      <c r="H66" s="120">
        <v>12484</v>
      </c>
      <c r="I66" s="120"/>
      <c r="J66" s="47"/>
    </row>
    <row r="67" spans="1:10">
      <c r="A67" s="42"/>
      <c r="B67" s="71"/>
      <c r="C67" s="47"/>
      <c r="D67" s="96"/>
      <c r="E67" s="96"/>
      <c r="F67" s="47"/>
      <c r="G67" s="47"/>
      <c r="H67" s="120"/>
      <c r="I67" s="120"/>
      <c r="J67" s="47"/>
    </row>
    <row r="68" spans="1:10">
      <c r="A68" s="42"/>
      <c r="B68" s="98" t="s">
        <v>1068</v>
      </c>
      <c r="C68" s="67"/>
      <c r="D68" s="95">
        <v>38429</v>
      </c>
      <c r="E68" s="95"/>
      <c r="F68" s="67"/>
      <c r="G68" s="67"/>
      <c r="H68" s="119">
        <v>38322</v>
      </c>
      <c r="I68" s="119"/>
      <c r="J68" s="67"/>
    </row>
    <row r="69" spans="1:10">
      <c r="A69" s="42"/>
      <c r="B69" s="98"/>
      <c r="C69" s="67"/>
      <c r="D69" s="95"/>
      <c r="E69" s="95"/>
      <c r="F69" s="67"/>
      <c r="G69" s="67"/>
      <c r="H69" s="119"/>
      <c r="I69" s="119"/>
      <c r="J69" s="67"/>
    </row>
    <row r="70" spans="1:10">
      <c r="A70" s="42"/>
      <c r="B70" s="71" t="s">
        <v>1069</v>
      </c>
      <c r="C70" s="47"/>
      <c r="D70" s="96">
        <v>22511</v>
      </c>
      <c r="E70" s="96"/>
      <c r="F70" s="47"/>
      <c r="G70" s="47"/>
      <c r="H70" s="120">
        <v>22872</v>
      </c>
      <c r="I70" s="120"/>
      <c r="J70" s="47"/>
    </row>
    <row r="71" spans="1:10">
      <c r="A71" s="42"/>
      <c r="B71" s="71"/>
      <c r="C71" s="47"/>
      <c r="D71" s="96"/>
      <c r="E71" s="96"/>
      <c r="F71" s="47"/>
      <c r="G71" s="47"/>
      <c r="H71" s="120"/>
      <c r="I71" s="120"/>
      <c r="J71" s="47"/>
    </row>
    <row r="72" spans="1:10">
      <c r="A72" s="42"/>
      <c r="B72" s="98" t="s">
        <v>147</v>
      </c>
      <c r="C72" s="67"/>
      <c r="D72" s="95">
        <v>13133</v>
      </c>
      <c r="E72" s="95"/>
      <c r="F72" s="67"/>
      <c r="G72" s="67"/>
      <c r="H72" s="119">
        <v>7582</v>
      </c>
      <c r="I72" s="119"/>
      <c r="J72" s="67"/>
    </row>
    <row r="73" spans="1:10" ht="15.75" thickBot="1">
      <c r="A73" s="42"/>
      <c r="B73" s="129"/>
      <c r="C73" s="103"/>
      <c r="D73" s="104"/>
      <c r="E73" s="104"/>
      <c r="F73" s="103"/>
      <c r="G73" s="103"/>
      <c r="H73" s="123"/>
      <c r="I73" s="123"/>
      <c r="J73" s="103"/>
    </row>
    <row r="74" spans="1:10" ht="15.75" thickTop="1">
      <c r="A74" s="42"/>
      <c r="B74" s="163" t="s">
        <v>1070</v>
      </c>
      <c r="C74" s="107"/>
      <c r="D74" s="108">
        <v>236829</v>
      </c>
      <c r="E74" s="108"/>
      <c r="F74" s="107"/>
      <c r="G74" s="107"/>
      <c r="H74" s="125">
        <v>159396</v>
      </c>
      <c r="I74" s="125"/>
      <c r="J74" s="107"/>
    </row>
    <row r="75" spans="1:10" ht="15.75" thickBot="1">
      <c r="A75" s="42"/>
      <c r="B75" s="158"/>
      <c r="C75" s="75"/>
      <c r="D75" s="97"/>
      <c r="E75" s="97"/>
      <c r="F75" s="75"/>
      <c r="G75" s="75"/>
      <c r="H75" s="121"/>
      <c r="I75" s="121"/>
      <c r="J75" s="75"/>
    </row>
    <row r="76" spans="1:10" ht="15.75" thickTop="1">
      <c r="A76" s="42"/>
      <c r="B76" s="50" t="s">
        <v>1071</v>
      </c>
      <c r="C76" s="51"/>
      <c r="D76" s="80"/>
      <c r="E76" s="80"/>
      <c r="F76" s="80"/>
      <c r="G76" s="51"/>
      <c r="H76" s="80"/>
      <c r="I76" s="80"/>
      <c r="J76" s="80"/>
    </row>
    <row r="77" spans="1:10">
      <c r="A77" s="42"/>
      <c r="B77" s="71" t="s">
        <v>1072</v>
      </c>
      <c r="C77" s="47"/>
      <c r="D77" s="72" t="s">
        <v>1073</v>
      </c>
      <c r="E77" s="72"/>
      <c r="F77" s="101" t="s">
        <v>333</v>
      </c>
      <c r="G77" s="47"/>
      <c r="H77" s="73" t="s">
        <v>329</v>
      </c>
      <c r="I77" s="73"/>
      <c r="J77" s="47"/>
    </row>
    <row r="78" spans="1:10" ht="15.75" thickBot="1">
      <c r="A78" s="42"/>
      <c r="B78" s="74"/>
      <c r="C78" s="75"/>
      <c r="D78" s="76"/>
      <c r="E78" s="76"/>
      <c r="F78" s="111"/>
      <c r="G78" s="75"/>
      <c r="H78" s="77"/>
      <c r="I78" s="77"/>
      <c r="J78" s="75"/>
    </row>
    <row r="79" spans="1:10" ht="15.75" thickTop="1">
      <c r="A79" s="42"/>
      <c r="B79" s="155" t="s">
        <v>1074</v>
      </c>
      <c r="C79" s="80"/>
      <c r="D79" s="100">
        <v>228022</v>
      </c>
      <c r="E79" s="100"/>
      <c r="F79" s="80"/>
      <c r="G79" s="80"/>
      <c r="H79" s="122">
        <v>159396</v>
      </c>
      <c r="I79" s="122"/>
      <c r="J79" s="80"/>
    </row>
    <row r="80" spans="1:10" ht="15.75" thickBot="1">
      <c r="A80" s="42"/>
      <c r="B80" s="172"/>
      <c r="C80" s="103"/>
      <c r="D80" s="104"/>
      <c r="E80" s="104"/>
      <c r="F80" s="103"/>
      <c r="G80" s="103"/>
      <c r="H80" s="123"/>
      <c r="I80" s="123"/>
      <c r="J80" s="103"/>
    </row>
    <row r="81" spans="1:10" ht="15.75" thickTop="1">
      <c r="A81" s="42"/>
      <c r="B81" s="113" t="s">
        <v>1075</v>
      </c>
      <c r="C81" s="107"/>
      <c r="D81" s="107"/>
      <c r="E81" s="107"/>
      <c r="F81" s="107"/>
      <c r="G81" s="107"/>
      <c r="H81" s="126"/>
      <c r="I81" s="126"/>
      <c r="J81" s="107"/>
    </row>
    <row r="82" spans="1:10">
      <c r="A82" s="42"/>
      <c r="B82" s="93"/>
      <c r="C82" s="47"/>
      <c r="D82" s="47"/>
      <c r="E82" s="47"/>
      <c r="F82" s="47"/>
      <c r="G82" s="47"/>
      <c r="H82" s="73"/>
      <c r="I82" s="73"/>
      <c r="J82" s="47"/>
    </row>
    <row r="83" spans="1:10">
      <c r="A83" s="42"/>
      <c r="B83" s="98" t="s">
        <v>1076</v>
      </c>
      <c r="C83" s="67"/>
      <c r="D83" s="95">
        <v>89379</v>
      </c>
      <c r="E83" s="95"/>
      <c r="F83" s="67"/>
      <c r="G83" s="67"/>
      <c r="H83" s="119">
        <v>60725</v>
      </c>
      <c r="I83" s="119"/>
      <c r="J83" s="67"/>
    </row>
    <row r="84" spans="1:10">
      <c r="A84" s="42"/>
      <c r="B84" s="98"/>
      <c r="C84" s="67"/>
      <c r="D84" s="95"/>
      <c r="E84" s="95"/>
      <c r="F84" s="67"/>
      <c r="G84" s="67"/>
      <c r="H84" s="119"/>
      <c r="I84" s="119"/>
      <c r="J84" s="67"/>
    </row>
    <row r="85" spans="1:10">
      <c r="A85" s="42"/>
      <c r="B85" s="71" t="s">
        <v>1077</v>
      </c>
      <c r="C85" s="47"/>
      <c r="D85" s="96">
        <v>1466456</v>
      </c>
      <c r="E85" s="96"/>
      <c r="F85" s="47"/>
      <c r="G85" s="47"/>
      <c r="H85" s="120">
        <v>1217605</v>
      </c>
      <c r="I85" s="120"/>
      <c r="J85" s="47"/>
    </row>
    <row r="86" spans="1:10">
      <c r="A86" s="42"/>
      <c r="B86" s="71"/>
      <c r="C86" s="47"/>
      <c r="D86" s="96"/>
      <c r="E86" s="96"/>
      <c r="F86" s="47"/>
      <c r="G86" s="47"/>
      <c r="H86" s="120"/>
      <c r="I86" s="120"/>
      <c r="J86" s="47"/>
    </row>
    <row r="87" spans="1:10">
      <c r="A87" s="42"/>
      <c r="B87" s="98" t="s">
        <v>1078</v>
      </c>
      <c r="C87" s="67"/>
      <c r="D87" s="95">
        <v>1961</v>
      </c>
      <c r="E87" s="95"/>
      <c r="F87" s="67"/>
      <c r="G87" s="67"/>
      <c r="H87" s="119">
        <v>2625</v>
      </c>
      <c r="I87" s="119"/>
      <c r="J87" s="67"/>
    </row>
    <row r="88" spans="1:10" ht="15.75" thickBot="1">
      <c r="A88" s="42"/>
      <c r="B88" s="129"/>
      <c r="C88" s="103"/>
      <c r="D88" s="104"/>
      <c r="E88" s="104"/>
      <c r="F88" s="103"/>
      <c r="G88" s="103"/>
      <c r="H88" s="123"/>
      <c r="I88" s="123"/>
      <c r="J88" s="103"/>
    </row>
    <row r="89" spans="1:10" ht="15.75" thickTop="1">
      <c r="A89" s="42"/>
      <c r="B89" s="163" t="s">
        <v>1079</v>
      </c>
      <c r="C89" s="107"/>
      <c r="D89" s="108">
        <v>1557796</v>
      </c>
      <c r="E89" s="108"/>
      <c r="F89" s="107"/>
      <c r="G89" s="107"/>
      <c r="H89" s="125">
        <v>1280955</v>
      </c>
      <c r="I89" s="125"/>
      <c r="J89" s="107"/>
    </row>
    <row r="90" spans="1:10" ht="15.75" thickBot="1">
      <c r="A90" s="42"/>
      <c r="B90" s="158"/>
      <c r="C90" s="75"/>
      <c r="D90" s="97"/>
      <c r="E90" s="97"/>
      <c r="F90" s="75"/>
      <c r="G90" s="75"/>
      <c r="H90" s="121"/>
      <c r="I90" s="121"/>
      <c r="J90" s="75"/>
    </row>
    <row r="91" spans="1:10" ht="15.75" thickTop="1">
      <c r="A91" s="42"/>
      <c r="B91" s="99" t="s">
        <v>1080</v>
      </c>
      <c r="C91" s="80"/>
      <c r="D91" s="100">
        <v>1329774</v>
      </c>
      <c r="E91" s="100"/>
      <c r="F91" s="80"/>
      <c r="G91" s="80"/>
      <c r="H91" s="122">
        <v>1121559</v>
      </c>
      <c r="I91" s="122"/>
      <c r="J91" s="80"/>
    </row>
    <row r="92" spans="1:10" ht="15.75" thickBot="1">
      <c r="A92" s="42"/>
      <c r="B92" s="129"/>
      <c r="C92" s="103"/>
      <c r="D92" s="104"/>
      <c r="E92" s="104"/>
      <c r="F92" s="103"/>
      <c r="G92" s="103"/>
      <c r="H92" s="123"/>
      <c r="I92" s="123"/>
      <c r="J92" s="103"/>
    </row>
    <row r="93" spans="1:10" ht="15.75" thickTop="1">
      <c r="A93" s="42"/>
      <c r="B93" s="113" t="s">
        <v>1047</v>
      </c>
      <c r="C93" s="107"/>
      <c r="D93" s="109" t="s">
        <v>1081</v>
      </c>
      <c r="E93" s="109"/>
      <c r="F93" s="110" t="s">
        <v>333</v>
      </c>
      <c r="G93" s="107"/>
      <c r="H93" s="125">
        <v>775862</v>
      </c>
      <c r="I93" s="125"/>
      <c r="J93" s="107"/>
    </row>
    <row r="94" spans="1:10" ht="15.75" thickBot="1">
      <c r="A94" s="42"/>
      <c r="B94" s="94"/>
      <c r="C94" s="75"/>
      <c r="D94" s="76"/>
      <c r="E94" s="76"/>
      <c r="F94" s="111"/>
      <c r="G94" s="75"/>
      <c r="H94" s="121"/>
      <c r="I94" s="121"/>
      <c r="J94" s="75"/>
    </row>
    <row r="95" spans="1:10" ht="15.75" thickTop="1">
      <c r="A95" s="42"/>
      <c r="B95" s="99" t="s">
        <v>1082</v>
      </c>
      <c r="C95" s="80"/>
      <c r="D95" s="82" t="s">
        <v>328</v>
      </c>
      <c r="E95" s="100">
        <v>1294215</v>
      </c>
      <c r="F95" s="80"/>
      <c r="G95" s="80"/>
      <c r="H95" s="78" t="s">
        <v>328</v>
      </c>
      <c r="I95" s="122">
        <v>1897421</v>
      </c>
      <c r="J95" s="80"/>
    </row>
    <row r="96" spans="1:10" ht="15.75" thickBot="1">
      <c r="A96" s="42"/>
      <c r="B96" s="134"/>
      <c r="C96" s="81"/>
      <c r="D96" s="83"/>
      <c r="E96" s="135"/>
      <c r="F96" s="81"/>
      <c r="G96" s="81"/>
      <c r="H96" s="79"/>
      <c r="I96" s="130"/>
      <c r="J96" s="81"/>
    </row>
    <row r="97" spans="1:14" ht="15.75" thickTop="1">
      <c r="A97" s="42"/>
      <c r="B97" s="41"/>
      <c r="C97" s="41"/>
      <c r="D97" s="41"/>
      <c r="E97" s="41"/>
      <c r="F97" s="41"/>
      <c r="G97" s="41"/>
      <c r="H97" s="41"/>
      <c r="I97" s="41"/>
      <c r="J97" s="41"/>
      <c r="K97" s="41"/>
      <c r="L97" s="41"/>
      <c r="M97" s="41"/>
      <c r="N97" s="41"/>
    </row>
    <row r="98" spans="1:14" ht="25.5" customHeight="1">
      <c r="A98" s="42"/>
      <c r="B98" s="44" t="s">
        <v>1083</v>
      </c>
      <c r="C98" s="44"/>
      <c r="D98" s="44"/>
      <c r="E98" s="44"/>
      <c r="F98" s="44"/>
      <c r="G98" s="44"/>
      <c r="H98" s="44"/>
      <c r="I98" s="44"/>
      <c r="J98" s="44"/>
      <c r="K98" s="44"/>
      <c r="L98" s="44"/>
      <c r="M98" s="44"/>
      <c r="N98" s="44"/>
    </row>
    <row r="99" spans="1:14">
      <c r="A99" s="42"/>
      <c r="B99" s="41"/>
      <c r="C99" s="41"/>
      <c r="D99" s="41"/>
      <c r="E99" s="41"/>
      <c r="F99" s="41"/>
      <c r="G99" s="41"/>
      <c r="H99" s="41"/>
      <c r="I99" s="41"/>
      <c r="J99" s="41"/>
      <c r="K99" s="41"/>
      <c r="L99" s="41"/>
      <c r="M99" s="41"/>
      <c r="N99" s="41"/>
    </row>
    <row r="100" spans="1:14">
      <c r="A100" s="42"/>
      <c r="B100" s="44" t="s">
        <v>1084</v>
      </c>
      <c r="C100" s="44"/>
      <c r="D100" s="44"/>
      <c r="E100" s="44"/>
      <c r="F100" s="44"/>
      <c r="G100" s="44"/>
      <c r="H100" s="44"/>
      <c r="I100" s="44"/>
      <c r="J100" s="44"/>
      <c r="K100" s="44"/>
      <c r="L100" s="44"/>
      <c r="M100" s="44"/>
      <c r="N100" s="44"/>
    </row>
    <row r="101" spans="1:14">
      <c r="A101" s="42"/>
      <c r="B101" s="41"/>
      <c r="C101" s="41"/>
      <c r="D101" s="41"/>
      <c r="E101" s="41"/>
      <c r="F101" s="41"/>
      <c r="G101" s="41"/>
      <c r="H101" s="41"/>
      <c r="I101" s="41"/>
      <c r="J101" s="41"/>
      <c r="K101" s="41"/>
      <c r="L101" s="41"/>
      <c r="M101" s="41"/>
      <c r="N101" s="41"/>
    </row>
    <row r="102" spans="1:14">
      <c r="A102" s="42"/>
      <c r="B102" s="44" t="s">
        <v>1085</v>
      </c>
      <c r="C102" s="44"/>
      <c r="D102" s="44"/>
      <c r="E102" s="44"/>
      <c r="F102" s="44"/>
      <c r="G102" s="44"/>
      <c r="H102" s="44"/>
      <c r="I102" s="44"/>
      <c r="J102" s="44"/>
      <c r="K102" s="44"/>
      <c r="L102" s="44"/>
      <c r="M102" s="44"/>
      <c r="N102" s="44"/>
    </row>
    <row r="103" spans="1:14">
      <c r="A103" s="42"/>
      <c r="B103" s="41"/>
      <c r="C103" s="41"/>
      <c r="D103" s="41"/>
      <c r="E103" s="41"/>
      <c r="F103" s="41"/>
      <c r="G103" s="41"/>
      <c r="H103" s="41"/>
      <c r="I103" s="41"/>
      <c r="J103" s="41"/>
      <c r="K103" s="41"/>
      <c r="L103" s="41"/>
      <c r="M103" s="41"/>
      <c r="N103" s="41"/>
    </row>
    <row r="104" spans="1:14" ht="51" customHeight="1">
      <c r="A104" s="42"/>
      <c r="B104" s="44" t="s">
        <v>1086</v>
      </c>
      <c r="C104" s="44"/>
      <c r="D104" s="44"/>
      <c r="E104" s="44"/>
      <c r="F104" s="44"/>
      <c r="G104" s="44"/>
      <c r="H104" s="44"/>
      <c r="I104" s="44"/>
      <c r="J104" s="44"/>
      <c r="K104" s="44"/>
      <c r="L104" s="44"/>
      <c r="M104" s="44"/>
      <c r="N104" s="44"/>
    </row>
    <row r="105" spans="1:14">
      <c r="A105" s="42"/>
      <c r="B105" s="41"/>
      <c r="C105" s="41"/>
      <c r="D105" s="41"/>
      <c r="E105" s="41"/>
      <c r="F105" s="41"/>
      <c r="G105" s="41"/>
      <c r="H105" s="41"/>
      <c r="I105" s="41"/>
      <c r="J105" s="41"/>
      <c r="K105" s="41"/>
      <c r="L105" s="41"/>
      <c r="M105" s="41"/>
      <c r="N105" s="41"/>
    </row>
    <row r="106" spans="1:14" ht="25.5" customHeight="1">
      <c r="A106" s="42"/>
      <c r="B106" s="238" t="s">
        <v>1087</v>
      </c>
      <c r="C106" s="238"/>
      <c r="D106" s="238"/>
      <c r="E106" s="238"/>
      <c r="F106" s="238"/>
      <c r="G106" s="238"/>
      <c r="H106" s="238"/>
      <c r="I106" s="238"/>
      <c r="J106" s="238"/>
      <c r="K106" s="238"/>
      <c r="L106" s="238"/>
      <c r="M106" s="238"/>
      <c r="N106" s="238"/>
    </row>
    <row r="107" spans="1:14">
      <c r="A107" s="42"/>
      <c r="B107" s="41"/>
      <c r="C107" s="41"/>
      <c r="D107" s="41"/>
      <c r="E107" s="41"/>
      <c r="F107" s="41"/>
      <c r="G107" s="41"/>
      <c r="H107" s="41"/>
      <c r="I107" s="41"/>
      <c r="J107" s="41"/>
      <c r="K107" s="41"/>
      <c r="L107" s="41"/>
      <c r="M107" s="41"/>
      <c r="N107" s="41"/>
    </row>
    <row r="108" spans="1:14" ht="38.25" customHeight="1">
      <c r="A108" s="42"/>
      <c r="B108" s="47" t="s">
        <v>1088</v>
      </c>
      <c r="C108" s="47"/>
      <c r="D108" s="47"/>
      <c r="E108" s="47"/>
      <c r="F108" s="47"/>
      <c r="G108" s="47"/>
      <c r="H108" s="47"/>
      <c r="I108" s="47"/>
      <c r="J108" s="47"/>
      <c r="K108" s="47"/>
      <c r="L108" s="47"/>
      <c r="M108" s="47"/>
      <c r="N108" s="47"/>
    </row>
  </sheetData>
  <mergeCells count="355">
    <mergeCell ref="B107:N107"/>
    <mergeCell ref="B108:N108"/>
    <mergeCell ref="B101:N101"/>
    <mergeCell ref="B102:N102"/>
    <mergeCell ref="B103:N103"/>
    <mergeCell ref="B104:N104"/>
    <mergeCell ref="B105:N105"/>
    <mergeCell ref="B106:N106"/>
    <mergeCell ref="B57:N57"/>
    <mergeCell ref="B58:N58"/>
    <mergeCell ref="B97:N97"/>
    <mergeCell ref="B98:N98"/>
    <mergeCell ref="B99:N99"/>
    <mergeCell ref="B100:N100"/>
    <mergeCell ref="H95:H96"/>
    <mergeCell ref="I95:I96"/>
    <mergeCell ref="J95:J96"/>
    <mergeCell ref="A1:A2"/>
    <mergeCell ref="B1:N1"/>
    <mergeCell ref="B2:N2"/>
    <mergeCell ref="B3:N3"/>
    <mergeCell ref="A4:A108"/>
    <mergeCell ref="B6:N6"/>
    <mergeCell ref="B7:N7"/>
    <mergeCell ref="B95:B96"/>
    <mergeCell ref="C95:C96"/>
    <mergeCell ref="D95:D96"/>
    <mergeCell ref="E95:E96"/>
    <mergeCell ref="F95:F96"/>
    <mergeCell ref="G95:G96"/>
    <mergeCell ref="J91:J92"/>
    <mergeCell ref="B93:B94"/>
    <mergeCell ref="C93:C94"/>
    <mergeCell ref="D93:E94"/>
    <mergeCell ref="F93:F94"/>
    <mergeCell ref="G93:G94"/>
    <mergeCell ref="H93:I94"/>
    <mergeCell ref="J93:J94"/>
    <mergeCell ref="B91:B92"/>
    <mergeCell ref="C91:C92"/>
    <mergeCell ref="D91:E92"/>
    <mergeCell ref="F91:F92"/>
    <mergeCell ref="G91:G92"/>
    <mergeCell ref="H91:I92"/>
    <mergeCell ref="J87:J88"/>
    <mergeCell ref="B89:B90"/>
    <mergeCell ref="C89:C90"/>
    <mergeCell ref="D89:E90"/>
    <mergeCell ref="F89:F90"/>
    <mergeCell ref="G89:G90"/>
    <mergeCell ref="H89:I90"/>
    <mergeCell ref="J89:J90"/>
    <mergeCell ref="B87:B88"/>
    <mergeCell ref="C87:C88"/>
    <mergeCell ref="D87:E88"/>
    <mergeCell ref="F87:F88"/>
    <mergeCell ref="G87:G88"/>
    <mergeCell ref="H87:I88"/>
    <mergeCell ref="J83:J84"/>
    <mergeCell ref="B85:B86"/>
    <mergeCell ref="C85:C86"/>
    <mergeCell ref="D85:E86"/>
    <mergeCell ref="F85:F86"/>
    <mergeCell ref="G85:G86"/>
    <mergeCell ref="H85:I86"/>
    <mergeCell ref="J85:J86"/>
    <mergeCell ref="B83:B84"/>
    <mergeCell ref="C83:C84"/>
    <mergeCell ref="D83:E84"/>
    <mergeCell ref="F83:F84"/>
    <mergeCell ref="G83:G84"/>
    <mergeCell ref="H83:I84"/>
    <mergeCell ref="J79:J80"/>
    <mergeCell ref="B81:B82"/>
    <mergeCell ref="C81:C82"/>
    <mergeCell ref="D81:F82"/>
    <mergeCell ref="G81:G82"/>
    <mergeCell ref="H81:I82"/>
    <mergeCell ref="J81:J82"/>
    <mergeCell ref="B79:B80"/>
    <mergeCell ref="C79:C80"/>
    <mergeCell ref="D79:E80"/>
    <mergeCell ref="F79:F80"/>
    <mergeCell ref="G79:G80"/>
    <mergeCell ref="H79:I80"/>
    <mergeCell ref="J74:J75"/>
    <mergeCell ref="D76:F76"/>
    <mergeCell ref="H76:J76"/>
    <mergeCell ref="B77:B78"/>
    <mergeCell ref="C77:C78"/>
    <mergeCell ref="D77:E78"/>
    <mergeCell ref="F77:F78"/>
    <mergeCell ref="G77:G78"/>
    <mergeCell ref="H77:I78"/>
    <mergeCell ref="J77:J78"/>
    <mergeCell ref="B74:B75"/>
    <mergeCell ref="C74:C75"/>
    <mergeCell ref="D74:E75"/>
    <mergeCell ref="F74:F75"/>
    <mergeCell ref="G74:G75"/>
    <mergeCell ref="H74:I75"/>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J66:J67"/>
    <mergeCell ref="B68:B69"/>
    <mergeCell ref="C68:C69"/>
    <mergeCell ref="D68:E69"/>
    <mergeCell ref="F68:F69"/>
    <mergeCell ref="G68:G69"/>
    <mergeCell ref="H68:I69"/>
    <mergeCell ref="J68:J69"/>
    <mergeCell ref="B66:B67"/>
    <mergeCell ref="C66:C67"/>
    <mergeCell ref="D66:E67"/>
    <mergeCell ref="F66:F67"/>
    <mergeCell ref="G66:G67"/>
    <mergeCell ref="H66:I67"/>
    <mergeCell ref="D63:J63"/>
    <mergeCell ref="B64:B65"/>
    <mergeCell ref="C64:C65"/>
    <mergeCell ref="D64:D65"/>
    <mergeCell ref="E64:E65"/>
    <mergeCell ref="F64:F65"/>
    <mergeCell ref="G64:G65"/>
    <mergeCell ref="H64:H65"/>
    <mergeCell ref="I64:I65"/>
    <mergeCell ref="J64:J65"/>
    <mergeCell ref="B59:J59"/>
    <mergeCell ref="B61:B62"/>
    <mergeCell ref="C61:C62"/>
    <mergeCell ref="D61:F61"/>
    <mergeCell ref="D62:F62"/>
    <mergeCell ref="G61:G62"/>
    <mergeCell ref="H61:J61"/>
    <mergeCell ref="H62:J62"/>
    <mergeCell ref="I55:I56"/>
    <mergeCell ref="J55:J56"/>
    <mergeCell ref="K55:K56"/>
    <mergeCell ref="L55:L56"/>
    <mergeCell ref="M55:M56"/>
    <mergeCell ref="N55:N56"/>
    <mergeCell ref="K53:K54"/>
    <mergeCell ref="L53:M54"/>
    <mergeCell ref="N53:N54"/>
    <mergeCell ref="B55:B56"/>
    <mergeCell ref="C55:C56"/>
    <mergeCell ref="D55:D56"/>
    <mergeCell ref="E55:E56"/>
    <mergeCell ref="F55:F56"/>
    <mergeCell ref="G55:G56"/>
    <mergeCell ref="H55:H56"/>
    <mergeCell ref="K51:K52"/>
    <mergeCell ref="L51:M52"/>
    <mergeCell ref="N51:N52"/>
    <mergeCell ref="B53:B54"/>
    <mergeCell ref="C53:C54"/>
    <mergeCell ref="D53:E54"/>
    <mergeCell ref="F53:F54"/>
    <mergeCell ref="G53:G54"/>
    <mergeCell ref="H53:I54"/>
    <mergeCell ref="J53:J54"/>
    <mergeCell ref="K49:K50"/>
    <mergeCell ref="L49:M50"/>
    <mergeCell ref="N49:N50"/>
    <mergeCell ref="B51:B52"/>
    <mergeCell ref="C51:C52"/>
    <mergeCell ref="D51:E52"/>
    <mergeCell ref="F51:F52"/>
    <mergeCell ref="G51:G52"/>
    <mergeCell ref="H51:I52"/>
    <mergeCell ref="J51:J52"/>
    <mergeCell ref="K47:K48"/>
    <mergeCell ref="L47:M48"/>
    <mergeCell ref="N47:N48"/>
    <mergeCell ref="B49:B50"/>
    <mergeCell ref="C49:C50"/>
    <mergeCell ref="D49:E50"/>
    <mergeCell ref="F49:F50"/>
    <mergeCell ref="G49:G50"/>
    <mergeCell ref="H49:I50"/>
    <mergeCell ref="J49:J50"/>
    <mergeCell ref="D46:E46"/>
    <mergeCell ref="H46:I46"/>
    <mergeCell ref="L46:M46"/>
    <mergeCell ref="B47:B48"/>
    <mergeCell ref="C47:C48"/>
    <mergeCell ref="D47:E48"/>
    <mergeCell ref="F47:F48"/>
    <mergeCell ref="G47:G48"/>
    <mergeCell ref="H47:I48"/>
    <mergeCell ref="J47:J48"/>
    <mergeCell ref="N42:N43"/>
    <mergeCell ref="C44:C45"/>
    <mergeCell ref="D44:E45"/>
    <mergeCell ref="F44:F45"/>
    <mergeCell ref="G44:G45"/>
    <mergeCell ref="H44:I45"/>
    <mergeCell ref="J44:J45"/>
    <mergeCell ref="K44:K45"/>
    <mergeCell ref="L44:M45"/>
    <mergeCell ref="N44:N45"/>
    <mergeCell ref="N40:N41"/>
    <mergeCell ref="B42:B43"/>
    <mergeCell ref="C42:C43"/>
    <mergeCell ref="D42:E43"/>
    <mergeCell ref="F42:F43"/>
    <mergeCell ref="G42:G43"/>
    <mergeCell ref="H42:I43"/>
    <mergeCell ref="J42:J43"/>
    <mergeCell ref="K42:K43"/>
    <mergeCell ref="L42:M43"/>
    <mergeCell ref="H40:H41"/>
    <mergeCell ref="I40:I41"/>
    <mergeCell ref="J40:J41"/>
    <mergeCell ref="K40:K41"/>
    <mergeCell ref="L40:L41"/>
    <mergeCell ref="M40:M41"/>
    <mergeCell ref="D38:F38"/>
    <mergeCell ref="H38:J38"/>
    <mergeCell ref="L38:N38"/>
    <mergeCell ref="D39:N39"/>
    <mergeCell ref="B40:B41"/>
    <mergeCell ref="C40:C41"/>
    <mergeCell ref="D40:D41"/>
    <mergeCell ref="E40:E41"/>
    <mergeCell ref="F40:F41"/>
    <mergeCell ref="G40:G41"/>
    <mergeCell ref="K31:K32"/>
    <mergeCell ref="L31:L32"/>
    <mergeCell ref="M31:M32"/>
    <mergeCell ref="N31:N32"/>
    <mergeCell ref="B35:N35"/>
    <mergeCell ref="D37:N37"/>
    <mergeCell ref="B33:N33"/>
    <mergeCell ref="B34:N34"/>
    <mergeCell ref="N29:N30"/>
    <mergeCell ref="B31:B32"/>
    <mergeCell ref="C31:C32"/>
    <mergeCell ref="D31:D32"/>
    <mergeCell ref="E31:E32"/>
    <mergeCell ref="F31:F32"/>
    <mergeCell ref="G31:G32"/>
    <mergeCell ref="H31:H32"/>
    <mergeCell ref="I31:I32"/>
    <mergeCell ref="J31:J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B13:B14"/>
    <mergeCell ref="C13:C14"/>
    <mergeCell ref="D13:D14"/>
    <mergeCell ref="E13:E14"/>
    <mergeCell ref="F13:F14"/>
    <mergeCell ref="G13:G14"/>
    <mergeCell ref="B8:N8"/>
    <mergeCell ref="D10:N10"/>
    <mergeCell ref="D11:F11"/>
    <mergeCell ref="H11:J11"/>
    <mergeCell ref="L11:N11"/>
    <mergeCell ref="D12:N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showGridLines="0" workbookViewId="0"/>
  </sheetViews>
  <sheetFormatPr defaultRowHeight="15"/>
  <cols>
    <col min="1" max="2" width="36.5703125" bestFit="1" customWidth="1"/>
    <col min="3" max="3" width="36.5703125" customWidth="1"/>
    <col min="4" max="4" width="24.140625" customWidth="1"/>
    <col min="5" max="5" width="21.5703125" customWidth="1"/>
    <col min="6" max="6" width="4.7109375" customWidth="1"/>
    <col min="7" max="7" width="21.5703125" customWidth="1"/>
    <col min="8" max="8" width="4.7109375" customWidth="1"/>
    <col min="9" max="9" width="21.5703125" customWidth="1"/>
    <col min="10" max="10" width="4.7109375" customWidth="1"/>
    <col min="11" max="11" width="21.5703125" customWidth="1"/>
    <col min="12" max="12" width="4.7109375" customWidth="1"/>
    <col min="13" max="13" width="18.140625" customWidth="1"/>
    <col min="14" max="14" width="22.140625" customWidth="1"/>
  </cols>
  <sheetData>
    <row r="1" spans="1:14" ht="15" customHeight="1">
      <c r="A1" s="9" t="s">
        <v>1089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1090</v>
      </c>
      <c r="B3" s="41"/>
      <c r="C3" s="41"/>
      <c r="D3" s="41"/>
      <c r="E3" s="41"/>
      <c r="F3" s="41"/>
      <c r="G3" s="41"/>
      <c r="H3" s="41"/>
      <c r="I3" s="41"/>
      <c r="J3" s="41"/>
      <c r="K3" s="41"/>
      <c r="L3" s="41"/>
      <c r="M3" s="41"/>
      <c r="N3" s="41"/>
    </row>
    <row r="4" spans="1:14">
      <c r="A4" s="42" t="s">
        <v>1089</v>
      </c>
      <c r="B4" s="10"/>
      <c r="C4" s="10"/>
    </row>
    <row r="5" spans="1:14">
      <c r="A5" s="42"/>
      <c r="B5" s="11" t="s">
        <v>1091</v>
      </c>
      <c r="C5" s="12" t="s">
        <v>1089</v>
      </c>
    </row>
    <row r="6" spans="1:14">
      <c r="A6" s="42"/>
      <c r="B6" s="41"/>
      <c r="C6" s="41"/>
      <c r="D6" s="41"/>
      <c r="E6" s="41"/>
      <c r="F6" s="41"/>
      <c r="G6" s="41"/>
      <c r="H6" s="41"/>
      <c r="I6" s="41"/>
      <c r="J6" s="41"/>
      <c r="K6" s="41"/>
      <c r="L6" s="41"/>
      <c r="M6" s="41"/>
      <c r="N6" s="41"/>
    </row>
    <row r="7" spans="1:14">
      <c r="A7" s="42"/>
      <c r="B7" s="43" t="s">
        <v>1092</v>
      </c>
      <c r="C7" s="43"/>
      <c r="D7" s="43"/>
      <c r="E7" s="43"/>
      <c r="F7" s="43"/>
      <c r="G7" s="43"/>
      <c r="H7" s="43"/>
      <c r="I7" s="43"/>
      <c r="J7" s="43"/>
      <c r="K7" s="43"/>
      <c r="L7" s="43"/>
      <c r="M7" s="43"/>
      <c r="N7" s="43"/>
    </row>
    <row r="8" spans="1:14">
      <c r="A8" s="42"/>
      <c r="B8" s="28"/>
      <c r="C8" s="28"/>
      <c r="D8" s="28"/>
      <c r="E8" s="28"/>
      <c r="F8" s="28"/>
      <c r="G8" s="28"/>
      <c r="H8" s="28"/>
      <c r="I8" s="28"/>
      <c r="J8" s="28"/>
      <c r="K8" s="28"/>
      <c r="L8" s="28"/>
    </row>
    <row r="9" spans="1:14">
      <c r="A9" s="42"/>
      <c r="B9" s="10"/>
      <c r="C9" s="10"/>
      <c r="D9" s="10"/>
      <c r="E9" s="10"/>
      <c r="F9" s="10"/>
      <c r="G9" s="10"/>
      <c r="H9" s="10"/>
      <c r="I9" s="10"/>
      <c r="J9" s="10"/>
      <c r="K9" s="10"/>
      <c r="L9" s="10"/>
    </row>
    <row r="10" spans="1:14">
      <c r="A10" s="42"/>
      <c r="B10" s="47"/>
      <c r="C10" s="47"/>
      <c r="D10" s="19" t="s">
        <v>1093</v>
      </c>
      <c r="E10" s="47"/>
      <c r="F10" s="63" t="s">
        <v>598</v>
      </c>
      <c r="G10" s="63"/>
      <c r="H10" s="63"/>
      <c r="I10" s="47"/>
      <c r="J10" s="63" t="s">
        <v>598</v>
      </c>
      <c r="K10" s="63"/>
      <c r="L10" s="63"/>
    </row>
    <row r="11" spans="1:14">
      <c r="A11" s="42"/>
      <c r="B11" s="47"/>
      <c r="C11" s="47"/>
      <c r="D11" s="19" t="s">
        <v>1094</v>
      </c>
      <c r="E11" s="47"/>
      <c r="F11" s="63">
        <v>2014</v>
      </c>
      <c r="G11" s="63"/>
      <c r="H11" s="63"/>
      <c r="I11" s="47"/>
      <c r="J11" s="63">
        <v>2013</v>
      </c>
      <c r="K11" s="63"/>
      <c r="L11" s="63"/>
    </row>
    <row r="12" spans="1:14" ht="15.75" thickBot="1">
      <c r="A12" s="42"/>
      <c r="B12" s="75"/>
      <c r="C12" s="75"/>
      <c r="D12" s="20" t="s">
        <v>1095</v>
      </c>
      <c r="E12" s="75"/>
      <c r="F12" s="152"/>
      <c r="G12" s="152"/>
      <c r="H12" s="152"/>
      <c r="I12" s="75"/>
      <c r="J12" s="152"/>
      <c r="K12" s="152"/>
      <c r="L12" s="152"/>
    </row>
    <row r="13" spans="1:14" ht="15.75" thickTop="1">
      <c r="A13" s="42"/>
      <c r="B13" s="239"/>
      <c r="C13" s="40"/>
      <c r="D13" s="40"/>
      <c r="E13" s="40"/>
      <c r="F13" s="65" t="s">
        <v>343</v>
      </c>
      <c r="G13" s="65"/>
      <c r="H13" s="65"/>
      <c r="I13" s="65"/>
      <c r="J13" s="65"/>
      <c r="K13" s="65"/>
      <c r="L13" s="65"/>
    </row>
    <row r="14" spans="1:14">
      <c r="A14" s="42"/>
      <c r="B14" s="240" t="s">
        <v>1096</v>
      </c>
      <c r="C14" s="67"/>
      <c r="D14" s="241">
        <v>0.5</v>
      </c>
      <c r="E14" s="67"/>
      <c r="F14" s="242" t="s">
        <v>328</v>
      </c>
      <c r="G14" s="243">
        <v>387253</v>
      </c>
      <c r="H14" s="67"/>
      <c r="I14" s="67"/>
      <c r="J14" s="240" t="s">
        <v>328</v>
      </c>
      <c r="K14" s="244">
        <v>404803</v>
      </c>
      <c r="L14" s="67"/>
    </row>
    <row r="15" spans="1:14">
      <c r="A15" s="42"/>
      <c r="B15" s="240"/>
      <c r="C15" s="67"/>
      <c r="D15" s="241"/>
      <c r="E15" s="67"/>
      <c r="F15" s="242"/>
      <c r="G15" s="243"/>
      <c r="H15" s="67"/>
      <c r="I15" s="67"/>
      <c r="J15" s="240"/>
      <c r="K15" s="244"/>
      <c r="L15" s="67"/>
    </row>
    <row r="16" spans="1:14">
      <c r="A16" s="42"/>
      <c r="B16" s="245" t="s">
        <v>1097</v>
      </c>
      <c r="C16" s="47"/>
      <c r="D16" s="246">
        <v>0.5</v>
      </c>
      <c r="E16" s="47"/>
      <c r="F16" s="247">
        <v>466977</v>
      </c>
      <c r="G16" s="247"/>
      <c r="H16" s="47"/>
      <c r="I16" s="47"/>
      <c r="J16" s="248">
        <v>466671</v>
      </c>
      <c r="K16" s="248"/>
      <c r="L16" s="47"/>
    </row>
    <row r="17" spans="1:14">
      <c r="A17" s="42"/>
      <c r="B17" s="245"/>
      <c r="C17" s="47"/>
      <c r="D17" s="246"/>
      <c r="E17" s="47"/>
      <c r="F17" s="247"/>
      <c r="G17" s="247"/>
      <c r="H17" s="47"/>
      <c r="I17" s="47"/>
      <c r="J17" s="248"/>
      <c r="K17" s="248"/>
      <c r="L17" s="47"/>
    </row>
    <row r="18" spans="1:14">
      <c r="A18" s="42"/>
      <c r="B18" s="240" t="s">
        <v>1098</v>
      </c>
      <c r="C18" s="67"/>
      <c r="D18" s="241">
        <v>0.37</v>
      </c>
      <c r="E18" s="67"/>
      <c r="F18" s="243">
        <v>127876</v>
      </c>
      <c r="G18" s="243"/>
      <c r="H18" s="67"/>
      <c r="I18" s="67"/>
      <c r="J18" s="244">
        <v>125220</v>
      </c>
      <c r="K18" s="244"/>
      <c r="L18" s="67"/>
    </row>
    <row r="19" spans="1:14">
      <c r="A19" s="42"/>
      <c r="B19" s="240"/>
      <c r="C19" s="67"/>
      <c r="D19" s="241"/>
      <c r="E19" s="67"/>
      <c r="F19" s="243"/>
      <c r="G19" s="243"/>
      <c r="H19" s="67"/>
      <c r="I19" s="67"/>
      <c r="J19" s="244"/>
      <c r="K19" s="244"/>
      <c r="L19" s="67"/>
    </row>
    <row r="20" spans="1:14">
      <c r="A20" s="42"/>
      <c r="B20" s="245" t="s">
        <v>1099</v>
      </c>
      <c r="C20" s="47"/>
      <c r="D20" s="246">
        <v>0.49</v>
      </c>
      <c r="E20" s="47"/>
      <c r="F20" s="247">
        <v>7924</v>
      </c>
      <c r="G20" s="247"/>
      <c r="H20" s="47"/>
      <c r="I20" s="47"/>
      <c r="J20" s="248">
        <v>87837</v>
      </c>
      <c r="K20" s="248"/>
      <c r="L20" s="47"/>
    </row>
    <row r="21" spans="1:14">
      <c r="A21" s="42"/>
      <c r="B21" s="245"/>
      <c r="C21" s="47"/>
      <c r="D21" s="246"/>
      <c r="E21" s="47"/>
      <c r="F21" s="247"/>
      <c r="G21" s="247"/>
      <c r="H21" s="47"/>
      <c r="I21" s="47"/>
      <c r="J21" s="248"/>
      <c r="K21" s="248"/>
      <c r="L21" s="47"/>
    </row>
    <row r="22" spans="1:14">
      <c r="A22" s="42"/>
      <c r="B22" s="240" t="s">
        <v>147</v>
      </c>
      <c r="C22" s="67"/>
      <c r="D22" s="250" t="s">
        <v>1100</v>
      </c>
      <c r="E22" s="67"/>
      <c r="F22" s="243">
        <v>142623</v>
      </c>
      <c r="G22" s="243"/>
      <c r="H22" s="67"/>
      <c r="I22" s="67"/>
      <c r="J22" s="244">
        <v>145307</v>
      </c>
      <c r="K22" s="244"/>
      <c r="L22" s="67"/>
    </row>
    <row r="23" spans="1:14" ht="15.75" thickBot="1">
      <c r="A23" s="42"/>
      <c r="B23" s="249"/>
      <c r="C23" s="103"/>
      <c r="D23" s="251"/>
      <c r="E23" s="103"/>
      <c r="F23" s="252"/>
      <c r="G23" s="252"/>
      <c r="H23" s="103"/>
      <c r="I23" s="103"/>
      <c r="J23" s="253"/>
      <c r="K23" s="253"/>
      <c r="L23" s="103"/>
    </row>
    <row r="24" spans="1:14" ht="15.75" thickTop="1">
      <c r="A24" s="42"/>
      <c r="B24" s="254" t="s">
        <v>1101</v>
      </c>
      <c r="C24" s="107"/>
      <c r="D24" s="254"/>
      <c r="E24" s="107"/>
      <c r="F24" s="256" t="s">
        <v>328</v>
      </c>
      <c r="G24" s="258">
        <v>1132653</v>
      </c>
      <c r="H24" s="107"/>
      <c r="I24" s="107"/>
      <c r="J24" s="254" t="s">
        <v>328</v>
      </c>
      <c r="K24" s="260">
        <v>1229838</v>
      </c>
      <c r="L24" s="107"/>
    </row>
    <row r="25" spans="1:14" ht="15.75" thickBot="1">
      <c r="A25" s="42"/>
      <c r="B25" s="255"/>
      <c r="C25" s="115"/>
      <c r="D25" s="255"/>
      <c r="E25" s="115"/>
      <c r="F25" s="257"/>
      <c r="G25" s="259"/>
      <c r="H25" s="115"/>
      <c r="I25" s="115"/>
      <c r="J25" s="255"/>
      <c r="K25" s="261"/>
      <c r="L25" s="115"/>
    </row>
    <row r="26" spans="1:14" ht="15.75" thickTop="1">
      <c r="A26" s="42"/>
      <c r="B26" s="132" t="s">
        <v>1102</v>
      </c>
      <c r="C26" s="132"/>
      <c r="D26" s="132"/>
      <c r="E26" s="132"/>
      <c r="F26" s="132"/>
      <c r="G26" s="132"/>
      <c r="H26" s="132"/>
      <c r="I26" s="132"/>
      <c r="J26" s="132"/>
      <c r="K26" s="132"/>
      <c r="L26" s="132"/>
      <c r="M26" s="132"/>
      <c r="N26" s="132"/>
    </row>
    <row r="27" spans="1:14">
      <c r="A27" s="42"/>
      <c r="B27" s="41"/>
      <c r="C27" s="41"/>
      <c r="D27" s="41"/>
      <c r="E27" s="41"/>
      <c r="F27" s="41"/>
      <c r="G27" s="41"/>
      <c r="H27" s="41"/>
      <c r="I27" s="41"/>
      <c r="J27" s="41"/>
      <c r="K27" s="41"/>
      <c r="L27" s="41"/>
      <c r="M27" s="41"/>
      <c r="N27" s="41"/>
    </row>
    <row r="28" spans="1:14">
      <c r="A28" s="42"/>
      <c r="B28" s="238" t="s">
        <v>1103</v>
      </c>
      <c r="C28" s="238"/>
      <c r="D28" s="238"/>
      <c r="E28" s="238"/>
      <c r="F28" s="238"/>
      <c r="G28" s="238"/>
      <c r="H28" s="238"/>
      <c r="I28" s="238"/>
      <c r="J28" s="238"/>
      <c r="K28" s="238"/>
      <c r="L28" s="238"/>
      <c r="M28" s="238"/>
      <c r="N28" s="238"/>
    </row>
    <row r="29" spans="1:14">
      <c r="A29" s="42"/>
      <c r="B29" s="28"/>
      <c r="C29" s="28"/>
      <c r="D29" s="28"/>
      <c r="E29" s="28"/>
      <c r="F29" s="28"/>
      <c r="G29" s="28"/>
      <c r="H29" s="28"/>
      <c r="I29" s="28"/>
      <c r="J29" s="28"/>
      <c r="K29" s="28"/>
      <c r="L29" s="28"/>
      <c r="M29" s="28"/>
      <c r="N29" s="28"/>
    </row>
    <row r="30" spans="1:14">
      <c r="A30" s="42"/>
      <c r="B30" s="10"/>
      <c r="C30" s="10"/>
      <c r="D30" s="10"/>
      <c r="E30" s="10"/>
      <c r="F30" s="10"/>
      <c r="G30" s="10"/>
      <c r="H30" s="10"/>
      <c r="I30" s="10"/>
      <c r="J30" s="10"/>
      <c r="K30" s="10"/>
      <c r="L30" s="10"/>
      <c r="M30" s="10"/>
      <c r="N30" s="10"/>
    </row>
    <row r="31" spans="1:14">
      <c r="A31" s="42"/>
      <c r="B31" s="17"/>
      <c r="C31" s="40"/>
      <c r="D31" s="63" t="s">
        <v>325</v>
      </c>
      <c r="E31" s="63"/>
      <c r="F31" s="63"/>
      <c r="G31" s="63"/>
      <c r="H31" s="63"/>
      <c r="I31" s="63"/>
      <c r="J31" s="63"/>
      <c r="K31" s="63"/>
      <c r="L31" s="63"/>
      <c r="M31" s="63"/>
      <c r="N31" s="63"/>
    </row>
    <row r="32" spans="1:14" ht="15.75" thickBot="1">
      <c r="A32" s="42"/>
      <c r="B32" s="144"/>
      <c r="C32" s="48"/>
      <c r="D32" s="29">
        <v>2014</v>
      </c>
      <c r="E32" s="29"/>
      <c r="F32" s="29"/>
      <c r="G32" s="48"/>
      <c r="H32" s="29">
        <v>2013</v>
      </c>
      <c r="I32" s="29"/>
      <c r="J32" s="29"/>
      <c r="K32" s="48"/>
      <c r="L32" s="29">
        <v>2012</v>
      </c>
      <c r="M32" s="29"/>
      <c r="N32" s="29"/>
    </row>
    <row r="33" spans="1:14" ht="15.75" thickTop="1">
      <c r="A33" s="42"/>
      <c r="B33" s="17"/>
      <c r="C33" s="40"/>
      <c r="D33" s="65" t="s">
        <v>343</v>
      </c>
      <c r="E33" s="65"/>
      <c r="F33" s="65"/>
      <c r="G33" s="65"/>
      <c r="H33" s="65"/>
      <c r="I33" s="65"/>
      <c r="J33" s="65"/>
      <c r="K33" s="65"/>
      <c r="L33" s="65"/>
      <c r="M33" s="65"/>
      <c r="N33" s="65"/>
    </row>
    <row r="34" spans="1:14">
      <c r="A34" s="42"/>
      <c r="B34" s="88" t="s">
        <v>1104</v>
      </c>
      <c r="C34" s="40"/>
      <c r="D34" s="47"/>
      <c r="E34" s="47"/>
      <c r="F34" s="47"/>
      <c r="G34" s="40"/>
      <c r="H34" s="47"/>
      <c r="I34" s="47"/>
      <c r="J34" s="47"/>
      <c r="K34" s="40"/>
      <c r="L34" s="47"/>
      <c r="M34" s="47"/>
      <c r="N34" s="47"/>
    </row>
    <row r="35" spans="1:14">
      <c r="A35" s="42"/>
      <c r="B35" s="98" t="s">
        <v>1096</v>
      </c>
      <c r="C35" s="67"/>
      <c r="D35" s="68" t="s">
        <v>328</v>
      </c>
      <c r="E35" s="95">
        <v>69819</v>
      </c>
      <c r="F35" s="67"/>
      <c r="G35" s="67"/>
      <c r="H35" s="66" t="s">
        <v>328</v>
      </c>
      <c r="I35" s="119">
        <v>65046</v>
      </c>
      <c r="J35" s="67"/>
      <c r="K35" s="67"/>
      <c r="L35" s="66" t="s">
        <v>328</v>
      </c>
      <c r="M35" s="119">
        <v>72705</v>
      </c>
      <c r="N35" s="67"/>
    </row>
    <row r="36" spans="1:14">
      <c r="A36" s="42"/>
      <c r="B36" s="98"/>
      <c r="C36" s="67"/>
      <c r="D36" s="68"/>
      <c r="E36" s="95"/>
      <c r="F36" s="67"/>
      <c r="G36" s="67"/>
      <c r="H36" s="66"/>
      <c r="I36" s="119"/>
      <c r="J36" s="67"/>
      <c r="K36" s="67"/>
      <c r="L36" s="66"/>
      <c r="M36" s="119"/>
      <c r="N36" s="67"/>
    </row>
    <row r="37" spans="1:14">
      <c r="A37" s="42"/>
      <c r="B37" s="71" t="s">
        <v>1097</v>
      </c>
      <c r="C37" s="47"/>
      <c r="D37" s="96">
        <v>25906</v>
      </c>
      <c r="E37" s="96"/>
      <c r="F37" s="47"/>
      <c r="G37" s="47"/>
      <c r="H37" s="120">
        <v>20461</v>
      </c>
      <c r="I37" s="120"/>
      <c r="J37" s="47"/>
      <c r="K37" s="47"/>
      <c r="L37" s="120">
        <v>20043</v>
      </c>
      <c r="M37" s="120"/>
      <c r="N37" s="47"/>
    </row>
    <row r="38" spans="1:14">
      <c r="A38" s="42"/>
      <c r="B38" s="71"/>
      <c r="C38" s="47"/>
      <c r="D38" s="96"/>
      <c r="E38" s="96"/>
      <c r="F38" s="47"/>
      <c r="G38" s="47"/>
      <c r="H38" s="120"/>
      <c r="I38" s="120"/>
      <c r="J38" s="47"/>
      <c r="K38" s="47"/>
      <c r="L38" s="120"/>
      <c r="M38" s="120"/>
      <c r="N38" s="47"/>
    </row>
    <row r="39" spans="1:14">
      <c r="A39" s="42"/>
      <c r="B39" s="98" t="s">
        <v>1098</v>
      </c>
      <c r="C39" s="67"/>
      <c r="D39" s="95">
        <v>16619</v>
      </c>
      <c r="E39" s="95"/>
      <c r="F39" s="67"/>
      <c r="G39" s="67"/>
      <c r="H39" s="119">
        <v>15826</v>
      </c>
      <c r="I39" s="119"/>
      <c r="J39" s="67"/>
      <c r="K39" s="67"/>
      <c r="L39" s="119">
        <v>17218</v>
      </c>
      <c r="M39" s="119"/>
      <c r="N39" s="67"/>
    </row>
    <row r="40" spans="1:14">
      <c r="A40" s="42"/>
      <c r="B40" s="98"/>
      <c r="C40" s="67"/>
      <c r="D40" s="95"/>
      <c r="E40" s="95"/>
      <c r="F40" s="67"/>
      <c r="G40" s="67"/>
      <c r="H40" s="119"/>
      <c r="I40" s="119"/>
      <c r="J40" s="67"/>
      <c r="K40" s="67"/>
      <c r="L40" s="119"/>
      <c r="M40" s="119"/>
      <c r="N40" s="67"/>
    </row>
    <row r="41" spans="1:14">
      <c r="A41" s="42"/>
      <c r="B41" s="71" t="s">
        <v>1105</v>
      </c>
      <c r="C41" s="47"/>
      <c r="D41" s="72" t="s">
        <v>1106</v>
      </c>
      <c r="E41" s="72"/>
      <c r="F41" s="101" t="s">
        <v>333</v>
      </c>
      <c r="G41" s="47"/>
      <c r="H41" s="120">
        <v>1952</v>
      </c>
      <c r="I41" s="120"/>
      <c r="J41" s="47"/>
      <c r="K41" s="47"/>
      <c r="L41" s="120">
        <v>3820</v>
      </c>
      <c r="M41" s="120"/>
      <c r="N41" s="47"/>
    </row>
    <row r="42" spans="1:14">
      <c r="A42" s="42"/>
      <c r="B42" s="71"/>
      <c r="C42" s="47"/>
      <c r="D42" s="72"/>
      <c r="E42" s="72"/>
      <c r="F42" s="101"/>
      <c r="G42" s="47"/>
      <c r="H42" s="120"/>
      <c r="I42" s="120"/>
      <c r="J42" s="47"/>
      <c r="K42" s="47"/>
      <c r="L42" s="120"/>
      <c r="M42" s="120"/>
      <c r="N42" s="47"/>
    </row>
    <row r="43" spans="1:14">
      <c r="A43" s="42"/>
      <c r="B43" s="98" t="s">
        <v>147</v>
      </c>
      <c r="C43" s="67"/>
      <c r="D43" s="95">
        <v>7701</v>
      </c>
      <c r="E43" s="95"/>
      <c r="F43" s="67"/>
      <c r="G43" s="67"/>
      <c r="H43" s="119">
        <v>7232</v>
      </c>
      <c r="I43" s="119"/>
      <c r="J43" s="67"/>
      <c r="K43" s="67"/>
      <c r="L43" s="119">
        <v>9238</v>
      </c>
      <c r="M43" s="119"/>
      <c r="N43" s="67"/>
    </row>
    <row r="44" spans="1:14" ht="15.75" thickBot="1">
      <c r="A44" s="42"/>
      <c r="B44" s="129"/>
      <c r="C44" s="103"/>
      <c r="D44" s="104"/>
      <c r="E44" s="104"/>
      <c r="F44" s="103"/>
      <c r="G44" s="103"/>
      <c r="H44" s="123"/>
      <c r="I44" s="123"/>
      <c r="J44" s="103"/>
      <c r="K44" s="103"/>
      <c r="L44" s="123"/>
      <c r="M44" s="123"/>
      <c r="N44" s="103"/>
    </row>
    <row r="45" spans="1:14" ht="15.75" thickTop="1">
      <c r="A45" s="42"/>
      <c r="B45" s="110" t="s">
        <v>1107</v>
      </c>
      <c r="C45" s="107"/>
      <c r="D45" s="108">
        <v>94424</v>
      </c>
      <c r="E45" s="108"/>
      <c r="F45" s="107"/>
      <c r="G45" s="107"/>
      <c r="H45" s="125">
        <v>110517</v>
      </c>
      <c r="I45" s="125"/>
      <c r="J45" s="107"/>
      <c r="K45" s="107"/>
      <c r="L45" s="125">
        <v>123024</v>
      </c>
      <c r="M45" s="125"/>
      <c r="N45" s="107"/>
    </row>
    <row r="46" spans="1:14" ht="15.75" thickBot="1">
      <c r="A46" s="42"/>
      <c r="B46" s="111"/>
      <c r="C46" s="75"/>
      <c r="D46" s="97"/>
      <c r="E46" s="97"/>
      <c r="F46" s="75"/>
      <c r="G46" s="75"/>
      <c r="H46" s="121"/>
      <c r="I46" s="121"/>
      <c r="J46" s="75"/>
      <c r="K46" s="75"/>
      <c r="L46" s="121"/>
      <c r="M46" s="121"/>
      <c r="N46" s="75"/>
    </row>
    <row r="47" spans="1:14" ht="15.75" thickTop="1">
      <c r="A47" s="42"/>
      <c r="B47" s="78" t="s">
        <v>1108</v>
      </c>
      <c r="C47" s="80"/>
      <c r="D47" s="84" t="s">
        <v>1109</v>
      </c>
      <c r="E47" s="84"/>
      <c r="F47" s="82" t="s">
        <v>333</v>
      </c>
      <c r="G47" s="80"/>
      <c r="H47" s="86" t="s">
        <v>329</v>
      </c>
      <c r="I47" s="86"/>
      <c r="J47" s="80"/>
      <c r="K47" s="80"/>
      <c r="L47" s="86" t="s">
        <v>329</v>
      </c>
      <c r="M47" s="86"/>
      <c r="N47" s="80"/>
    </row>
    <row r="48" spans="1:14" ht="15.75" thickBot="1">
      <c r="A48" s="42"/>
      <c r="B48" s="102"/>
      <c r="C48" s="103"/>
      <c r="D48" s="105"/>
      <c r="E48" s="105"/>
      <c r="F48" s="112"/>
      <c r="G48" s="103"/>
      <c r="H48" s="124"/>
      <c r="I48" s="124"/>
      <c r="J48" s="103"/>
      <c r="K48" s="103"/>
      <c r="L48" s="124"/>
      <c r="M48" s="124"/>
      <c r="N48" s="103"/>
    </row>
    <row r="49" spans="1:14" ht="15.75" thickTop="1">
      <c r="A49" s="42"/>
      <c r="B49" s="110" t="s">
        <v>141</v>
      </c>
      <c r="C49" s="107"/>
      <c r="D49" s="110" t="s">
        <v>328</v>
      </c>
      <c r="E49" s="108">
        <v>41003</v>
      </c>
      <c r="F49" s="107"/>
      <c r="G49" s="107"/>
      <c r="H49" s="113" t="s">
        <v>328</v>
      </c>
      <c r="I49" s="125">
        <v>110517</v>
      </c>
      <c r="J49" s="107"/>
      <c r="K49" s="107"/>
      <c r="L49" s="113" t="s">
        <v>328</v>
      </c>
      <c r="M49" s="125">
        <v>123024</v>
      </c>
      <c r="N49" s="107"/>
    </row>
    <row r="50" spans="1:14" ht="15.75" thickBot="1">
      <c r="A50" s="42"/>
      <c r="B50" s="116"/>
      <c r="C50" s="115"/>
      <c r="D50" s="116"/>
      <c r="E50" s="117"/>
      <c r="F50" s="115"/>
      <c r="G50" s="115"/>
      <c r="H50" s="114"/>
      <c r="I50" s="127"/>
      <c r="J50" s="115"/>
      <c r="K50" s="115"/>
      <c r="L50" s="114"/>
      <c r="M50" s="127"/>
      <c r="N50" s="115"/>
    </row>
    <row r="51" spans="1:14" ht="15.75" thickTop="1">
      <c r="A51" s="42"/>
      <c r="B51" s="160" t="s">
        <v>1110</v>
      </c>
      <c r="C51" s="160"/>
      <c r="D51" s="160"/>
      <c r="E51" s="160"/>
      <c r="F51" s="160"/>
      <c r="G51" s="160"/>
      <c r="H51" s="160"/>
      <c r="I51" s="160"/>
      <c r="J51" s="160"/>
      <c r="K51" s="160"/>
      <c r="L51" s="160"/>
      <c r="M51" s="160"/>
      <c r="N51" s="160"/>
    </row>
    <row r="52" spans="1:14">
      <c r="A52" s="42"/>
      <c r="B52" s="41"/>
      <c r="C52" s="41"/>
      <c r="D52" s="41"/>
      <c r="E52" s="41"/>
      <c r="F52" s="41"/>
      <c r="G52" s="41"/>
      <c r="H52" s="41"/>
      <c r="I52" s="41"/>
      <c r="J52" s="41"/>
      <c r="K52" s="41"/>
      <c r="L52" s="41"/>
      <c r="M52" s="41"/>
      <c r="N52" s="41"/>
    </row>
    <row r="53" spans="1:14">
      <c r="A53" s="42"/>
      <c r="B53" s="43" t="s">
        <v>1111</v>
      </c>
      <c r="C53" s="43"/>
      <c r="D53" s="43"/>
      <c r="E53" s="43"/>
      <c r="F53" s="43"/>
      <c r="G53" s="43"/>
      <c r="H53" s="43"/>
      <c r="I53" s="43"/>
      <c r="J53" s="43"/>
      <c r="K53" s="43"/>
      <c r="L53" s="43"/>
      <c r="M53" s="43"/>
      <c r="N53" s="43"/>
    </row>
    <row r="54" spans="1:14">
      <c r="A54" s="42"/>
      <c r="B54" s="28"/>
      <c r="C54" s="28"/>
      <c r="D54" s="28"/>
      <c r="E54" s="28"/>
      <c r="F54" s="28"/>
      <c r="G54" s="28"/>
      <c r="H54" s="28"/>
      <c r="I54" s="28"/>
      <c r="J54" s="28"/>
    </row>
    <row r="55" spans="1:14">
      <c r="A55" s="42"/>
      <c r="B55" s="10"/>
      <c r="C55" s="10"/>
      <c r="D55" s="10"/>
      <c r="E55" s="10"/>
      <c r="F55" s="10"/>
      <c r="G55" s="10"/>
      <c r="H55" s="10"/>
      <c r="I55" s="10"/>
      <c r="J55" s="10"/>
    </row>
    <row r="56" spans="1:14">
      <c r="A56" s="42"/>
      <c r="B56" s="47"/>
      <c r="C56" s="47"/>
      <c r="D56" s="63" t="s">
        <v>598</v>
      </c>
      <c r="E56" s="63"/>
      <c r="F56" s="63"/>
      <c r="G56" s="47"/>
      <c r="H56" s="63" t="s">
        <v>598</v>
      </c>
      <c r="I56" s="63"/>
      <c r="J56" s="63"/>
    </row>
    <row r="57" spans="1:14" ht="15.75" thickBot="1">
      <c r="A57" s="42"/>
      <c r="B57" s="75"/>
      <c r="C57" s="75"/>
      <c r="D57" s="29">
        <v>2014</v>
      </c>
      <c r="E57" s="29"/>
      <c r="F57" s="29"/>
      <c r="G57" s="75"/>
      <c r="H57" s="29">
        <v>2013</v>
      </c>
      <c r="I57" s="29"/>
      <c r="J57" s="29"/>
    </row>
    <row r="58" spans="1:14" ht="15.75" thickTop="1">
      <c r="A58" s="42"/>
      <c r="B58" s="17"/>
      <c r="C58" s="40"/>
      <c r="D58" s="65" t="s">
        <v>343</v>
      </c>
      <c r="E58" s="65"/>
      <c r="F58" s="65"/>
      <c r="G58" s="65"/>
      <c r="H58" s="65"/>
      <c r="I58" s="65"/>
      <c r="J58" s="65"/>
    </row>
    <row r="59" spans="1:14">
      <c r="A59" s="42"/>
      <c r="B59" s="88" t="s">
        <v>1112</v>
      </c>
      <c r="C59" s="40"/>
      <c r="D59" s="93"/>
      <c r="E59" s="93"/>
      <c r="F59" s="93"/>
      <c r="G59" s="40"/>
      <c r="H59" s="93"/>
      <c r="I59" s="93"/>
      <c r="J59" s="93"/>
    </row>
    <row r="60" spans="1:14">
      <c r="A60" s="42"/>
      <c r="B60" s="98" t="s">
        <v>87</v>
      </c>
      <c r="C60" s="67"/>
      <c r="D60" s="68" t="s">
        <v>328</v>
      </c>
      <c r="E60" s="95">
        <v>153293</v>
      </c>
      <c r="F60" s="67"/>
      <c r="G60" s="67"/>
      <c r="H60" s="66" t="s">
        <v>328</v>
      </c>
      <c r="I60" s="119">
        <v>155310</v>
      </c>
      <c r="J60" s="67"/>
    </row>
    <row r="61" spans="1:14">
      <c r="A61" s="42"/>
      <c r="B61" s="98"/>
      <c r="C61" s="67"/>
      <c r="D61" s="68"/>
      <c r="E61" s="95"/>
      <c r="F61" s="67"/>
      <c r="G61" s="67"/>
      <c r="H61" s="66"/>
      <c r="I61" s="119"/>
      <c r="J61" s="67"/>
    </row>
    <row r="62" spans="1:14">
      <c r="A62" s="42"/>
      <c r="B62" s="71" t="s">
        <v>1113</v>
      </c>
      <c r="C62" s="47"/>
      <c r="D62" s="101" t="s">
        <v>328</v>
      </c>
      <c r="E62" s="96">
        <v>2440714</v>
      </c>
      <c r="F62" s="47"/>
      <c r="G62" s="47"/>
      <c r="H62" s="93" t="s">
        <v>328</v>
      </c>
      <c r="I62" s="120">
        <v>2557571</v>
      </c>
      <c r="J62" s="47"/>
    </row>
    <row r="63" spans="1:14">
      <c r="A63" s="42"/>
      <c r="B63" s="71"/>
      <c r="C63" s="47"/>
      <c r="D63" s="101"/>
      <c r="E63" s="96"/>
      <c r="F63" s="47"/>
      <c r="G63" s="47"/>
      <c r="H63" s="93"/>
      <c r="I63" s="120"/>
      <c r="J63" s="47"/>
    </row>
    <row r="64" spans="1:14">
      <c r="A64" s="42"/>
      <c r="B64" s="98" t="s">
        <v>1114</v>
      </c>
      <c r="C64" s="67"/>
      <c r="D64" s="68" t="s">
        <v>328</v>
      </c>
      <c r="E64" s="95">
        <v>35668</v>
      </c>
      <c r="F64" s="67"/>
      <c r="G64" s="67"/>
      <c r="H64" s="66" t="s">
        <v>328</v>
      </c>
      <c r="I64" s="119">
        <v>34478</v>
      </c>
      <c r="J64" s="67"/>
    </row>
    <row r="65" spans="1:14">
      <c r="A65" s="42"/>
      <c r="B65" s="98"/>
      <c r="C65" s="67"/>
      <c r="D65" s="68"/>
      <c r="E65" s="95"/>
      <c r="F65" s="67"/>
      <c r="G65" s="67"/>
      <c r="H65" s="66"/>
      <c r="I65" s="119"/>
      <c r="J65" s="67"/>
    </row>
    <row r="66" spans="1:14">
      <c r="A66" s="42"/>
      <c r="B66" s="71" t="s">
        <v>104</v>
      </c>
      <c r="C66" s="47"/>
      <c r="D66" s="101" t="s">
        <v>328</v>
      </c>
      <c r="E66" s="96">
        <v>95026</v>
      </c>
      <c r="F66" s="47"/>
      <c r="G66" s="47"/>
      <c r="H66" s="93" t="s">
        <v>328</v>
      </c>
      <c r="I66" s="120">
        <v>98967</v>
      </c>
      <c r="J66" s="47"/>
    </row>
    <row r="67" spans="1:14">
      <c r="A67" s="42"/>
      <c r="B67" s="71"/>
      <c r="C67" s="47"/>
      <c r="D67" s="101"/>
      <c r="E67" s="96"/>
      <c r="F67" s="47"/>
      <c r="G67" s="47"/>
      <c r="H67" s="93"/>
      <c r="I67" s="120"/>
      <c r="J67" s="47"/>
    </row>
    <row r="68" spans="1:14">
      <c r="A68" s="42"/>
      <c r="B68" s="98" t="s">
        <v>684</v>
      </c>
      <c r="C68" s="67"/>
      <c r="D68" s="68" t="s">
        <v>328</v>
      </c>
      <c r="E68" s="95">
        <v>428385</v>
      </c>
      <c r="F68" s="67"/>
      <c r="G68" s="67"/>
      <c r="H68" s="66" t="s">
        <v>328</v>
      </c>
      <c r="I68" s="119">
        <v>442103</v>
      </c>
      <c r="J68" s="67"/>
    </row>
    <row r="69" spans="1:14">
      <c r="A69" s="42"/>
      <c r="B69" s="98"/>
      <c r="C69" s="67"/>
      <c r="D69" s="68"/>
      <c r="E69" s="95"/>
      <c r="F69" s="67"/>
      <c r="G69" s="67"/>
      <c r="H69" s="66"/>
      <c r="I69" s="119"/>
      <c r="J69" s="67"/>
    </row>
    <row r="70" spans="1:14">
      <c r="A70" s="42"/>
      <c r="B70" s="71" t="s">
        <v>1115</v>
      </c>
      <c r="C70" s="47"/>
      <c r="D70" s="101" t="s">
        <v>328</v>
      </c>
      <c r="E70" s="96">
        <v>73767</v>
      </c>
      <c r="F70" s="47"/>
      <c r="G70" s="47"/>
      <c r="H70" s="93" t="s">
        <v>328</v>
      </c>
      <c r="I70" s="120">
        <v>58221</v>
      </c>
      <c r="J70" s="47"/>
    </row>
    <row r="71" spans="1:14">
      <c r="A71" s="42"/>
      <c r="B71" s="71"/>
      <c r="C71" s="47"/>
      <c r="D71" s="101"/>
      <c r="E71" s="96"/>
      <c r="F71" s="47"/>
      <c r="G71" s="47"/>
      <c r="H71" s="93"/>
      <c r="I71" s="120"/>
      <c r="J71" s="47"/>
    </row>
    <row r="72" spans="1:14">
      <c r="A72" s="42"/>
      <c r="B72" s="56" t="s">
        <v>951</v>
      </c>
      <c r="C72" s="51"/>
      <c r="D72" s="52" t="s">
        <v>328</v>
      </c>
      <c r="E72" s="53" t="s">
        <v>1116</v>
      </c>
      <c r="F72" s="52" t="s">
        <v>333</v>
      </c>
      <c r="G72" s="51"/>
      <c r="H72" s="50" t="s">
        <v>328</v>
      </c>
      <c r="I72" s="54" t="s">
        <v>1117</v>
      </c>
      <c r="J72" s="50" t="s">
        <v>333</v>
      </c>
    </row>
    <row r="73" spans="1:14">
      <c r="A73" s="42"/>
      <c r="B73" s="71" t="s">
        <v>1118</v>
      </c>
      <c r="C73" s="47"/>
      <c r="D73" s="101" t="s">
        <v>328</v>
      </c>
      <c r="E73" s="96">
        <v>2034560</v>
      </c>
      <c r="F73" s="47"/>
      <c r="G73" s="47"/>
      <c r="H73" s="93" t="s">
        <v>328</v>
      </c>
      <c r="I73" s="120">
        <v>2150359</v>
      </c>
      <c r="J73" s="47"/>
    </row>
    <row r="74" spans="1:14" ht="15.75" thickBot="1">
      <c r="A74" s="42"/>
      <c r="B74" s="74"/>
      <c r="C74" s="75"/>
      <c r="D74" s="111"/>
      <c r="E74" s="97"/>
      <c r="F74" s="75"/>
      <c r="G74" s="75"/>
      <c r="H74" s="94"/>
      <c r="I74" s="121"/>
      <c r="J74" s="75"/>
    </row>
    <row r="75" spans="1:14" ht="15.75" thickTop="1">
      <c r="A75" s="42"/>
      <c r="B75" s="28"/>
      <c r="C75" s="28"/>
      <c r="D75" s="28"/>
      <c r="E75" s="28"/>
      <c r="F75" s="28"/>
      <c r="G75" s="28"/>
      <c r="H75" s="28"/>
      <c r="I75" s="28"/>
      <c r="J75" s="28"/>
      <c r="K75" s="28"/>
      <c r="L75" s="28"/>
      <c r="M75" s="28"/>
      <c r="N75" s="28"/>
    </row>
    <row r="76" spans="1:14">
      <c r="A76" s="42"/>
      <c r="B76" s="10"/>
      <c r="C76" s="10"/>
      <c r="D76" s="10"/>
      <c r="E76" s="10"/>
      <c r="F76" s="10"/>
      <c r="G76" s="10"/>
      <c r="H76" s="10"/>
      <c r="I76" s="10"/>
      <c r="J76" s="10"/>
      <c r="K76" s="10"/>
      <c r="L76" s="10"/>
      <c r="M76" s="10"/>
      <c r="N76" s="10"/>
    </row>
    <row r="77" spans="1:14">
      <c r="A77" s="42"/>
      <c r="B77" s="17"/>
      <c r="C77" s="40"/>
      <c r="D77" s="63" t="s">
        <v>325</v>
      </c>
      <c r="E77" s="63"/>
      <c r="F77" s="63"/>
      <c r="G77" s="63"/>
      <c r="H77" s="63"/>
      <c r="I77" s="63"/>
      <c r="J77" s="63"/>
      <c r="K77" s="63"/>
      <c r="L77" s="63"/>
      <c r="M77" s="63"/>
      <c r="N77" s="63"/>
    </row>
    <row r="78" spans="1:14" ht="15.75" thickBot="1">
      <c r="A78" s="42"/>
      <c r="B78" s="144"/>
      <c r="C78" s="48"/>
      <c r="D78" s="29">
        <v>2014</v>
      </c>
      <c r="E78" s="29"/>
      <c r="F78" s="29"/>
      <c r="G78" s="48"/>
      <c r="H78" s="29">
        <v>2013</v>
      </c>
      <c r="I78" s="29"/>
      <c r="J78" s="29"/>
      <c r="K78" s="48"/>
      <c r="L78" s="29">
        <v>2012</v>
      </c>
      <c r="M78" s="29"/>
      <c r="N78" s="29"/>
    </row>
    <row r="79" spans="1:14" ht="15.75" thickTop="1">
      <c r="A79" s="42"/>
      <c r="B79" s="17"/>
      <c r="C79" s="40"/>
      <c r="D79" s="65" t="s">
        <v>343</v>
      </c>
      <c r="E79" s="65"/>
      <c r="F79" s="65"/>
      <c r="G79" s="65"/>
      <c r="H79" s="65"/>
      <c r="I79" s="65"/>
      <c r="J79" s="65"/>
      <c r="K79" s="65"/>
      <c r="L79" s="65"/>
      <c r="M79" s="65"/>
      <c r="N79" s="65"/>
    </row>
    <row r="80" spans="1:14">
      <c r="A80" s="42"/>
      <c r="B80" s="88" t="s">
        <v>254</v>
      </c>
      <c r="C80" s="40"/>
      <c r="D80" s="93"/>
      <c r="E80" s="93"/>
      <c r="F80" s="93"/>
      <c r="G80" s="40"/>
      <c r="H80" s="93"/>
      <c r="I80" s="93"/>
      <c r="J80" s="93"/>
      <c r="K80" s="40"/>
      <c r="L80" s="93"/>
      <c r="M80" s="93"/>
      <c r="N80" s="93"/>
    </row>
    <row r="81" spans="1:14">
      <c r="A81" s="42"/>
      <c r="B81" s="98" t="s">
        <v>1119</v>
      </c>
      <c r="C81" s="67"/>
      <c r="D81" s="68" t="s">
        <v>328</v>
      </c>
      <c r="E81" s="95">
        <v>548491</v>
      </c>
      <c r="F81" s="67"/>
      <c r="G81" s="67"/>
      <c r="H81" s="66" t="s">
        <v>328</v>
      </c>
      <c r="I81" s="119">
        <v>528665</v>
      </c>
      <c r="J81" s="67"/>
      <c r="K81" s="67"/>
      <c r="L81" s="66" t="s">
        <v>328</v>
      </c>
      <c r="M81" s="119">
        <v>573197</v>
      </c>
      <c r="N81" s="67"/>
    </row>
    <row r="82" spans="1:14">
      <c r="A82" s="42"/>
      <c r="B82" s="98"/>
      <c r="C82" s="67"/>
      <c r="D82" s="68"/>
      <c r="E82" s="95"/>
      <c r="F82" s="67"/>
      <c r="G82" s="67"/>
      <c r="H82" s="66"/>
      <c r="I82" s="119"/>
      <c r="J82" s="67"/>
      <c r="K82" s="67"/>
      <c r="L82" s="66"/>
      <c r="M82" s="119"/>
      <c r="N82" s="67"/>
    </row>
    <row r="83" spans="1:14">
      <c r="A83" s="42"/>
      <c r="B83" s="71" t="s">
        <v>1120</v>
      </c>
      <c r="C83" s="47"/>
      <c r="D83" s="101" t="s">
        <v>328</v>
      </c>
      <c r="E83" s="96">
        <v>309990</v>
      </c>
      <c r="F83" s="47"/>
      <c r="G83" s="47"/>
      <c r="H83" s="93" t="s">
        <v>328</v>
      </c>
      <c r="I83" s="120">
        <v>256292</v>
      </c>
      <c r="J83" s="47"/>
      <c r="K83" s="47"/>
      <c r="L83" s="93" t="s">
        <v>328</v>
      </c>
      <c r="M83" s="120">
        <v>269858</v>
      </c>
      <c r="N83" s="47"/>
    </row>
    <row r="84" spans="1:14">
      <c r="A84" s="42"/>
      <c r="B84" s="71"/>
      <c r="C84" s="47"/>
      <c r="D84" s="101"/>
      <c r="E84" s="96"/>
      <c r="F84" s="47"/>
      <c r="G84" s="47"/>
      <c r="H84" s="93"/>
      <c r="I84" s="120"/>
      <c r="J84" s="47"/>
      <c r="K84" s="47"/>
      <c r="L84" s="93"/>
      <c r="M84" s="120"/>
      <c r="N84" s="47"/>
    </row>
    <row r="85" spans="1:14">
      <c r="A85" s="42"/>
      <c r="B85" s="98" t="s">
        <v>1121</v>
      </c>
      <c r="C85" s="67"/>
      <c r="D85" s="68" t="s">
        <v>328</v>
      </c>
      <c r="E85" s="95">
        <v>214410</v>
      </c>
      <c r="F85" s="67"/>
      <c r="G85" s="67"/>
      <c r="H85" s="66" t="s">
        <v>328</v>
      </c>
      <c r="I85" s="119">
        <v>248998</v>
      </c>
      <c r="J85" s="67"/>
      <c r="K85" s="67"/>
      <c r="L85" s="66" t="s">
        <v>328</v>
      </c>
      <c r="M85" s="119">
        <v>279766</v>
      </c>
      <c r="N85" s="67"/>
    </row>
    <row r="86" spans="1:14">
      <c r="A86" s="42"/>
      <c r="B86" s="98"/>
      <c r="C86" s="67"/>
      <c r="D86" s="68"/>
      <c r="E86" s="95"/>
      <c r="F86" s="67"/>
      <c r="G86" s="67"/>
      <c r="H86" s="66"/>
      <c r="I86" s="119"/>
      <c r="J86" s="67"/>
      <c r="K86" s="67"/>
      <c r="L86" s="66"/>
      <c r="M86" s="119"/>
      <c r="N86" s="67"/>
    </row>
    <row r="87" spans="1:14">
      <c r="A87" s="42"/>
      <c r="B87" s="40"/>
      <c r="C87" s="40"/>
      <c r="D87" s="47"/>
      <c r="E87" s="47"/>
      <c r="F87" s="47"/>
      <c r="G87" s="40"/>
      <c r="H87" s="47"/>
      <c r="I87" s="47"/>
      <c r="J87" s="47"/>
      <c r="K87" s="40"/>
      <c r="L87" s="47"/>
      <c r="M87" s="47"/>
      <c r="N87" s="47"/>
    </row>
    <row r="88" spans="1:14">
      <c r="A88" s="42"/>
      <c r="B88" s="68" t="s">
        <v>1122</v>
      </c>
      <c r="C88" s="67"/>
      <c r="D88" s="68" t="s">
        <v>328</v>
      </c>
      <c r="E88" s="95">
        <v>139019</v>
      </c>
      <c r="F88" s="67"/>
      <c r="G88" s="67"/>
      <c r="H88" s="66" t="s">
        <v>328</v>
      </c>
      <c r="I88" s="119">
        <v>137498</v>
      </c>
      <c r="J88" s="67"/>
      <c r="K88" s="67"/>
      <c r="L88" s="66" t="s">
        <v>328</v>
      </c>
      <c r="M88" s="119">
        <v>155741</v>
      </c>
      <c r="N88" s="67"/>
    </row>
    <row r="89" spans="1:14" ht="15.75" thickBot="1">
      <c r="A89" s="42"/>
      <c r="B89" s="112"/>
      <c r="C89" s="103"/>
      <c r="D89" s="112"/>
      <c r="E89" s="104"/>
      <c r="F89" s="103"/>
      <c r="G89" s="103"/>
      <c r="H89" s="102"/>
      <c r="I89" s="123"/>
      <c r="J89" s="103"/>
      <c r="K89" s="103"/>
      <c r="L89" s="102"/>
      <c r="M89" s="123"/>
      <c r="N89" s="103"/>
    </row>
    <row r="90" spans="1:14" ht="15.75" thickTop="1">
      <c r="A90" s="42"/>
      <c r="B90" s="133" t="s">
        <v>1123</v>
      </c>
      <c r="C90" s="133"/>
      <c r="D90" s="133"/>
      <c r="E90" s="133"/>
      <c r="F90" s="133"/>
      <c r="G90" s="133"/>
      <c r="H90" s="133"/>
      <c r="I90" s="133"/>
      <c r="J90" s="133"/>
      <c r="K90" s="133"/>
      <c r="L90" s="133"/>
      <c r="M90" s="133"/>
      <c r="N90" s="133"/>
    </row>
    <row r="91" spans="1:14">
      <c r="A91" s="42"/>
      <c r="B91" s="41"/>
      <c r="C91" s="41"/>
      <c r="D91" s="41"/>
      <c r="E91" s="41"/>
      <c r="F91" s="41"/>
      <c r="G91" s="41"/>
      <c r="H91" s="41"/>
      <c r="I91" s="41"/>
      <c r="J91" s="41"/>
      <c r="K91" s="41"/>
      <c r="L91" s="41"/>
      <c r="M91" s="41"/>
      <c r="N91" s="41"/>
    </row>
    <row r="92" spans="1:14" ht="25.5" customHeight="1">
      <c r="A92" s="42"/>
      <c r="B92" s="47" t="s">
        <v>1124</v>
      </c>
      <c r="C92" s="47"/>
      <c r="D92" s="47"/>
      <c r="E92" s="47"/>
      <c r="F92" s="47"/>
      <c r="G92" s="47"/>
      <c r="H92" s="47"/>
      <c r="I92" s="47"/>
      <c r="J92" s="47"/>
      <c r="K92" s="47"/>
      <c r="L92" s="47"/>
      <c r="M92" s="47"/>
      <c r="N92" s="47"/>
    </row>
    <row r="93" spans="1:14">
      <c r="A93" s="42"/>
      <c r="B93" s="41"/>
      <c r="C93" s="41"/>
      <c r="D93" s="41"/>
      <c r="E93" s="41"/>
      <c r="F93" s="41"/>
      <c r="G93" s="41"/>
      <c r="H93" s="41"/>
      <c r="I93" s="41"/>
      <c r="J93" s="41"/>
      <c r="K93" s="41"/>
      <c r="L93" s="41"/>
      <c r="M93" s="41"/>
      <c r="N93" s="41"/>
    </row>
    <row r="94" spans="1:14" ht="38.25" customHeight="1">
      <c r="A94" s="42"/>
      <c r="B94" s="43" t="s">
        <v>1125</v>
      </c>
      <c r="C94" s="43"/>
      <c r="D94" s="43"/>
      <c r="E94" s="43"/>
      <c r="F94" s="43"/>
      <c r="G94" s="43"/>
      <c r="H94" s="43"/>
      <c r="I94" s="43"/>
      <c r="J94" s="43"/>
      <c r="K94" s="43"/>
      <c r="L94" s="43"/>
      <c r="M94" s="43"/>
      <c r="N94" s="43"/>
    </row>
    <row r="95" spans="1:14">
      <c r="A95" s="42"/>
      <c r="B95" s="41"/>
      <c r="C95" s="41"/>
      <c r="D95" s="41"/>
      <c r="E95" s="41"/>
      <c r="F95" s="41"/>
      <c r="G95" s="41"/>
      <c r="H95" s="41"/>
      <c r="I95" s="41"/>
      <c r="J95" s="41"/>
      <c r="K95" s="41"/>
      <c r="L95" s="41"/>
      <c r="M95" s="41"/>
      <c r="N95" s="41"/>
    </row>
    <row r="96" spans="1:14" ht="51" customHeight="1">
      <c r="A96" s="42"/>
      <c r="B96" s="43" t="s">
        <v>1126</v>
      </c>
      <c r="C96" s="43"/>
      <c r="D96" s="43"/>
      <c r="E96" s="43"/>
      <c r="F96" s="43"/>
      <c r="G96" s="43"/>
      <c r="H96" s="43"/>
      <c r="I96" s="43"/>
      <c r="J96" s="43"/>
      <c r="K96" s="43"/>
      <c r="L96" s="43"/>
      <c r="M96" s="43"/>
      <c r="N96" s="43"/>
    </row>
    <row r="97" spans="1:14">
      <c r="A97" s="42"/>
      <c r="B97" s="41"/>
      <c r="C97" s="41"/>
      <c r="D97" s="41"/>
      <c r="E97" s="41"/>
      <c r="F97" s="41"/>
      <c r="G97" s="41"/>
      <c r="H97" s="41"/>
      <c r="I97" s="41"/>
      <c r="J97" s="41"/>
      <c r="K97" s="41"/>
      <c r="L97" s="41"/>
      <c r="M97" s="41"/>
      <c r="N97" s="41"/>
    </row>
    <row r="98" spans="1:14">
      <c r="A98" s="42"/>
      <c r="B98" s="44" t="s">
        <v>1127</v>
      </c>
      <c r="C98" s="44"/>
      <c r="D98" s="44"/>
      <c r="E98" s="44"/>
      <c r="F98" s="44"/>
      <c r="G98" s="44"/>
      <c r="H98" s="44"/>
      <c r="I98" s="44"/>
      <c r="J98" s="44"/>
      <c r="K98" s="44"/>
      <c r="L98" s="44"/>
      <c r="M98" s="44"/>
      <c r="N98" s="44"/>
    </row>
    <row r="99" spans="1:14">
      <c r="A99" s="42"/>
      <c r="B99" s="41"/>
      <c r="C99" s="41"/>
      <c r="D99" s="41"/>
      <c r="E99" s="41"/>
      <c r="F99" s="41"/>
      <c r="G99" s="41"/>
      <c r="H99" s="41"/>
      <c r="I99" s="41"/>
      <c r="J99" s="41"/>
      <c r="K99" s="41"/>
      <c r="L99" s="41"/>
      <c r="M99" s="41"/>
      <c r="N99" s="41"/>
    </row>
    <row r="100" spans="1:14" ht="25.5" customHeight="1">
      <c r="A100" s="42"/>
      <c r="B100" s="44" t="s">
        <v>1128</v>
      </c>
      <c r="C100" s="44"/>
      <c r="D100" s="44"/>
      <c r="E100" s="44"/>
      <c r="F100" s="44"/>
      <c r="G100" s="44"/>
      <c r="H100" s="44"/>
      <c r="I100" s="44"/>
      <c r="J100" s="44"/>
      <c r="K100" s="44"/>
      <c r="L100" s="44"/>
      <c r="M100" s="44"/>
      <c r="N100" s="44"/>
    </row>
    <row r="101" spans="1:14">
      <c r="A101" s="42"/>
      <c r="B101" s="41"/>
      <c r="C101" s="41"/>
      <c r="D101" s="41"/>
      <c r="E101" s="41"/>
      <c r="F101" s="41"/>
      <c r="G101" s="41"/>
      <c r="H101" s="41"/>
      <c r="I101" s="41"/>
      <c r="J101" s="41"/>
      <c r="K101" s="41"/>
      <c r="L101" s="41"/>
      <c r="M101" s="41"/>
      <c r="N101" s="41"/>
    </row>
    <row r="102" spans="1:14" ht="38.25" customHeight="1">
      <c r="A102" s="42"/>
      <c r="B102" s="43" t="s">
        <v>1129</v>
      </c>
      <c r="C102" s="43"/>
      <c r="D102" s="43"/>
      <c r="E102" s="43"/>
      <c r="F102" s="43"/>
      <c r="G102" s="43"/>
      <c r="H102" s="43"/>
      <c r="I102" s="43"/>
      <c r="J102" s="43"/>
      <c r="K102" s="43"/>
      <c r="L102" s="43"/>
      <c r="M102" s="43"/>
      <c r="N102" s="43"/>
    </row>
    <row r="103" spans="1:14">
      <c r="A103" s="42"/>
      <c r="B103" s="41"/>
      <c r="C103" s="41"/>
      <c r="D103" s="41"/>
      <c r="E103" s="41"/>
      <c r="F103" s="41"/>
      <c r="G103" s="41"/>
      <c r="H103" s="41"/>
      <c r="I103" s="41"/>
      <c r="J103" s="41"/>
      <c r="K103" s="41"/>
      <c r="L103" s="41"/>
      <c r="M103" s="41"/>
      <c r="N103" s="41"/>
    </row>
    <row r="104" spans="1:14" ht="63.75" customHeight="1">
      <c r="A104" s="42"/>
      <c r="B104" s="44" t="s">
        <v>1130</v>
      </c>
      <c r="C104" s="44"/>
      <c r="D104" s="44"/>
      <c r="E104" s="44"/>
      <c r="F104" s="44"/>
      <c r="G104" s="44"/>
      <c r="H104" s="44"/>
      <c r="I104" s="44"/>
      <c r="J104" s="44"/>
      <c r="K104" s="44"/>
      <c r="L104" s="44"/>
      <c r="M104" s="44"/>
      <c r="N104" s="44"/>
    </row>
    <row r="105" spans="1:14">
      <c r="A105" s="42"/>
      <c r="B105" s="41"/>
      <c r="C105" s="41"/>
      <c r="D105" s="41"/>
      <c r="E105" s="41"/>
      <c r="F105" s="41"/>
      <c r="G105" s="41"/>
      <c r="H105" s="41"/>
      <c r="I105" s="41"/>
      <c r="J105" s="41"/>
      <c r="K105" s="41"/>
      <c r="L105" s="41"/>
      <c r="M105" s="41"/>
      <c r="N105" s="41"/>
    </row>
    <row r="106" spans="1:14" ht="38.25" customHeight="1">
      <c r="A106" s="42"/>
      <c r="B106" s="44" t="s">
        <v>1131</v>
      </c>
      <c r="C106" s="44"/>
      <c r="D106" s="44"/>
      <c r="E106" s="44"/>
      <c r="F106" s="44"/>
      <c r="G106" s="44"/>
      <c r="H106" s="44"/>
      <c r="I106" s="44"/>
      <c r="J106" s="44"/>
      <c r="K106" s="44"/>
      <c r="L106" s="44"/>
      <c r="M106" s="44"/>
      <c r="N106" s="44"/>
    </row>
  </sheetData>
  <mergeCells count="333">
    <mergeCell ref="B105:N105"/>
    <mergeCell ref="B106:N106"/>
    <mergeCell ref="B99:N99"/>
    <mergeCell ref="B100:N100"/>
    <mergeCell ref="B101:N101"/>
    <mergeCell ref="B102:N102"/>
    <mergeCell ref="B103:N103"/>
    <mergeCell ref="B104:N104"/>
    <mergeCell ref="B93:N93"/>
    <mergeCell ref="B94:N94"/>
    <mergeCell ref="B95:N95"/>
    <mergeCell ref="B96:N96"/>
    <mergeCell ref="B97:N97"/>
    <mergeCell ref="B98:N98"/>
    <mergeCell ref="B51:N51"/>
    <mergeCell ref="B52:N52"/>
    <mergeCell ref="B53:N53"/>
    <mergeCell ref="B90:N90"/>
    <mergeCell ref="B91:N91"/>
    <mergeCell ref="B92:N92"/>
    <mergeCell ref="N88:N89"/>
    <mergeCell ref="A1:A2"/>
    <mergeCell ref="B1:N1"/>
    <mergeCell ref="B2:N2"/>
    <mergeCell ref="B3:N3"/>
    <mergeCell ref="A4:A106"/>
    <mergeCell ref="B6:N6"/>
    <mergeCell ref="B7:N7"/>
    <mergeCell ref="B26:N26"/>
    <mergeCell ref="B27:N27"/>
    <mergeCell ref="H88:H89"/>
    <mergeCell ref="I88:I89"/>
    <mergeCell ref="J88:J89"/>
    <mergeCell ref="K88:K89"/>
    <mergeCell ref="L88:L89"/>
    <mergeCell ref="M88:M89"/>
    <mergeCell ref="N85:N86"/>
    <mergeCell ref="D87:F87"/>
    <mergeCell ref="H87:J87"/>
    <mergeCell ref="L87:N87"/>
    <mergeCell ref="B88:B89"/>
    <mergeCell ref="C88:C89"/>
    <mergeCell ref="D88:D89"/>
    <mergeCell ref="E88:E89"/>
    <mergeCell ref="F88:F89"/>
    <mergeCell ref="G88:G89"/>
    <mergeCell ref="H85:H86"/>
    <mergeCell ref="I85:I86"/>
    <mergeCell ref="J85:J86"/>
    <mergeCell ref="K85:K86"/>
    <mergeCell ref="L85:L86"/>
    <mergeCell ref="M85:M86"/>
    <mergeCell ref="K83:K84"/>
    <mergeCell ref="L83:L84"/>
    <mergeCell ref="M83:M84"/>
    <mergeCell ref="N83:N84"/>
    <mergeCell ref="B85:B86"/>
    <mergeCell ref="C85:C86"/>
    <mergeCell ref="D85:D86"/>
    <mergeCell ref="E85:E86"/>
    <mergeCell ref="F85:F86"/>
    <mergeCell ref="G85:G86"/>
    <mergeCell ref="N81:N82"/>
    <mergeCell ref="B83:B84"/>
    <mergeCell ref="C83:C84"/>
    <mergeCell ref="D83:D84"/>
    <mergeCell ref="E83:E84"/>
    <mergeCell ref="F83:F84"/>
    <mergeCell ref="G83:G84"/>
    <mergeCell ref="H83:H84"/>
    <mergeCell ref="I83:I84"/>
    <mergeCell ref="J83:J84"/>
    <mergeCell ref="H81:H82"/>
    <mergeCell ref="I81:I82"/>
    <mergeCell ref="J81:J82"/>
    <mergeCell ref="K81:K82"/>
    <mergeCell ref="L81:L82"/>
    <mergeCell ref="M81:M82"/>
    <mergeCell ref="D79:N79"/>
    <mergeCell ref="D80:F80"/>
    <mergeCell ref="H80:J80"/>
    <mergeCell ref="L80:N80"/>
    <mergeCell ref="B81:B82"/>
    <mergeCell ref="C81:C82"/>
    <mergeCell ref="D81:D82"/>
    <mergeCell ref="E81:E82"/>
    <mergeCell ref="F81:F82"/>
    <mergeCell ref="G81:G82"/>
    <mergeCell ref="I73:I74"/>
    <mergeCell ref="J73:J74"/>
    <mergeCell ref="B75:N75"/>
    <mergeCell ref="D77:N77"/>
    <mergeCell ref="D78:F78"/>
    <mergeCell ref="H78:J78"/>
    <mergeCell ref="L78:N78"/>
    <mergeCell ref="H70:H71"/>
    <mergeCell ref="I70:I71"/>
    <mergeCell ref="J70:J71"/>
    <mergeCell ref="B73:B74"/>
    <mergeCell ref="C73:C74"/>
    <mergeCell ref="D73:D74"/>
    <mergeCell ref="E73:E74"/>
    <mergeCell ref="F73:F74"/>
    <mergeCell ref="G73:G74"/>
    <mergeCell ref="H73:H74"/>
    <mergeCell ref="B70:B71"/>
    <mergeCell ref="C70:C71"/>
    <mergeCell ref="D70:D71"/>
    <mergeCell ref="E70:E71"/>
    <mergeCell ref="F70:F71"/>
    <mergeCell ref="G70:G71"/>
    <mergeCell ref="J66:J67"/>
    <mergeCell ref="B68:B69"/>
    <mergeCell ref="C68:C69"/>
    <mergeCell ref="D68:D69"/>
    <mergeCell ref="E68:E69"/>
    <mergeCell ref="F68:F69"/>
    <mergeCell ref="G68:G69"/>
    <mergeCell ref="H68:H69"/>
    <mergeCell ref="I68:I69"/>
    <mergeCell ref="J68:J69"/>
    <mergeCell ref="I64:I65"/>
    <mergeCell ref="J64:J65"/>
    <mergeCell ref="B66:B67"/>
    <mergeCell ref="C66:C67"/>
    <mergeCell ref="D66:D67"/>
    <mergeCell ref="E66:E67"/>
    <mergeCell ref="F66:F67"/>
    <mergeCell ref="G66:G67"/>
    <mergeCell ref="H66:H67"/>
    <mergeCell ref="I66:I67"/>
    <mergeCell ref="H62:H63"/>
    <mergeCell ref="I62:I63"/>
    <mergeCell ref="J62:J63"/>
    <mergeCell ref="B64:B65"/>
    <mergeCell ref="C64:C65"/>
    <mergeCell ref="D64:D65"/>
    <mergeCell ref="E64:E65"/>
    <mergeCell ref="F64:F65"/>
    <mergeCell ref="G64:G65"/>
    <mergeCell ref="H64:H65"/>
    <mergeCell ref="G60:G61"/>
    <mergeCell ref="H60:H61"/>
    <mergeCell ref="I60:I61"/>
    <mergeCell ref="J60:J61"/>
    <mergeCell ref="B62:B63"/>
    <mergeCell ref="C62:C63"/>
    <mergeCell ref="D62:D63"/>
    <mergeCell ref="E62:E63"/>
    <mergeCell ref="F62:F63"/>
    <mergeCell ref="G62:G63"/>
    <mergeCell ref="H56:J56"/>
    <mergeCell ref="H57:J57"/>
    <mergeCell ref="D58:J58"/>
    <mergeCell ref="D59:F59"/>
    <mergeCell ref="H59:J59"/>
    <mergeCell ref="B60:B61"/>
    <mergeCell ref="C60:C61"/>
    <mergeCell ref="D60:D61"/>
    <mergeCell ref="E60:E61"/>
    <mergeCell ref="F60:F61"/>
    <mergeCell ref="K49:K50"/>
    <mergeCell ref="L49:L50"/>
    <mergeCell ref="M49:M50"/>
    <mergeCell ref="N49:N50"/>
    <mergeCell ref="B54:J54"/>
    <mergeCell ref="B56:B57"/>
    <mergeCell ref="C56:C57"/>
    <mergeCell ref="D56:F56"/>
    <mergeCell ref="D57:F57"/>
    <mergeCell ref="G56:G57"/>
    <mergeCell ref="N47:N48"/>
    <mergeCell ref="B49:B50"/>
    <mergeCell ref="C49:C50"/>
    <mergeCell ref="D49:D50"/>
    <mergeCell ref="E49:E50"/>
    <mergeCell ref="F49:F50"/>
    <mergeCell ref="G49:G50"/>
    <mergeCell ref="H49:H50"/>
    <mergeCell ref="I49:I50"/>
    <mergeCell ref="J49:J50"/>
    <mergeCell ref="N45:N46"/>
    <mergeCell ref="B47:B48"/>
    <mergeCell ref="C47:C48"/>
    <mergeCell ref="D47:E48"/>
    <mergeCell ref="F47:F48"/>
    <mergeCell ref="G47:G48"/>
    <mergeCell ref="H47:I48"/>
    <mergeCell ref="J47:J48"/>
    <mergeCell ref="K47:K48"/>
    <mergeCell ref="L47:M48"/>
    <mergeCell ref="N43:N44"/>
    <mergeCell ref="B45:B46"/>
    <mergeCell ref="C45:C46"/>
    <mergeCell ref="D45:E46"/>
    <mergeCell ref="F45:F46"/>
    <mergeCell ref="G45:G46"/>
    <mergeCell ref="H45:I46"/>
    <mergeCell ref="J45:J46"/>
    <mergeCell ref="K45:K46"/>
    <mergeCell ref="L45:M46"/>
    <mergeCell ref="N41:N42"/>
    <mergeCell ref="B43:B44"/>
    <mergeCell ref="C43:C44"/>
    <mergeCell ref="D43:E44"/>
    <mergeCell ref="F43:F44"/>
    <mergeCell ref="G43:G44"/>
    <mergeCell ref="H43:I44"/>
    <mergeCell ref="J43:J44"/>
    <mergeCell ref="K43:K44"/>
    <mergeCell ref="L43:M44"/>
    <mergeCell ref="N39:N40"/>
    <mergeCell ref="B41:B42"/>
    <mergeCell ref="C41:C42"/>
    <mergeCell ref="D41:E42"/>
    <mergeCell ref="F41:F42"/>
    <mergeCell ref="G41:G42"/>
    <mergeCell ref="H41:I42"/>
    <mergeCell ref="J41:J42"/>
    <mergeCell ref="K41:K42"/>
    <mergeCell ref="L41:M42"/>
    <mergeCell ref="N37:N38"/>
    <mergeCell ref="B39:B40"/>
    <mergeCell ref="C39:C40"/>
    <mergeCell ref="D39:E40"/>
    <mergeCell ref="F39:F40"/>
    <mergeCell ref="G39:G40"/>
    <mergeCell ref="H39:I40"/>
    <mergeCell ref="J39:J40"/>
    <mergeCell ref="K39:K40"/>
    <mergeCell ref="L39:M40"/>
    <mergeCell ref="N35:N36"/>
    <mergeCell ref="B37:B38"/>
    <mergeCell ref="C37:C38"/>
    <mergeCell ref="D37:E38"/>
    <mergeCell ref="F37:F38"/>
    <mergeCell ref="G37:G38"/>
    <mergeCell ref="H37:I38"/>
    <mergeCell ref="J37:J38"/>
    <mergeCell ref="K37:K38"/>
    <mergeCell ref="L37:M38"/>
    <mergeCell ref="H35:H36"/>
    <mergeCell ref="I35:I36"/>
    <mergeCell ref="J35:J36"/>
    <mergeCell ref="K35:K36"/>
    <mergeCell ref="L35:L36"/>
    <mergeCell ref="M35:M36"/>
    <mergeCell ref="B35:B36"/>
    <mergeCell ref="C35:C36"/>
    <mergeCell ref="D35:D36"/>
    <mergeCell ref="E35:E36"/>
    <mergeCell ref="F35:F36"/>
    <mergeCell ref="G35:G36"/>
    <mergeCell ref="D32:F32"/>
    <mergeCell ref="H32:J32"/>
    <mergeCell ref="L32:N32"/>
    <mergeCell ref="D33:N33"/>
    <mergeCell ref="D34:F34"/>
    <mergeCell ref="H34:J34"/>
    <mergeCell ref="L34:N34"/>
    <mergeCell ref="I24:I25"/>
    <mergeCell ref="J24:J25"/>
    <mergeCell ref="K24:K25"/>
    <mergeCell ref="L24:L25"/>
    <mergeCell ref="B29:N29"/>
    <mergeCell ref="D31:N31"/>
    <mergeCell ref="B28:N28"/>
    <mergeCell ref="I22:I23"/>
    <mergeCell ref="J22:K23"/>
    <mergeCell ref="L22:L23"/>
    <mergeCell ref="B24:B25"/>
    <mergeCell ref="C24:C25"/>
    <mergeCell ref="D24:D25"/>
    <mergeCell ref="E24:E25"/>
    <mergeCell ref="F24:F25"/>
    <mergeCell ref="G24:G25"/>
    <mergeCell ref="H24:H25"/>
    <mergeCell ref="B22:B23"/>
    <mergeCell ref="C22:C23"/>
    <mergeCell ref="D22:D23"/>
    <mergeCell ref="E22:E23"/>
    <mergeCell ref="F22:G23"/>
    <mergeCell ref="H22:H23"/>
    <mergeCell ref="L18:L19"/>
    <mergeCell ref="B20:B21"/>
    <mergeCell ref="C20:C21"/>
    <mergeCell ref="D20:D21"/>
    <mergeCell ref="E20:E21"/>
    <mergeCell ref="F20:G21"/>
    <mergeCell ref="H20:H21"/>
    <mergeCell ref="I20:I21"/>
    <mergeCell ref="J20:K21"/>
    <mergeCell ref="L20:L21"/>
    <mergeCell ref="J16:K17"/>
    <mergeCell ref="L16:L17"/>
    <mergeCell ref="B18:B19"/>
    <mergeCell ref="C18:C19"/>
    <mergeCell ref="D18:D19"/>
    <mergeCell ref="E18:E19"/>
    <mergeCell ref="F18:G19"/>
    <mergeCell ref="H18:H19"/>
    <mergeCell ref="I18:I19"/>
    <mergeCell ref="J18:K19"/>
    <mergeCell ref="J14:J15"/>
    <mergeCell ref="K14:K15"/>
    <mergeCell ref="L14:L15"/>
    <mergeCell ref="B16:B17"/>
    <mergeCell ref="C16:C17"/>
    <mergeCell ref="D16:D17"/>
    <mergeCell ref="E16:E17"/>
    <mergeCell ref="F16:G17"/>
    <mergeCell ref="H16:H17"/>
    <mergeCell ref="I16:I17"/>
    <mergeCell ref="J12:L12"/>
    <mergeCell ref="F13:L13"/>
    <mergeCell ref="B14:B15"/>
    <mergeCell ref="C14:C15"/>
    <mergeCell ref="D14:D15"/>
    <mergeCell ref="E14:E15"/>
    <mergeCell ref="F14:F15"/>
    <mergeCell ref="G14:G15"/>
    <mergeCell ref="H14:H15"/>
    <mergeCell ref="I14:I15"/>
    <mergeCell ref="B8:L8"/>
    <mergeCell ref="B10:B12"/>
    <mergeCell ref="C10:C12"/>
    <mergeCell ref="E10:E12"/>
    <mergeCell ref="F10:H10"/>
    <mergeCell ref="F11:H11"/>
    <mergeCell ref="F12:H12"/>
    <mergeCell ref="I10:I12"/>
    <mergeCell ref="J10:L10"/>
    <mergeCell ref="J11:L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showGridLines="0" workbookViewId="0"/>
  </sheetViews>
  <sheetFormatPr defaultRowHeight="15"/>
  <cols>
    <col min="1" max="3" width="36.5703125" bestFit="1" customWidth="1"/>
    <col min="4" max="4" width="10.5703125" customWidth="1"/>
    <col min="5" max="5" width="18.85546875" customWidth="1"/>
    <col min="6" max="7" width="19.42578125" customWidth="1"/>
    <col min="8" max="8" width="4.140625" customWidth="1"/>
    <col min="9" max="9" width="15.85546875" customWidth="1"/>
    <col min="10" max="11" width="19.42578125" customWidth="1"/>
    <col min="12" max="12" width="4.140625" customWidth="1"/>
    <col min="13" max="13" width="15.85546875" customWidth="1"/>
    <col min="14" max="14" width="19.42578125" customWidth="1"/>
  </cols>
  <sheetData>
    <row r="1" spans="1:14" ht="15" customHeight="1">
      <c r="A1" s="9" t="s">
        <v>1132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1133</v>
      </c>
      <c r="B3" s="41"/>
      <c r="C3" s="41"/>
      <c r="D3" s="41"/>
      <c r="E3" s="41"/>
      <c r="F3" s="41"/>
      <c r="G3" s="41"/>
      <c r="H3" s="41"/>
      <c r="I3" s="41"/>
      <c r="J3" s="41"/>
      <c r="K3" s="41"/>
      <c r="L3" s="41"/>
      <c r="M3" s="41"/>
      <c r="N3" s="41"/>
    </row>
    <row r="4" spans="1:14">
      <c r="A4" s="42" t="s">
        <v>1134</v>
      </c>
      <c r="B4" s="10"/>
      <c r="C4" s="10"/>
    </row>
    <row r="5" spans="1:14">
      <c r="A5" s="42"/>
      <c r="B5" s="11" t="s">
        <v>1135</v>
      </c>
      <c r="C5" s="12" t="s">
        <v>1136</v>
      </c>
    </row>
    <row r="6" spans="1:14">
      <c r="A6" s="42"/>
      <c r="B6" s="41"/>
      <c r="C6" s="41"/>
      <c r="D6" s="41"/>
      <c r="E6" s="41"/>
      <c r="F6" s="41"/>
      <c r="G6" s="41"/>
      <c r="H6" s="41"/>
      <c r="I6" s="41"/>
      <c r="J6" s="41"/>
      <c r="K6" s="41"/>
      <c r="L6" s="41"/>
      <c r="M6" s="41"/>
      <c r="N6" s="41"/>
    </row>
    <row r="7" spans="1:14">
      <c r="A7" s="42"/>
      <c r="B7" s="43" t="s">
        <v>1137</v>
      </c>
      <c r="C7" s="43"/>
      <c r="D7" s="43"/>
      <c r="E7" s="43"/>
      <c r="F7" s="43"/>
      <c r="G7" s="43"/>
      <c r="H7" s="43"/>
      <c r="I7" s="43"/>
      <c r="J7" s="43"/>
      <c r="K7" s="43"/>
      <c r="L7" s="43"/>
      <c r="M7" s="43"/>
      <c r="N7" s="43"/>
    </row>
    <row r="8" spans="1:14">
      <c r="A8" s="42"/>
      <c r="B8" s="28"/>
      <c r="C8" s="28"/>
      <c r="D8" s="28"/>
      <c r="E8" s="28"/>
    </row>
    <row r="9" spans="1:14" ht="15.75" thickBot="1">
      <c r="A9" s="42"/>
      <c r="B9" s="10"/>
      <c r="C9" s="10"/>
      <c r="D9" s="10"/>
      <c r="E9" s="10"/>
    </row>
    <row r="10" spans="1:14" ht="15.75" thickTop="1">
      <c r="A10" s="42"/>
      <c r="B10" s="57" t="s">
        <v>1138</v>
      </c>
      <c r="C10" s="58"/>
      <c r="D10" s="60">
        <v>2</v>
      </c>
      <c r="E10" s="59" t="s">
        <v>994</v>
      </c>
    </row>
    <row r="11" spans="1:14" ht="15.75" thickBot="1">
      <c r="A11" s="42"/>
      <c r="B11" s="144" t="s">
        <v>1139</v>
      </c>
      <c r="C11" s="48"/>
      <c r="D11" s="198">
        <v>35.799999999999997</v>
      </c>
      <c r="E11" s="159" t="s">
        <v>994</v>
      </c>
    </row>
    <row r="12" spans="1:14" ht="16.5" thickTop="1" thickBot="1">
      <c r="A12" s="42"/>
      <c r="B12" s="262" t="s">
        <v>1140</v>
      </c>
      <c r="C12" s="61"/>
      <c r="D12" s="263">
        <v>37.799999999999997</v>
      </c>
      <c r="E12" s="264" t="s">
        <v>994</v>
      </c>
    </row>
    <row r="13" spans="1:14" ht="15.75" thickTop="1">
      <c r="A13" s="42"/>
      <c r="B13" s="93" t="s">
        <v>1141</v>
      </c>
      <c r="C13" s="93"/>
      <c r="D13" s="93"/>
      <c r="E13" s="93"/>
      <c r="F13" s="93"/>
      <c r="G13" s="93"/>
      <c r="H13" s="93"/>
      <c r="I13" s="93"/>
      <c r="J13" s="93"/>
      <c r="K13" s="93"/>
      <c r="L13" s="93"/>
      <c r="M13" s="93"/>
      <c r="N13" s="93"/>
    </row>
    <row r="14" spans="1:14">
      <c r="A14" s="42"/>
      <c r="B14" s="41"/>
      <c r="C14" s="41"/>
      <c r="D14" s="41"/>
      <c r="E14" s="41"/>
      <c r="F14" s="41"/>
      <c r="G14" s="41"/>
      <c r="H14" s="41"/>
      <c r="I14" s="41"/>
      <c r="J14" s="41"/>
      <c r="K14" s="41"/>
      <c r="L14" s="41"/>
      <c r="M14" s="41"/>
      <c r="N14" s="41"/>
    </row>
    <row r="15" spans="1:14" ht="25.5" customHeight="1">
      <c r="A15" s="42"/>
      <c r="B15" s="43" t="s">
        <v>1142</v>
      </c>
      <c r="C15" s="43"/>
      <c r="D15" s="43"/>
      <c r="E15" s="43"/>
      <c r="F15" s="43"/>
      <c r="G15" s="43"/>
      <c r="H15" s="43"/>
      <c r="I15" s="43"/>
      <c r="J15" s="43"/>
      <c r="K15" s="43"/>
      <c r="L15" s="43"/>
      <c r="M15" s="43"/>
      <c r="N15" s="43"/>
    </row>
    <row r="16" spans="1:14">
      <c r="A16" s="42"/>
      <c r="B16" s="41"/>
      <c r="C16" s="41"/>
      <c r="D16" s="41"/>
      <c r="E16" s="41"/>
      <c r="F16" s="41"/>
      <c r="G16" s="41"/>
      <c r="H16" s="41"/>
      <c r="I16" s="41"/>
      <c r="J16" s="41"/>
      <c r="K16" s="41"/>
      <c r="L16" s="41"/>
      <c r="M16" s="41"/>
      <c r="N16" s="41"/>
    </row>
    <row r="17" spans="1:14" ht="51" customHeight="1">
      <c r="A17" s="42"/>
      <c r="B17" s="44" t="s">
        <v>1143</v>
      </c>
      <c r="C17" s="44"/>
      <c r="D17" s="44"/>
      <c r="E17" s="44"/>
      <c r="F17" s="44"/>
      <c r="G17" s="44"/>
      <c r="H17" s="44"/>
      <c r="I17" s="44"/>
      <c r="J17" s="44"/>
      <c r="K17" s="44"/>
      <c r="L17" s="44"/>
      <c r="M17" s="44"/>
      <c r="N17" s="44"/>
    </row>
    <row r="18" spans="1:14">
      <c r="A18" s="42"/>
      <c r="B18" s="41"/>
      <c r="C18" s="41"/>
      <c r="D18" s="41"/>
      <c r="E18" s="41"/>
      <c r="F18" s="41"/>
      <c r="G18" s="41"/>
      <c r="H18" s="41"/>
      <c r="I18" s="41"/>
      <c r="J18" s="41"/>
      <c r="K18" s="41"/>
      <c r="L18" s="41"/>
      <c r="M18" s="41"/>
      <c r="N18" s="41"/>
    </row>
    <row r="19" spans="1:14" ht="25.5" customHeight="1">
      <c r="A19" s="42"/>
      <c r="B19" s="44" t="s">
        <v>1144</v>
      </c>
      <c r="C19" s="44"/>
      <c r="D19" s="44"/>
      <c r="E19" s="44"/>
      <c r="F19" s="44"/>
      <c r="G19" s="44"/>
      <c r="H19" s="44"/>
      <c r="I19" s="44"/>
      <c r="J19" s="44"/>
      <c r="K19" s="44"/>
      <c r="L19" s="44"/>
      <c r="M19" s="44"/>
      <c r="N19" s="44"/>
    </row>
    <row r="20" spans="1:14">
      <c r="A20" s="42"/>
      <c r="B20" s="41"/>
      <c r="C20" s="41"/>
      <c r="D20" s="41"/>
      <c r="E20" s="41"/>
      <c r="F20" s="41"/>
      <c r="G20" s="41"/>
      <c r="H20" s="41"/>
      <c r="I20" s="41"/>
      <c r="J20" s="41"/>
      <c r="K20" s="41"/>
      <c r="L20" s="41"/>
      <c r="M20" s="41"/>
      <c r="N20" s="41"/>
    </row>
    <row r="21" spans="1:14">
      <c r="A21" s="42"/>
      <c r="B21" s="44" t="s">
        <v>1145</v>
      </c>
      <c r="C21" s="44"/>
      <c r="D21" s="44"/>
      <c r="E21" s="44"/>
      <c r="F21" s="44"/>
      <c r="G21" s="44"/>
      <c r="H21" s="44"/>
      <c r="I21" s="44"/>
      <c r="J21" s="44"/>
      <c r="K21" s="44"/>
      <c r="L21" s="44"/>
      <c r="M21" s="44"/>
      <c r="N21" s="44"/>
    </row>
    <row r="22" spans="1:14">
      <c r="A22" s="42"/>
      <c r="B22" s="41"/>
      <c r="C22" s="41"/>
      <c r="D22" s="41"/>
      <c r="E22" s="41"/>
      <c r="F22" s="41"/>
      <c r="G22" s="41"/>
      <c r="H22" s="41"/>
      <c r="I22" s="41"/>
      <c r="J22" s="41"/>
      <c r="K22" s="41"/>
      <c r="L22" s="41"/>
      <c r="M22" s="41"/>
      <c r="N22" s="41"/>
    </row>
    <row r="23" spans="1:14" ht="38.25" customHeight="1">
      <c r="A23" s="42"/>
      <c r="B23" s="44" t="s">
        <v>1146</v>
      </c>
      <c r="C23" s="44"/>
      <c r="D23" s="44"/>
      <c r="E23" s="44"/>
      <c r="F23" s="44"/>
      <c r="G23" s="44"/>
      <c r="H23" s="44"/>
      <c r="I23" s="44"/>
      <c r="J23" s="44"/>
      <c r="K23" s="44"/>
      <c r="L23" s="44"/>
      <c r="M23" s="44"/>
      <c r="N23" s="44"/>
    </row>
    <row r="24" spans="1:14">
      <c r="A24" s="42"/>
      <c r="B24" s="41"/>
      <c r="C24" s="41"/>
      <c r="D24" s="41"/>
      <c r="E24" s="41"/>
      <c r="F24" s="41"/>
      <c r="G24" s="41"/>
      <c r="H24" s="41"/>
      <c r="I24" s="41"/>
      <c r="J24" s="41"/>
      <c r="K24" s="41"/>
      <c r="L24" s="41"/>
      <c r="M24" s="41"/>
      <c r="N24" s="41"/>
    </row>
    <row r="25" spans="1:14" ht="25.5" customHeight="1">
      <c r="A25" s="42"/>
      <c r="B25" s="44" t="s">
        <v>1147</v>
      </c>
      <c r="C25" s="44"/>
      <c r="D25" s="44"/>
      <c r="E25" s="44"/>
      <c r="F25" s="44"/>
      <c r="G25" s="44"/>
      <c r="H25" s="44"/>
      <c r="I25" s="44"/>
      <c r="J25" s="44"/>
      <c r="K25" s="44"/>
      <c r="L25" s="44"/>
      <c r="M25" s="44"/>
      <c r="N25" s="44"/>
    </row>
    <row r="26" spans="1:14">
      <c r="A26" s="42"/>
      <c r="B26" s="41"/>
      <c r="C26" s="41"/>
      <c r="D26" s="41"/>
      <c r="E26" s="41"/>
      <c r="F26" s="41"/>
      <c r="G26" s="41"/>
      <c r="H26" s="41"/>
      <c r="I26" s="41"/>
      <c r="J26" s="41"/>
      <c r="K26" s="41"/>
      <c r="L26" s="41"/>
      <c r="M26" s="41"/>
      <c r="N26" s="41"/>
    </row>
    <row r="27" spans="1:14" ht="51" customHeight="1">
      <c r="A27" s="42"/>
      <c r="B27" s="44" t="s">
        <v>1148</v>
      </c>
      <c r="C27" s="44"/>
      <c r="D27" s="44"/>
      <c r="E27" s="44"/>
      <c r="F27" s="44"/>
      <c r="G27" s="44"/>
      <c r="H27" s="44"/>
      <c r="I27" s="44"/>
      <c r="J27" s="44"/>
      <c r="K27" s="44"/>
      <c r="L27" s="44"/>
      <c r="M27" s="44"/>
      <c r="N27" s="44"/>
    </row>
    <row r="28" spans="1:14">
      <c r="A28" s="42"/>
      <c r="B28" s="44"/>
      <c r="C28" s="44"/>
      <c r="D28" s="44"/>
      <c r="E28" s="44"/>
      <c r="F28" s="44"/>
      <c r="G28" s="44"/>
      <c r="H28" s="44"/>
      <c r="I28" s="44"/>
      <c r="J28" s="44"/>
      <c r="K28" s="44"/>
      <c r="L28" s="44"/>
      <c r="M28" s="44"/>
      <c r="N28" s="44"/>
    </row>
    <row r="29" spans="1:14" ht="38.25" customHeight="1">
      <c r="A29" s="42"/>
      <c r="B29" s="44" t="s">
        <v>1149</v>
      </c>
      <c r="C29" s="44"/>
      <c r="D29" s="44"/>
      <c r="E29" s="44"/>
      <c r="F29" s="44"/>
      <c r="G29" s="44"/>
      <c r="H29" s="44"/>
      <c r="I29" s="44"/>
      <c r="J29" s="44"/>
      <c r="K29" s="44"/>
      <c r="L29" s="44"/>
      <c r="M29" s="44"/>
      <c r="N29" s="44"/>
    </row>
    <row r="30" spans="1:14">
      <c r="A30" s="42"/>
      <c r="B30" s="41"/>
      <c r="C30" s="41"/>
      <c r="D30" s="41"/>
      <c r="E30" s="41"/>
      <c r="F30" s="41"/>
      <c r="G30" s="41"/>
      <c r="H30" s="41"/>
      <c r="I30" s="41"/>
      <c r="J30" s="41"/>
      <c r="K30" s="41"/>
      <c r="L30" s="41"/>
      <c r="M30" s="41"/>
      <c r="N30" s="41"/>
    </row>
    <row r="31" spans="1:14" ht="51" customHeight="1">
      <c r="A31" s="42"/>
      <c r="B31" s="43" t="s">
        <v>1150</v>
      </c>
      <c r="C31" s="43"/>
      <c r="D31" s="43"/>
      <c r="E31" s="43"/>
      <c r="F31" s="43"/>
      <c r="G31" s="43"/>
      <c r="H31" s="43"/>
      <c r="I31" s="43"/>
      <c r="J31" s="43"/>
      <c r="K31" s="43"/>
      <c r="L31" s="43"/>
      <c r="M31" s="43"/>
      <c r="N31" s="43"/>
    </row>
    <row r="32" spans="1:14">
      <c r="A32" s="42"/>
      <c r="B32" s="10"/>
      <c r="C32" s="10"/>
    </row>
    <row r="33" spans="1:14" ht="25.5">
      <c r="A33" s="42"/>
      <c r="B33" s="15" t="s">
        <v>236</v>
      </c>
      <c r="C33" s="16" t="s">
        <v>1151</v>
      </c>
    </row>
    <row r="34" spans="1:14">
      <c r="A34" s="42"/>
      <c r="B34" s="10"/>
      <c r="C34" s="10"/>
    </row>
    <row r="35" spans="1:14" ht="25.5">
      <c r="A35" s="42"/>
      <c r="B35" s="15" t="s">
        <v>236</v>
      </c>
      <c r="C35" s="16" t="s">
        <v>1152</v>
      </c>
    </row>
    <row r="36" spans="1:14">
      <c r="A36" s="42"/>
      <c r="B36" s="10"/>
      <c r="C36" s="10"/>
    </row>
    <row r="37" spans="1:14" ht="25.5">
      <c r="A37" s="42"/>
      <c r="B37" s="15" t="s">
        <v>236</v>
      </c>
      <c r="C37" s="16" t="s">
        <v>1153</v>
      </c>
    </row>
    <row r="38" spans="1:14">
      <c r="A38" s="42"/>
      <c r="B38" s="41"/>
      <c r="C38" s="41"/>
      <c r="D38" s="41"/>
      <c r="E38" s="41"/>
      <c r="F38" s="41"/>
      <c r="G38" s="41"/>
      <c r="H38" s="41"/>
      <c r="I38" s="41"/>
      <c r="J38" s="41"/>
      <c r="K38" s="41"/>
      <c r="L38" s="41"/>
      <c r="M38" s="41"/>
      <c r="N38" s="41"/>
    </row>
    <row r="39" spans="1:14">
      <c r="A39" s="42"/>
      <c r="B39" s="44" t="s">
        <v>1154</v>
      </c>
      <c r="C39" s="44"/>
      <c r="D39" s="44"/>
      <c r="E39" s="44"/>
      <c r="F39" s="44"/>
      <c r="G39" s="44"/>
      <c r="H39" s="44"/>
      <c r="I39" s="44"/>
      <c r="J39" s="44"/>
      <c r="K39" s="44"/>
      <c r="L39" s="44"/>
      <c r="M39" s="44"/>
      <c r="N39" s="44"/>
    </row>
    <row r="40" spans="1:14">
      <c r="A40" s="42"/>
      <c r="B40" s="28"/>
      <c r="C40" s="28"/>
      <c r="D40" s="28"/>
      <c r="E40" s="28"/>
      <c r="F40" s="28"/>
      <c r="G40" s="28"/>
      <c r="H40" s="28"/>
      <c r="I40" s="28"/>
      <c r="J40" s="28"/>
      <c r="K40" s="28"/>
      <c r="L40" s="28"/>
      <c r="M40" s="28"/>
      <c r="N40" s="28"/>
    </row>
    <row r="41" spans="1:14">
      <c r="A41" s="42"/>
      <c r="B41" s="10"/>
      <c r="C41" s="10"/>
      <c r="D41" s="10"/>
      <c r="E41" s="10"/>
      <c r="F41" s="10"/>
      <c r="G41" s="10"/>
      <c r="H41" s="10"/>
      <c r="I41" s="10"/>
      <c r="J41" s="10"/>
      <c r="K41" s="10"/>
      <c r="L41" s="10"/>
      <c r="M41" s="10"/>
      <c r="N41" s="10"/>
    </row>
    <row r="42" spans="1:14">
      <c r="A42" s="42"/>
      <c r="B42" s="17"/>
      <c r="C42" s="40"/>
      <c r="D42" s="63" t="s">
        <v>325</v>
      </c>
      <c r="E42" s="63"/>
      <c r="F42" s="63"/>
      <c r="G42" s="63"/>
      <c r="H42" s="63"/>
      <c r="I42" s="63"/>
      <c r="J42" s="63"/>
      <c r="K42" s="63"/>
      <c r="L42" s="63"/>
      <c r="M42" s="63"/>
      <c r="N42" s="63"/>
    </row>
    <row r="43" spans="1:14" ht="15.75" thickBot="1">
      <c r="A43" s="42"/>
      <c r="B43" s="144"/>
      <c r="C43" s="48"/>
      <c r="D43" s="29">
        <v>2014</v>
      </c>
      <c r="E43" s="29"/>
      <c r="F43" s="29"/>
      <c r="G43" s="48"/>
      <c r="H43" s="29">
        <v>2013</v>
      </c>
      <c r="I43" s="29"/>
      <c r="J43" s="29"/>
      <c r="K43" s="48"/>
      <c r="L43" s="29">
        <v>2012</v>
      </c>
      <c r="M43" s="29"/>
      <c r="N43" s="29"/>
    </row>
    <row r="44" spans="1:14" ht="15.75" thickTop="1">
      <c r="A44" s="42"/>
      <c r="B44" s="17"/>
      <c r="C44" s="40"/>
      <c r="D44" s="65" t="s">
        <v>1155</v>
      </c>
      <c r="E44" s="65"/>
      <c r="F44" s="65"/>
      <c r="G44" s="65"/>
      <c r="H44" s="65"/>
      <c r="I44" s="65"/>
      <c r="J44" s="65"/>
      <c r="K44" s="65"/>
      <c r="L44" s="65"/>
      <c r="M44" s="65"/>
      <c r="N44" s="65"/>
    </row>
    <row r="45" spans="1:14">
      <c r="A45" s="42"/>
      <c r="B45" s="66" t="s">
        <v>1156</v>
      </c>
      <c r="C45" s="67"/>
      <c r="D45" s="68" t="s">
        <v>328</v>
      </c>
      <c r="E45" s="69">
        <v>3.01</v>
      </c>
      <c r="F45" s="67"/>
      <c r="G45" s="67"/>
      <c r="H45" s="66" t="s">
        <v>328</v>
      </c>
      <c r="I45" s="70">
        <v>2.87</v>
      </c>
      <c r="J45" s="67"/>
      <c r="K45" s="67"/>
      <c r="L45" s="66" t="s">
        <v>328</v>
      </c>
      <c r="M45" s="70">
        <v>2.59</v>
      </c>
      <c r="N45" s="67"/>
    </row>
    <row r="46" spans="1:14">
      <c r="A46" s="42"/>
      <c r="B46" s="66"/>
      <c r="C46" s="67"/>
      <c r="D46" s="68"/>
      <c r="E46" s="69"/>
      <c r="F46" s="67"/>
      <c r="G46" s="67"/>
      <c r="H46" s="66"/>
      <c r="I46" s="70"/>
      <c r="J46" s="67"/>
      <c r="K46" s="67"/>
      <c r="L46" s="66"/>
      <c r="M46" s="70"/>
      <c r="N46" s="67"/>
    </row>
    <row r="47" spans="1:14">
      <c r="A47" s="42"/>
      <c r="B47" s="40"/>
      <c r="C47" s="40"/>
      <c r="D47" s="47"/>
      <c r="E47" s="47"/>
      <c r="F47" s="47"/>
      <c r="G47" s="40"/>
      <c r="H47" s="47"/>
      <c r="I47" s="47"/>
      <c r="J47" s="47"/>
      <c r="K47" s="40"/>
      <c r="L47" s="47"/>
      <c r="M47" s="47"/>
      <c r="N47" s="47"/>
    </row>
    <row r="48" spans="1:14">
      <c r="A48" s="42"/>
      <c r="B48" s="66" t="s">
        <v>1157</v>
      </c>
      <c r="C48" s="67"/>
      <c r="D48" s="68" t="s">
        <v>328</v>
      </c>
      <c r="E48" s="95">
        <v>21044</v>
      </c>
      <c r="F48" s="67"/>
      <c r="G48" s="67"/>
      <c r="H48" s="66" t="s">
        <v>328</v>
      </c>
      <c r="I48" s="119">
        <v>18193</v>
      </c>
      <c r="J48" s="67"/>
      <c r="K48" s="67"/>
      <c r="L48" s="66" t="s">
        <v>328</v>
      </c>
      <c r="M48" s="119">
        <v>15217</v>
      </c>
      <c r="N48" s="67"/>
    </row>
    <row r="49" spans="1:14">
      <c r="A49" s="42"/>
      <c r="B49" s="66"/>
      <c r="C49" s="67"/>
      <c r="D49" s="68"/>
      <c r="E49" s="95"/>
      <c r="F49" s="67"/>
      <c r="G49" s="67"/>
      <c r="H49" s="66"/>
      <c r="I49" s="119"/>
      <c r="J49" s="67"/>
      <c r="K49" s="67"/>
      <c r="L49" s="66"/>
      <c r="M49" s="119"/>
      <c r="N49" s="67"/>
    </row>
    <row r="50" spans="1:14">
      <c r="A50" s="42"/>
      <c r="B50" s="93" t="s">
        <v>1158</v>
      </c>
      <c r="C50" s="47"/>
      <c r="D50" s="96">
        <v>304999</v>
      </c>
      <c r="E50" s="96"/>
      <c r="F50" s="47"/>
      <c r="G50" s="47"/>
      <c r="H50" s="120">
        <v>251664</v>
      </c>
      <c r="I50" s="120"/>
      <c r="J50" s="47"/>
      <c r="K50" s="47"/>
      <c r="L50" s="120">
        <v>186130</v>
      </c>
      <c r="M50" s="120"/>
      <c r="N50" s="47"/>
    </row>
    <row r="51" spans="1:14" ht="15.75" thickBot="1">
      <c r="A51" s="42"/>
      <c r="B51" s="94"/>
      <c r="C51" s="75"/>
      <c r="D51" s="97"/>
      <c r="E51" s="97"/>
      <c r="F51" s="75"/>
      <c r="G51" s="75"/>
      <c r="H51" s="121"/>
      <c r="I51" s="121"/>
      <c r="J51" s="75"/>
      <c r="K51" s="75"/>
      <c r="L51" s="121"/>
      <c r="M51" s="121"/>
      <c r="N51" s="75"/>
    </row>
    <row r="52" spans="1:14" ht="15.75" thickTop="1">
      <c r="A52" s="42"/>
      <c r="B52" s="99" t="s">
        <v>1159</v>
      </c>
      <c r="C52" s="80"/>
      <c r="D52" s="100">
        <v>326043</v>
      </c>
      <c r="E52" s="100"/>
      <c r="F52" s="80"/>
      <c r="G52" s="80"/>
      <c r="H52" s="122">
        <v>269857</v>
      </c>
      <c r="I52" s="122"/>
      <c r="J52" s="80"/>
      <c r="K52" s="80"/>
      <c r="L52" s="122">
        <v>201347</v>
      </c>
      <c r="M52" s="122"/>
      <c r="N52" s="80"/>
    </row>
    <row r="53" spans="1:14">
      <c r="A53" s="42"/>
      <c r="B53" s="98"/>
      <c r="C53" s="67"/>
      <c r="D53" s="95"/>
      <c r="E53" s="95"/>
      <c r="F53" s="67"/>
      <c r="G53" s="67"/>
      <c r="H53" s="147"/>
      <c r="I53" s="147"/>
      <c r="J53" s="146"/>
      <c r="K53" s="67"/>
      <c r="L53" s="147"/>
      <c r="M53" s="147"/>
      <c r="N53" s="146"/>
    </row>
    <row r="54" spans="1:14">
      <c r="A54" s="42"/>
      <c r="B54" s="93" t="s">
        <v>1160</v>
      </c>
      <c r="C54" s="47"/>
      <c r="D54" s="96">
        <v>279292</v>
      </c>
      <c r="E54" s="96"/>
      <c r="F54" s="47"/>
      <c r="G54" s="47"/>
      <c r="H54" s="120">
        <v>266302</v>
      </c>
      <c r="I54" s="120"/>
      <c r="J54" s="47"/>
      <c r="K54" s="47"/>
      <c r="L54" s="120">
        <v>235442</v>
      </c>
      <c r="M54" s="120"/>
      <c r="N54" s="47"/>
    </row>
    <row r="55" spans="1:14">
      <c r="A55" s="42"/>
      <c r="B55" s="93"/>
      <c r="C55" s="47"/>
      <c r="D55" s="96"/>
      <c r="E55" s="96"/>
      <c r="F55" s="47"/>
      <c r="G55" s="47"/>
      <c r="H55" s="120"/>
      <c r="I55" s="120"/>
      <c r="J55" s="47"/>
      <c r="K55" s="47"/>
      <c r="L55" s="120"/>
      <c r="M55" s="120"/>
      <c r="N55" s="47"/>
    </row>
    <row r="56" spans="1:14">
      <c r="A56" s="42"/>
      <c r="B56" s="66" t="s">
        <v>1161</v>
      </c>
      <c r="C56" s="67"/>
      <c r="D56" s="95">
        <v>446910</v>
      </c>
      <c r="E56" s="95"/>
      <c r="F56" s="67"/>
      <c r="G56" s="67"/>
      <c r="H56" s="119">
        <v>373554</v>
      </c>
      <c r="I56" s="119"/>
      <c r="J56" s="67"/>
      <c r="K56" s="67"/>
      <c r="L56" s="119">
        <v>324123</v>
      </c>
      <c r="M56" s="119"/>
      <c r="N56" s="67"/>
    </row>
    <row r="57" spans="1:14" ht="15.75" thickBot="1">
      <c r="A57" s="42"/>
      <c r="B57" s="102"/>
      <c r="C57" s="103"/>
      <c r="D57" s="104"/>
      <c r="E57" s="104"/>
      <c r="F57" s="103"/>
      <c r="G57" s="103"/>
      <c r="H57" s="123"/>
      <c r="I57" s="123"/>
      <c r="J57" s="103"/>
      <c r="K57" s="103"/>
      <c r="L57" s="123"/>
      <c r="M57" s="123"/>
      <c r="N57" s="103"/>
    </row>
    <row r="58" spans="1:14" ht="15.75" thickTop="1">
      <c r="A58" s="42"/>
      <c r="B58" s="106" t="s">
        <v>1162</v>
      </c>
      <c r="C58" s="107"/>
      <c r="D58" s="110" t="s">
        <v>328</v>
      </c>
      <c r="E58" s="108">
        <v>1052245</v>
      </c>
      <c r="F58" s="107"/>
      <c r="G58" s="107"/>
      <c r="H58" s="113" t="s">
        <v>328</v>
      </c>
      <c r="I58" s="125">
        <v>909713</v>
      </c>
      <c r="J58" s="107"/>
      <c r="K58" s="107"/>
      <c r="L58" s="113" t="s">
        <v>328</v>
      </c>
      <c r="M58" s="125">
        <v>760912</v>
      </c>
      <c r="N58" s="107"/>
    </row>
    <row r="59" spans="1:14" ht="15.75" thickBot="1">
      <c r="A59" s="42"/>
      <c r="B59" s="138"/>
      <c r="C59" s="115"/>
      <c r="D59" s="116"/>
      <c r="E59" s="117"/>
      <c r="F59" s="115"/>
      <c r="G59" s="115"/>
      <c r="H59" s="114"/>
      <c r="I59" s="127"/>
      <c r="J59" s="115"/>
      <c r="K59" s="115"/>
      <c r="L59" s="114"/>
      <c r="M59" s="127"/>
      <c r="N59" s="115"/>
    </row>
    <row r="60" spans="1:14" ht="15.75" thickTop="1">
      <c r="A60" s="42"/>
      <c r="B60" s="140"/>
      <c r="C60" s="140"/>
      <c r="D60" s="140"/>
      <c r="E60" s="140"/>
      <c r="F60" s="140"/>
      <c r="G60" s="140"/>
      <c r="H60" s="140"/>
      <c r="I60" s="140"/>
      <c r="J60" s="140"/>
      <c r="K60" s="140"/>
      <c r="L60" s="140"/>
      <c r="M60" s="140"/>
      <c r="N60" s="140"/>
    </row>
    <row r="61" spans="1:14">
      <c r="A61" s="42"/>
      <c r="B61" s="44" t="s">
        <v>1163</v>
      </c>
      <c r="C61" s="44"/>
      <c r="D61" s="44"/>
      <c r="E61" s="44"/>
      <c r="F61" s="44"/>
      <c r="G61" s="44"/>
      <c r="H61" s="44"/>
      <c r="I61" s="44"/>
      <c r="J61" s="44"/>
      <c r="K61" s="44"/>
      <c r="L61" s="44"/>
      <c r="M61" s="44"/>
      <c r="N61" s="44"/>
    </row>
    <row r="62" spans="1:14">
      <c r="A62" s="42"/>
      <c r="B62" s="28"/>
      <c r="C62" s="28"/>
      <c r="D62" s="28"/>
      <c r="E62" s="28"/>
      <c r="F62" s="28"/>
      <c r="G62" s="28"/>
      <c r="H62" s="28"/>
      <c r="I62" s="28"/>
      <c r="J62" s="28"/>
      <c r="K62" s="28"/>
      <c r="L62" s="28"/>
      <c r="M62" s="28"/>
      <c r="N62" s="28"/>
    </row>
    <row r="63" spans="1:14">
      <c r="A63" s="42"/>
      <c r="B63" s="10"/>
      <c r="C63" s="10"/>
      <c r="D63" s="10"/>
      <c r="E63" s="10"/>
      <c r="F63" s="10"/>
      <c r="G63" s="10"/>
      <c r="H63" s="10"/>
      <c r="I63" s="10"/>
      <c r="J63" s="10"/>
      <c r="K63" s="10"/>
      <c r="L63" s="10"/>
      <c r="M63" s="10"/>
      <c r="N63" s="10"/>
    </row>
    <row r="64" spans="1:14">
      <c r="A64" s="42"/>
      <c r="B64" s="17"/>
      <c r="C64" s="40"/>
      <c r="D64" s="63" t="s">
        <v>325</v>
      </c>
      <c r="E64" s="63"/>
      <c r="F64" s="63"/>
      <c r="G64" s="63"/>
      <c r="H64" s="63"/>
      <c r="I64" s="63"/>
      <c r="J64" s="63"/>
      <c r="K64" s="63"/>
      <c r="L64" s="63"/>
      <c r="M64" s="63"/>
      <c r="N64" s="63"/>
    </row>
    <row r="65" spans="1:14" ht="15.75" thickBot="1">
      <c r="A65" s="42"/>
      <c r="B65" s="144"/>
      <c r="C65" s="48"/>
      <c r="D65" s="29">
        <v>2014</v>
      </c>
      <c r="E65" s="29"/>
      <c r="F65" s="29"/>
      <c r="G65" s="48"/>
      <c r="H65" s="29">
        <v>2013</v>
      </c>
      <c r="I65" s="29"/>
      <c r="J65" s="29"/>
      <c r="K65" s="48"/>
      <c r="L65" s="29">
        <v>2012</v>
      </c>
      <c r="M65" s="29"/>
      <c r="N65" s="29"/>
    </row>
    <row r="66" spans="1:14" ht="15.75" thickTop="1">
      <c r="A66" s="42"/>
      <c r="B66" s="17"/>
      <c r="C66" s="40"/>
      <c r="D66" s="65" t="s">
        <v>1155</v>
      </c>
      <c r="E66" s="65"/>
      <c r="F66" s="65"/>
      <c r="G66" s="65"/>
      <c r="H66" s="65"/>
      <c r="I66" s="65"/>
      <c r="J66" s="65"/>
      <c r="K66" s="65"/>
      <c r="L66" s="65"/>
      <c r="M66" s="65"/>
      <c r="N66" s="65"/>
    </row>
    <row r="67" spans="1:14">
      <c r="A67" s="42"/>
      <c r="B67" s="66" t="s">
        <v>1156</v>
      </c>
      <c r="C67" s="67"/>
      <c r="D67" s="68" t="s">
        <v>328</v>
      </c>
      <c r="E67" s="69">
        <v>3.07</v>
      </c>
      <c r="F67" s="67"/>
      <c r="G67" s="67"/>
      <c r="H67" s="66" t="s">
        <v>328</v>
      </c>
      <c r="I67" s="70">
        <v>2.89</v>
      </c>
      <c r="J67" s="67"/>
      <c r="K67" s="67"/>
      <c r="L67" s="66" t="s">
        <v>328</v>
      </c>
      <c r="M67" s="70">
        <v>2.69</v>
      </c>
      <c r="N67" s="67"/>
    </row>
    <row r="68" spans="1:14">
      <c r="A68" s="42"/>
      <c r="B68" s="66"/>
      <c r="C68" s="67"/>
      <c r="D68" s="68"/>
      <c r="E68" s="69"/>
      <c r="F68" s="67"/>
      <c r="G68" s="67"/>
      <c r="H68" s="66"/>
      <c r="I68" s="70"/>
      <c r="J68" s="67"/>
      <c r="K68" s="67"/>
      <c r="L68" s="66"/>
      <c r="M68" s="70"/>
      <c r="N68" s="67"/>
    </row>
    <row r="69" spans="1:14">
      <c r="A69" s="42"/>
      <c r="B69" s="40"/>
      <c r="C69" s="40"/>
      <c r="D69" s="47"/>
      <c r="E69" s="47"/>
      <c r="F69" s="47"/>
      <c r="G69" s="40"/>
      <c r="H69" s="47"/>
      <c r="I69" s="47"/>
      <c r="J69" s="47"/>
      <c r="K69" s="40"/>
      <c r="L69" s="47"/>
      <c r="M69" s="47"/>
      <c r="N69" s="47"/>
    </row>
    <row r="70" spans="1:14">
      <c r="A70" s="42"/>
      <c r="B70" s="66" t="s">
        <v>1157</v>
      </c>
      <c r="C70" s="67"/>
      <c r="D70" s="68" t="s">
        <v>328</v>
      </c>
      <c r="E70" s="95">
        <v>22109</v>
      </c>
      <c r="F70" s="67"/>
      <c r="G70" s="67"/>
      <c r="H70" s="66" t="s">
        <v>328</v>
      </c>
      <c r="I70" s="119">
        <v>18625</v>
      </c>
      <c r="J70" s="67"/>
      <c r="K70" s="67"/>
      <c r="L70" s="66" t="s">
        <v>328</v>
      </c>
      <c r="M70" s="119">
        <v>16355</v>
      </c>
      <c r="N70" s="67"/>
    </row>
    <row r="71" spans="1:14">
      <c r="A71" s="42"/>
      <c r="B71" s="66"/>
      <c r="C71" s="67"/>
      <c r="D71" s="68"/>
      <c r="E71" s="95"/>
      <c r="F71" s="67"/>
      <c r="G71" s="67"/>
      <c r="H71" s="66"/>
      <c r="I71" s="119"/>
      <c r="J71" s="67"/>
      <c r="K71" s="67"/>
      <c r="L71" s="66"/>
      <c r="M71" s="119"/>
      <c r="N71" s="67"/>
    </row>
    <row r="72" spans="1:14">
      <c r="A72" s="42"/>
      <c r="B72" s="93" t="s">
        <v>1158</v>
      </c>
      <c r="C72" s="47"/>
      <c r="D72" s="96">
        <v>326022</v>
      </c>
      <c r="E72" s="96"/>
      <c r="F72" s="47"/>
      <c r="G72" s="47"/>
      <c r="H72" s="120">
        <v>259466</v>
      </c>
      <c r="I72" s="120"/>
      <c r="J72" s="47"/>
      <c r="K72" s="47"/>
      <c r="L72" s="120">
        <v>210095</v>
      </c>
      <c r="M72" s="120"/>
      <c r="N72" s="47"/>
    </row>
    <row r="73" spans="1:14" ht="15.75" thickBot="1">
      <c r="A73" s="42"/>
      <c r="B73" s="94"/>
      <c r="C73" s="75"/>
      <c r="D73" s="97"/>
      <c r="E73" s="97"/>
      <c r="F73" s="75"/>
      <c r="G73" s="75"/>
      <c r="H73" s="121"/>
      <c r="I73" s="121"/>
      <c r="J73" s="75"/>
      <c r="K73" s="75"/>
      <c r="L73" s="121"/>
      <c r="M73" s="121"/>
      <c r="N73" s="75"/>
    </row>
    <row r="74" spans="1:14" ht="15.75" thickTop="1">
      <c r="A74" s="42"/>
      <c r="B74" s="99" t="s">
        <v>1159</v>
      </c>
      <c r="C74" s="80"/>
      <c r="D74" s="100">
        <v>348131</v>
      </c>
      <c r="E74" s="100"/>
      <c r="F74" s="80"/>
      <c r="G74" s="80"/>
      <c r="H74" s="122">
        <v>278091</v>
      </c>
      <c r="I74" s="122"/>
      <c r="J74" s="80"/>
      <c r="K74" s="80"/>
      <c r="L74" s="122">
        <v>226450</v>
      </c>
      <c r="M74" s="122"/>
      <c r="N74" s="80"/>
    </row>
    <row r="75" spans="1:14">
      <c r="A75" s="42"/>
      <c r="B75" s="98"/>
      <c r="C75" s="67"/>
      <c r="D75" s="95"/>
      <c r="E75" s="95"/>
      <c r="F75" s="67"/>
      <c r="G75" s="67"/>
      <c r="H75" s="147"/>
      <c r="I75" s="147"/>
      <c r="J75" s="146"/>
      <c r="K75" s="67"/>
      <c r="L75" s="147"/>
      <c r="M75" s="147"/>
      <c r="N75" s="146"/>
    </row>
    <row r="76" spans="1:14">
      <c r="A76" s="42"/>
      <c r="B76" s="93" t="s">
        <v>1160</v>
      </c>
      <c r="C76" s="47"/>
      <c r="D76" s="96">
        <v>284860</v>
      </c>
      <c r="E76" s="96"/>
      <c r="F76" s="47"/>
      <c r="G76" s="47"/>
      <c r="H76" s="120">
        <v>268157</v>
      </c>
      <c r="I76" s="120"/>
      <c r="J76" s="47"/>
      <c r="K76" s="47"/>
      <c r="L76" s="120">
        <v>249600</v>
      </c>
      <c r="M76" s="120"/>
      <c r="N76" s="47"/>
    </row>
    <row r="77" spans="1:14">
      <c r="A77" s="42"/>
      <c r="B77" s="93"/>
      <c r="C77" s="47"/>
      <c r="D77" s="96"/>
      <c r="E77" s="96"/>
      <c r="F77" s="47"/>
      <c r="G77" s="47"/>
      <c r="H77" s="120"/>
      <c r="I77" s="120"/>
      <c r="J77" s="47"/>
      <c r="K77" s="47"/>
      <c r="L77" s="120"/>
      <c r="M77" s="120"/>
      <c r="N77" s="47"/>
    </row>
    <row r="78" spans="1:14">
      <c r="A78" s="42"/>
      <c r="B78" s="66" t="s">
        <v>1161</v>
      </c>
      <c r="C78" s="67"/>
      <c r="D78" s="95">
        <v>472466</v>
      </c>
      <c r="E78" s="95"/>
      <c r="F78" s="67"/>
      <c r="G78" s="67"/>
      <c r="H78" s="119">
        <v>384988</v>
      </c>
      <c r="I78" s="119"/>
      <c r="J78" s="67"/>
      <c r="K78" s="67"/>
      <c r="L78" s="119">
        <v>341704</v>
      </c>
      <c r="M78" s="119"/>
      <c r="N78" s="67"/>
    </row>
    <row r="79" spans="1:14" ht="15.75" thickBot="1">
      <c r="A79" s="42"/>
      <c r="B79" s="102"/>
      <c r="C79" s="103"/>
      <c r="D79" s="104"/>
      <c r="E79" s="104"/>
      <c r="F79" s="103"/>
      <c r="G79" s="103"/>
      <c r="H79" s="123"/>
      <c r="I79" s="123"/>
      <c r="J79" s="103"/>
      <c r="K79" s="103"/>
      <c r="L79" s="123"/>
      <c r="M79" s="123"/>
      <c r="N79" s="103"/>
    </row>
    <row r="80" spans="1:14" ht="15.75" thickTop="1">
      <c r="A80" s="42"/>
      <c r="B80" s="106" t="s">
        <v>1164</v>
      </c>
      <c r="C80" s="107"/>
      <c r="D80" s="110" t="s">
        <v>328</v>
      </c>
      <c r="E80" s="108">
        <v>1105457</v>
      </c>
      <c r="F80" s="107"/>
      <c r="G80" s="107"/>
      <c r="H80" s="113" t="s">
        <v>328</v>
      </c>
      <c r="I80" s="125">
        <v>931236</v>
      </c>
      <c r="J80" s="107"/>
      <c r="K80" s="107"/>
      <c r="L80" s="113" t="s">
        <v>328</v>
      </c>
      <c r="M80" s="125">
        <v>817754</v>
      </c>
      <c r="N80" s="107"/>
    </row>
    <row r="81" spans="1:14" ht="15.75" thickBot="1">
      <c r="A81" s="42"/>
      <c r="B81" s="138"/>
      <c r="C81" s="115"/>
      <c r="D81" s="116"/>
      <c r="E81" s="117"/>
      <c r="F81" s="115"/>
      <c r="G81" s="115"/>
      <c r="H81" s="114"/>
      <c r="I81" s="127"/>
      <c r="J81" s="115"/>
      <c r="K81" s="115"/>
      <c r="L81" s="114"/>
      <c r="M81" s="127"/>
      <c r="N81" s="115"/>
    </row>
    <row r="82" spans="1:14" ht="15.75" thickTop="1">
      <c r="A82" s="42"/>
      <c r="B82" s="140"/>
      <c r="C82" s="140"/>
      <c r="D82" s="140"/>
      <c r="E82" s="140"/>
      <c r="F82" s="140"/>
      <c r="G82" s="140"/>
      <c r="H82" s="140"/>
      <c r="I82" s="140"/>
      <c r="J82" s="140"/>
      <c r="K82" s="140"/>
      <c r="L82" s="140"/>
      <c r="M82" s="140"/>
      <c r="N82" s="140"/>
    </row>
    <row r="83" spans="1:14" ht="25.5" customHeight="1">
      <c r="A83" s="42"/>
      <c r="B83" s="43" t="s">
        <v>1165</v>
      </c>
      <c r="C83" s="43"/>
      <c r="D83" s="43"/>
      <c r="E83" s="43"/>
      <c r="F83" s="43"/>
      <c r="G83" s="43"/>
      <c r="H83" s="43"/>
      <c r="I83" s="43"/>
      <c r="J83" s="43"/>
      <c r="K83" s="43"/>
      <c r="L83" s="43"/>
      <c r="M83" s="43"/>
      <c r="N83" s="43"/>
    </row>
    <row r="84" spans="1:14">
      <c r="A84" s="42"/>
      <c r="B84" s="41"/>
      <c r="C84" s="41"/>
      <c r="D84" s="41"/>
      <c r="E84" s="41"/>
      <c r="F84" s="41"/>
      <c r="G84" s="41"/>
      <c r="H84" s="41"/>
      <c r="I84" s="41"/>
      <c r="J84" s="41"/>
      <c r="K84" s="41"/>
      <c r="L84" s="41"/>
      <c r="M84" s="41"/>
      <c r="N84" s="41"/>
    </row>
    <row r="85" spans="1:14" ht="51" customHeight="1">
      <c r="A85" s="42"/>
      <c r="B85" s="43" t="s">
        <v>1166</v>
      </c>
      <c r="C85" s="43"/>
      <c r="D85" s="43"/>
      <c r="E85" s="43"/>
      <c r="F85" s="43"/>
      <c r="G85" s="43"/>
      <c r="H85" s="43"/>
      <c r="I85" s="43"/>
      <c r="J85" s="43"/>
      <c r="K85" s="43"/>
      <c r="L85" s="43"/>
      <c r="M85" s="43"/>
      <c r="N85" s="43"/>
    </row>
    <row r="86" spans="1:14">
      <c r="A86" s="42"/>
      <c r="B86" s="41"/>
      <c r="C86" s="41"/>
      <c r="D86" s="41"/>
      <c r="E86" s="41"/>
      <c r="F86" s="41"/>
      <c r="G86" s="41"/>
      <c r="H86" s="41"/>
      <c r="I86" s="41"/>
      <c r="J86" s="41"/>
      <c r="K86" s="41"/>
      <c r="L86" s="41"/>
      <c r="M86" s="41"/>
      <c r="N86" s="41"/>
    </row>
    <row r="87" spans="1:14" ht="51" customHeight="1">
      <c r="A87" s="42"/>
      <c r="B87" s="44" t="s">
        <v>1167</v>
      </c>
      <c r="C87" s="44"/>
      <c r="D87" s="44"/>
      <c r="E87" s="44"/>
      <c r="F87" s="44"/>
      <c r="G87" s="44"/>
      <c r="H87" s="44"/>
      <c r="I87" s="44"/>
      <c r="J87" s="44"/>
      <c r="K87" s="44"/>
      <c r="L87" s="44"/>
      <c r="M87" s="44"/>
      <c r="N87" s="44"/>
    </row>
    <row r="88" spans="1:14">
      <c r="A88" s="42"/>
      <c r="B88" s="41"/>
      <c r="C88" s="41"/>
      <c r="D88" s="41"/>
      <c r="E88" s="41"/>
      <c r="F88" s="41"/>
      <c r="G88" s="41"/>
      <c r="H88" s="41"/>
      <c r="I88" s="41"/>
      <c r="J88" s="41"/>
      <c r="K88" s="41"/>
      <c r="L88" s="41"/>
      <c r="M88" s="41"/>
      <c r="N88" s="41"/>
    </row>
    <row r="89" spans="1:14">
      <c r="A89" s="42"/>
      <c r="B89" s="44" t="s">
        <v>1168</v>
      </c>
      <c r="C89" s="44"/>
      <c r="D89" s="44"/>
      <c r="E89" s="44"/>
      <c r="F89" s="44"/>
      <c r="G89" s="44"/>
      <c r="H89" s="44"/>
      <c r="I89" s="44"/>
      <c r="J89" s="44"/>
      <c r="K89" s="44"/>
      <c r="L89" s="44"/>
      <c r="M89" s="44"/>
      <c r="N89" s="44"/>
    </row>
    <row r="90" spans="1:14">
      <c r="A90" s="42"/>
      <c r="B90" s="28"/>
      <c r="C90" s="28"/>
      <c r="D90" s="28"/>
      <c r="E90" s="28"/>
      <c r="F90" s="28"/>
      <c r="G90" s="28"/>
      <c r="H90" s="28"/>
      <c r="I90" s="28"/>
      <c r="J90" s="28"/>
      <c r="K90" s="28"/>
      <c r="L90" s="28"/>
      <c r="M90" s="28"/>
      <c r="N90" s="28"/>
    </row>
    <row r="91" spans="1:14">
      <c r="A91" s="42"/>
      <c r="B91" s="10"/>
      <c r="C91" s="10"/>
      <c r="D91" s="10"/>
      <c r="E91" s="10"/>
      <c r="F91" s="10"/>
      <c r="G91" s="10"/>
      <c r="H91" s="10"/>
      <c r="I91" s="10"/>
      <c r="J91" s="10"/>
      <c r="K91" s="10"/>
      <c r="L91" s="10"/>
      <c r="M91" s="10"/>
      <c r="N91" s="10"/>
    </row>
    <row r="92" spans="1:14">
      <c r="A92" s="42"/>
      <c r="B92" s="17"/>
      <c r="C92" s="40"/>
      <c r="D92" s="63" t="s">
        <v>325</v>
      </c>
      <c r="E92" s="63"/>
      <c r="F92" s="63"/>
      <c r="G92" s="63"/>
      <c r="H92" s="63"/>
      <c r="I92" s="63"/>
      <c r="J92" s="63"/>
      <c r="K92" s="63"/>
      <c r="L92" s="63"/>
      <c r="M92" s="63"/>
      <c r="N92" s="63"/>
    </row>
    <row r="93" spans="1:14" ht="15.75" thickBot="1">
      <c r="A93" s="42"/>
      <c r="B93" s="144"/>
      <c r="C93" s="48"/>
      <c r="D93" s="29">
        <v>2014</v>
      </c>
      <c r="E93" s="29"/>
      <c r="F93" s="29"/>
      <c r="G93" s="48"/>
      <c r="H93" s="29">
        <v>2013</v>
      </c>
      <c r="I93" s="29"/>
      <c r="J93" s="29"/>
      <c r="K93" s="48"/>
      <c r="L93" s="29">
        <v>2012</v>
      </c>
      <c r="M93" s="29"/>
      <c r="N93" s="29"/>
    </row>
    <row r="94" spans="1:14" ht="15.75" thickTop="1">
      <c r="A94" s="42"/>
      <c r="B94" s="17"/>
      <c r="C94" s="40"/>
      <c r="D94" s="65" t="s">
        <v>343</v>
      </c>
      <c r="E94" s="65"/>
      <c r="F94" s="65"/>
      <c r="G94" s="65"/>
      <c r="H94" s="65"/>
      <c r="I94" s="65"/>
      <c r="J94" s="65"/>
      <c r="K94" s="65"/>
      <c r="L94" s="65"/>
      <c r="M94" s="65"/>
      <c r="N94" s="65"/>
    </row>
    <row r="95" spans="1:14">
      <c r="A95" s="42"/>
      <c r="B95" s="66" t="s">
        <v>344</v>
      </c>
      <c r="C95" s="67"/>
      <c r="D95" s="68" t="s">
        <v>328</v>
      </c>
      <c r="E95" s="95">
        <v>53526</v>
      </c>
      <c r="F95" s="67"/>
      <c r="G95" s="67"/>
      <c r="H95" s="66" t="s">
        <v>328</v>
      </c>
      <c r="I95" s="119">
        <v>340743</v>
      </c>
      <c r="J95" s="67"/>
      <c r="K95" s="67"/>
      <c r="L95" s="66" t="s">
        <v>328</v>
      </c>
      <c r="M95" s="119">
        <v>352099</v>
      </c>
      <c r="N95" s="67"/>
    </row>
    <row r="96" spans="1:14" ht="15.75" thickBot="1">
      <c r="A96" s="42"/>
      <c r="B96" s="79"/>
      <c r="C96" s="81"/>
      <c r="D96" s="83"/>
      <c r="E96" s="135"/>
      <c r="F96" s="81"/>
      <c r="G96" s="81"/>
      <c r="H96" s="79"/>
      <c r="I96" s="130"/>
      <c r="J96" s="81"/>
      <c r="K96" s="81"/>
      <c r="L96" s="79"/>
      <c r="M96" s="130"/>
      <c r="N96" s="81"/>
    </row>
    <row r="97" spans="1:14" ht="15.75" thickTop="1">
      <c r="A97" s="42"/>
      <c r="B97" s="40"/>
      <c r="C97" s="40"/>
      <c r="D97" s="217"/>
      <c r="E97" s="217"/>
      <c r="F97" s="217"/>
      <c r="G97" s="40"/>
      <c r="H97" s="217"/>
      <c r="I97" s="217"/>
      <c r="J97" s="217"/>
      <c r="K97" s="40"/>
      <c r="L97" s="217"/>
      <c r="M97" s="217"/>
      <c r="N97" s="217"/>
    </row>
    <row r="98" spans="1:14">
      <c r="A98" s="42"/>
      <c r="B98" s="66" t="s">
        <v>1169</v>
      </c>
      <c r="C98" s="67"/>
      <c r="D98" s="69"/>
      <c r="E98" s="69"/>
      <c r="F98" s="67"/>
      <c r="G98" s="67"/>
      <c r="H98" s="70"/>
      <c r="I98" s="70"/>
      <c r="J98" s="67"/>
      <c r="K98" s="67"/>
      <c r="L98" s="70"/>
      <c r="M98" s="70"/>
      <c r="N98" s="67"/>
    </row>
    <row r="99" spans="1:14">
      <c r="A99" s="42"/>
      <c r="B99" s="66"/>
      <c r="C99" s="67"/>
      <c r="D99" s="69"/>
      <c r="E99" s="69"/>
      <c r="F99" s="67"/>
      <c r="G99" s="67"/>
      <c r="H99" s="70"/>
      <c r="I99" s="70"/>
      <c r="J99" s="67"/>
      <c r="K99" s="67"/>
      <c r="L99" s="70"/>
      <c r="M99" s="70"/>
      <c r="N99" s="67"/>
    </row>
    <row r="100" spans="1:14">
      <c r="A100" s="42"/>
      <c r="B100" s="71" t="s">
        <v>35</v>
      </c>
      <c r="C100" s="47"/>
      <c r="D100" s="101" t="s">
        <v>328</v>
      </c>
      <c r="E100" s="96">
        <v>10835</v>
      </c>
      <c r="F100" s="47"/>
      <c r="G100" s="47"/>
      <c r="H100" s="93" t="s">
        <v>328</v>
      </c>
      <c r="I100" s="120">
        <v>37963</v>
      </c>
      <c r="J100" s="47"/>
      <c r="K100" s="47"/>
      <c r="L100" s="93" t="s">
        <v>328</v>
      </c>
      <c r="M100" s="120">
        <v>33094</v>
      </c>
      <c r="N100" s="47"/>
    </row>
    <row r="101" spans="1:14">
      <c r="A101" s="42"/>
      <c r="B101" s="71"/>
      <c r="C101" s="47"/>
      <c r="D101" s="101"/>
      <c r="E101" s="96"/>
      <c r="F101" s="47"/>
      <c r="G101" s="47"/>
      <c r="H101" s="93"/>
      <c r="I101" s="120"/>
      <c r="J101" s="47"/>
      <c r="K101" s="47"/>
      <c r="L101" s="93"/>
      <c r="M101" s="120"/>
      <c r="N101" s="47"/>
    </row>
    <row r="102" spans="1:14">
      <c r="A102" s="42"/>
      <c r="B102" s="98" t="s">
        <v>1170</v>
      </c>
      <c r="C102" s="67"/>
      <c r="D102" s="95">
        <v>330541</v>
      </c>
      <c r="E102" s="95"/>
      <c r="F102" s="67"/>
      <c r="G102" s="67"/>
      <c r="H102" s="119">
        <v>265448</v>
      </c>
      <c r="I102" s="119"/>
      <c r="J102" s="67"/>
      <c r="K102" s="67"/>
      <c r="L102" s="119">
        <v>246050</v>
      </c>
      <c r="M102" s="119"/>
      <c r="N102" s="67"/>
    </row>
    <row r="103" spans="1:14" ht="15.75" thickBot="1">
      <c r="A103" s="42"/>
      <c r="B103" s="129"/>
      <c r="C103" s="103"/>
      <c r="D103" s="104"/>
      <c r="E103" s="104"/>
      <c r="F103" s="103"/>
      <c r="G103" s="103"/>
      <c r="H103" s="123"/>
      <c r="I103" s="123"/>
      <c r="J103" s="103"/>
      <c r="K103" s="103"/>
      <c r="L103" s="123"/>
      <c r="M103" s="123"/>
      <c r="N103" s="103"/>
    </row>
    <row r="104" spans="1:14" ht="15.75" thickTop="1">
      <c r="A104" s="42"/>
      <c r="B104" s="163" t="s">
        <v>1171</v>
      </c>
      <c r="C104" s="107"/>
      <c r="D104" s="110" t="s">
        <v>328</v>
      </c>
      <c r="E104" s="108">
        <v>341376</v>
      </c>
      <c r="F104" s="107"/>
      <c r="G104" s="107"/>
      <c r="H104" s="113" t="s">
        <v>328</v>
      </c>
      <c r="I104" s="125">
        <v>303411</v>
      </c>
      <c r="J104" s="107"/>
      <c r="K104" s="107"/>
      <c r="L104" s="113" t="s">
        <v>328</v>
      </c>
      <c r="M104" s="125">
        <v>279144</v>
      </c>
      <c r="N104" s="107"/>
    </row>
    <row r="105" spans="1:14" ht="15.75" thickBot="1">
      <c r="A105" s="42"/>
      <c r="B105" s="265"/>
      <c r="C105" s="115"/>
      <c r="D105" s="116"/>
      <c r="E105" s="117"/>
      <c r="F105" s="115"/>
      <c r="G105" s="115"/>
      <c r="H105" s="114"/>
      <c r="I105" s="127"/>
      <c r="J105" s="115"/>
      <c r="K105" s="115"/>
      <c r="L105" s="114"/>
      <c r="M105" s="127"/>
      <c r="N105" s="115"/>
    </row>
    <row r="106" spans="1:14" ht="15.75" thickTop="1">
      <c r="A106" s="42"/>
      <c r="B106" s="140"/>
      <c r="C106" s="140"/>
      <c r="D106" s="140"/>
      <c r="E106" s="140"/>
      <c r="F106" s="140"/>
      <c r="G106" s="140"/>
      <c r="H106" s="140"/>
      <c r="I106" s="140"/>
      <c r="J106" s="140"/>
      <c r="K106" s="140"/>
      <c r="L106" s="140"/>
      <c r="M106" s="140"/>
      <c r="N106" s="140"/>
    </row>
    <row r="107" spans="1:14" ht="51" customHeight="1">
      <c r="A107" s="42"/>
      <c r="B107" s="44" t="s">
        <v>1172</v>
      </c>
      <c r="C107" s="44"/>
      <c r="D107" s="44"/>
      <c r="E107" s="44"/>
      <c r="F107" s="44"/>
      <c r="G107" s="44"/>
      <c r="H107" s="44"/>
      <c r="I107" s="44"/>
      <c r="J107" s="44"/>
      <c r="K107" s="44"/>
      <c r="L107" s="44"/>
      <c r="M107" s="44"/>
      <c r="N107" s="44"/>
    </row>
  </sheetData>
  <mergeCells count="285">
    <mergeCell ref="B86:N86"/>
    <mergeCell ref="B87:N87"/>
    <mergeCell ref="B88:N88"/>
    <mergeCell ref="B89:N89"/>
    <mergeCell ref="B106:N106"/>
    <mergeCell ref="B107:N107"/>
    <mergeCell ref="B28:N28"/>
    <mergeCell ref="B29:N29"/>
    <mergeCell ref="B30:N30"/>
    <mergeCell ref="B31:N31"/>
    <mergeCell ref="B38:N38"/>
    <mergeCell ref="B39:N39"/>
    <mergeCell ref="B22:N22"/>
    <mergeCell ref="B23:N23"/>
    <mergeCell ref="B24:N24"/>
    <mergeCell ref="B25:N25"/>
    <mergeCell ref="B26:N26"/>
    <mergeCell ref="B27:N27"/>
    <mergeCell ref="B7:N7"/>
    <mergeCell ref="B13:N13"/>
    <mergeCell ref="B14:N14"/>
    <mergeCell ref="B15:N15"/>
    <mergeCell ref="B16:N16"/>
    <mergeCell ref="B17:N17"/>
    <mergeCell ref="K104:K105"/>
    <mergeCell ref="L104:L105"/>
    <mergeCell ref="M104:M105"/>
    <mergeCell ref="N104:N105"/>
    <mergeCell ref="A1:A2"/>
    <mergeCell ref="B1:N1"/>
    <mergeCell ref="B2:N2"/>
    <mergeCell ref="B3:N3"/>
    <mergeCell ref="A4:A107"/>
    <mergeCell ref="B6:N6"/>
    <mergeCell ref="N102:N103"/>
    <mergeCell ref="B104:B105"/>
    <mergeCell ref="C104:C105"/>
    <mergeCell ref="D104:D105"/>
    <mergeCell ref="E104:E105"/>
    <mergeCell ref="F104:F105"/>
    <mergeCell ref="G104:G105"/>
    <mergeCell ref="H104:H105"/>
    <mergeCell ref="I104:I105"/>
    <mergeCell ref="J104:J105"/>
    <mergeCell ref="N100:N101"/>
    <mergeCell ref="B102:B103"/>
    <mergeCell ref="C102:C103"/>
    <mergeCell ref="D102:E103"/>
    <mergeCell ref="F102:F103"/>
    <mergeCell ref="G102:G103"/>
    <mergeCell ref="H102:I103"/>
    <mergeCell ref="J102:J103"/>
    <mergeCell ref="K102:K103"/>
    <mergeCell ref="L102:M103"/>
    <mergeCell ref="H100:H101"/>
    <mergeCell ref="I100:I101"/>
    <mergeCell ref="J100:J101"/>
    <mergeCell ref="K100:K101"/>
    <mergeCell ref="L100:L101"/>
    <mergeCell ref="M100:M101"/>
    <mergeCell ref="J98:J99"/>
    <mergeCell ref="K98:K99"/>
    <mergeCell ref="L98:M99"/>
    <mergeCell ref="N98:N99"/>
    <mergeCell ref="B100:B101"/>
    <mergeCell ref="C100:C101"/>
    <mergeCell ref="D100:D101"/>
    <mergeCell ref="E100:E101"/>
    <mergeCell ref="F100:F101"/>
    <mergeCell ref="G100:G101"/>
    <mergeCell ref="N95:N96"/>
    <mergeCell ref="D97:F97"/>
    <mergeCell ref="H97:J97"/>
    <mergeCell ref="L97:N97"/>
    <mergeCell ref="B98:B99"/>
    <mergeCell ref="C98:C99"/>
    <mergeCell ref="D98:E99"/>
    <mergeCell ref="F98:F99"/>
    <mergeCell ref="G98:G99"/>
    <mergeCell ref="H98:I99"/>
    <mergeCell ref="H95:H96"/>
    <mergeCell ref="I95:I96"/>
    <mergeCell ref="J95:J96"/>
    <mergeCell ref="K95:K96"/>
    <mergeCell ref="L95:L96"/>
    <mergeCell ref="M95:M96"/>
    <mergeCell ref="D93:F93"/>
    <mergeCell ref="H93:J93"/>
    <mergeCell ref="L93:N93"/>
    <mergeCell ref="D94:N94"/>
    <mergeCell ref="B95:B96"/>
    <mergeCell ref="C95:C96"/>
    <mergeCell ref="D95:D96"/>
    <mergeCell ref="E95:E96"/>
    <mergeCell ref="F95:F96"/>
    <mergeCell ref="G95:G96"/>
    <mergeCell ref="K80:K81"/>
    <mergeCell ref="L80:L81"/>
    <mergeCell ref="M80:M81"/>
    <mergeCell ref="N80:N81"/>
    <mergeCell ref="B90:N90"/>
    <mergeCell ref="D92:N92"/>
    <mergeCell ref="B82:N82"/>
    <mergeCell ref="B83:N83"/>
    <mergeCell ref="B84:N84"/>
    <mergeCell ref="B85:N85"/>
    <mergeCell ref="N78:N79"/>
    <mergeCell ref="B80:B81"/>
    <mergeCell ref="C80:C81"/>
    <mergeCell ref="D80:D81"/>
    <mergeCell ref="E80:E81"/>
    <mergeCell ref="F80:F81"/>
    <mergeCell ref="G80:G81"/>
    <mergeCell ref="H80:H81"/>
    <mergeCell ref="I80:I81"/>
    <mergeCell ref="J80:J81"/>
    <mergeCell ref="N76:N77"/>
    <mergeCell ref="B78:B79"/>
    <mergeCell ref="C78:C79"/>
    <mergeCell ref="D78:E79"/>
    <mergeCell ref="F78:F79"/>
    <mergeCell ref="G78:G79"/>
    <mergeCell ref="H78:I79"/>
    <mergeCell ref="J78:J79"/>
    <mergeCell ref="K78:K79"/>
    <mergeCell ref="L78:M79"/>
    <mergeCell ref="N74:N75"/>
    <mergeCell ref="B76:B77"/>
    <mergeCell ref="C76:C77"/>
    <mergeCell ref="D76:E77"/>
    <mergeCell ref="F76:F77"/>
    <mergeCell ref="G76:G77"/>
    <mergeCell ref="H76:I77"/>
    <mergeCell ref="J76:J77"/>
    <mergeCell ref="K76:K77"/>
    <mergeCell ref="L76:M77"/>
    <mergeCell ref="N72:N73"/>
    <mergeCell ref="B74:B75"/>
    <mergeCell ref="C74:C75"/>
    <mergeCell ref="D74:E75"/>
    <mergeCell ref="F74:F75"/>
    <mergeCell ref="G74:G75"/>
    <mergeCell ref="H74:I75"/>
    <mergeCell ref="J74:J75"/>
    <mergeCell ref="K74:K75"/>
    <mergeCell ref="L74:M75"/>
    <mergeCell ref="N70:N71"/>
    <mergeCell ref="B72:B73"/>
    <mergeCell ref="C72:C73"/>
    <mergeCell ref="D72:E73"/>
    <mergeCell ref="F72:F73"/>
    <mergeCell ref="G72:G73"/>
    <mergeCell ref="H72:I73"/>
    <mergeCell ref="J72:J73"/>
    <mergeCell ref="K72:K73"/>
    <mergeCell ref="L72:M73"/>
    <mergeCell ref="H70:H71"/>
    <mergeCell ref="I70:I71"/>
    <mergeCell ref="J70:J71"/>
    <mergeCell ref="K70:K71"/>
    <mergeCell ref="L70:L71"/>
    <mergeCell ref="M70:M71"/>
    <mergeCell ref="N67:N68"/>
    <mergeCell ref="D69:F69"/>
    <mergeCell ref="H69:J69"/>
    <mergeCell ref="L69:N69"/>
    <mergeCell ref="B70:B71"/>
    <mergeCell ref="C70:C71"/>
    <mergeCell ref="D70:D71"/>
    <mergeCell ref="E70:E71"/>
    <mergeCell ref="F70:F71"/>
    <mergeCell ref="G70:G71"/>
    <mergeCell ref="H67:H68"/>
    <mergeCell ref="I67:I68"/>
    <mergeCell ref="J67:J68"/>
    <mergeCell ref="K67:K68"/>
    <mergeCell ref="L67:L68"/>
    <mergeCell ref="M67:M68"/>
    <mergeCell ref="D65:F65"/>
    <mergeCell ref="H65:J65"/>
    <mergeCell ref="L65:N65"/>
    <mergeCell ref="D66:N66"/>
    <mergeCell ref="B67:B68"/>
    <mergeCell ref="C67:C68"/>
    <mergeCell ref="D67:D68"/>
    <mergeCell ref="E67:E68"/>
    <mergeCell ref="F67:F68"/>
    <mergeCell ref="G67:G68"/>
    <mergeCell ref="K58:K59"/>
    <mergeCell ref="L58:L59"/>
    <mergeCell ref="M58:M59"/>
    <mergeCell ref="N58:N59"/>
    <mergeCell ref="B62:N62"/>
    <mergeCell ref="D64:N64"/>
    <mergeCell ref="B60:N60"/>
    <mergeCell ref="B61:N61"/>
    <mergeCell ref="N56:N57"/>
    <mergeCell ref="B58:B59"/>
    <mergeCell ref="C58:C59"/>
    <mergeCell ref="D58:D59"/>
    <mergeCell ref="E58:E59"/>
    <mergeCell ref="F58:F59"/>
    <mergeCell ref="G58:G59"/>
    <mergeCell ref="H58:H59"/>
    <mergeCell ref="I58:I59"/>
    <mergeCell ref="J58:J59"/>
    <mergeCell ref="N54:N55"/>
    <mergeCell ref="B56:B57"/>
    <mergeCell ref="C56:C57"/>
    <mergeCell ref="D56:E57"/>
    <mergeCell ref="F56:F57"/>
    <mergeCell ref="G56:G57"/>
    <mergeCell ref="H56:I57"/>
    <mergeCell ref="J56:J57"/>
    <mergeCell ref="K56:K57"/>
    <mergeCell ref="L56:M57"/>
    <mergeCell ref="N52:N53"/>
    <mergeCell ref="B54:B55"/>
    <mergeCell ref="C54:C55"/>
    <mergeCell ref="D54:E55"/>
    <mergeCell ref="F54:F55"/>
    <mergeCell ref="G54:G55"/>
    <mergeCell ref="H54:I55"/>
    <mergeCell ref="J54:J55"/>
    <mergeCell ref="K54:K55"/>
    <mergeCell ref="L54:M55"/>
    <mergeCell ref="N50:N51"/>
    <mergeCell ref="B52:B53"/>
    <mergeCell ref="C52:C53"/>
    <mergeCell ref="D52:E53"/>
    <mergeCell ref="F52:F53"/>
    <mergeCell ref="G52:G53"/>
    <mergeCell ref="H52:I53"/>
    <mergeCell ref="J52:J53"/>
    <mergeCell ref="K52:K53"/>
    <mergeCell ref="L52:M53"/>
    <mergeCell ref="N48:N49"/>
    <mergeCell ref="B50:B51"/>
    <mergeCell ref="C50:C51"/>
    <mergeCell ref="D50:E51"/>
    <mergeCell ref="F50:F51"/>
    <mergeCell ref="G50:G51"/>
    <mergeCell ref="H50:I51"/>
    <mergeCell ref="J50:J51"/>
    <mergeCell ref="K50:K51"/>
    <mergeCell ref="L50:M51"/>
    <mergeCell ref="H48:H49"/>
    <mergeCell ref="I48:I49"/>
    <mergeCell ref="J48:J49"/>
    <mergeCell ref="K48:K49"/>
    <mergeCell ref="L48:L49"/>
    <mergeCell ref="M48:M49"/>
    <mergeCell ref="B48:B49"/>
    <mergeCell ref="C48:C49"/>
    <mergeCell ref="D48:D49"/>
    <mergeCell ref="E48:E49"/>
    <mergeCell ref="F48:F49"/>
    <mergeCell ref="G48:G49"/>
    <mergeCell ref="K45:K46"/>
    <mergeCell ref="L45:L46"/>
    <mergeCell ref="M45:M46"/>
    <mergeCell ref="N45:N46"/>
    <mergeCell ref="D47:F47"/>
    <mergeCell ref="H47:J47"/>
    <mergeCell ref="L47:N47"/>
    <mergeCell ref="D44:N44"/>
    <mergeCell ref="B45:B46"/>
    <mergeCell ref="C45:C46"/>
    <mergeCell ref="D45:D46"/>
    <mergeCell ref="E45:E46"/>
    <mergeCell ref="F45:F46"/>
    <mergeCell ref="G45:G46"/>
    <mergeCell ref="H45:H46"/>
    <mergeCell ref="I45:I46"/>
    <mergeCell ref="J45:J46"/>
    <mergeCell ref="B8:E8"/>
    <mergeCell ref="B40:N40"/>
    <mergeCell ref="D42:N42"/>
    <mergeCell ref="D43:F43"/>
    <mergeCell ref="H43:J43"/>
    <mergeCell ref="L43:N43"/>
    <mergeCell ref="B18:N18"/>
    <mergeCell ref="B19:N19"/>
    <mergeCell ref="B20:N20"/>
    <mergeCell ref="B21:N2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showGridLines="0" workbookViewId="0"/>
  </sheetViews>
  <sheetFormatPr defaultRowHeight="15"/>
  <cols>
    <col min="1" max="1" width="36.5703125" bestFit="1" customWidth="1"/>
    <col min="2" max="2" width="19.140625" customWidth="1"/>
    <col min="3" max="3" width="36.5703125" bestFit="1" customWidth="1"/>
    <col min="4" max="4" width="4.140625" customWidth="1"/>
    <col min="5" max="5" width="12.7109375" customWidth="1"/>
    <col min="6" max="6" width="19.42578125" customWidth="1"/>
  </cols>
  <sheetData>
    <row r="1" spans="1:6" ht="15" customHeight="1">
      <c r="A1" s="9" t="s">
        <v>1173</v>
      </c>
      <c r="B1" s="9" t="s">
        <v>2</v>
      </c>
      <c r="C1" s="9"/>
      <c r="D1" s="9"/>
      <c r="E1" s="9"/>
      <c r="F1" s="9"/>
    </row>
    <row r="2" spans="1:6" ht="15" customHeight="1">
      <c r="A2" s="9"/>
      <c r="B2" s="9" t="s">
        <v>3</v>
      </c>
      <c r="C2" s="9"/>
      <c r="D2" s="9"/>
      <c r="E2" s="9"/>
      <c r="F2" s="9"/>
    </row>
    <row r="3" spans="1:6" ht="30">
      <c r="A3" s="3" t="s">
        <v>1174</v>
      </c>
      <c r="B3" s="41"/>
      <c r="C3" s="41"/>
      <c r="D3" s="41"/>
      <c r="E3" s="41"/>
      <c r="F3" s="41"/>
    </row>
    <row r="4" spans="1:6">
      <c r="A4" s="42" t="s">
        <v>1173</v>
      </c>
      <c r="B4" s="10"/>
      <c r="C4" s="10"/>
    </row>
    <row r="5" spans="1:6">
      <c r="A5" s="42"/>
      <c r="B5" s="11" t="s">
        <v>1175</v>
      </c>
      <c r="C5" s="12" t="s">
        <v>1173</v>
      </c>
    </row>
    <row r="6" spans="1:6">
      <c r="A6" s="42"/>
      <c r="B6" s="41"/>
      <c r="C6" s="41"/>
      <c r="D6" s="41"/>
      <c r="E6" s="41"/>
      <c r="F6" s="41"/>
    </row>
    <row r="7" spans="1:6" ht="76.5" customHeight="1">
      <c r="A7" s="42"/>
      <c r="B7" s="43" t="s">
        <v>1176</v>
      </c>
      <c r="C7" s="43"/>
      <c r="D7" s="43"/>
      <c r="E7" s="43"/>
      <c r="F7" s="43"/>
    </row>
    <row r="8" spans="1:6">
      <c r="A8" s="42"/>
      <c r="B8" s="28"/>
      <c r="C8" s="28"/>
      <c r="D8" s="28"/>
      <c r="E8" s="28"/>
      <c r="F8" s="28"/>
    </row>
    <row r="9" spans="1:6">
      <c r="A9" s="42"/>
      <c r="B9" s="10"/>
      <c r="C9" s="10"/>
      <c r="D9" s="10"/>
      <c r="E9" s="10"/>
      <c r="F9" s="10"/>
    </row>
    <row r="10" spans="1:6">
      <c r="A10" s="42"/>
      <c r="B10" s="19" t="s">
        <v>655</v>
      </c>
      <c r="C10" s="47"/>
      <c r="D10" s="63" t="s">
        <v>1177</v>
      </c>
      <c r="E10" s="63"/>
      <c r="F10" s="63"/>
    </row>
    <row r="11" spans="1:6">
      <c r="A11" s="42"/>
      <c r="B11" s="19" t="s">
        <v>686</v>
      </c>
      <c r="C11" s="47"/>
      <c r="D11" s="63" t="s">
        <v>1178</v>
      </c>
      <c r="E11" s="63"/>
      <c r="F11" s="63"/>
    </row>
    <row r="12" spans="1:6">
      <c r="A12" s="42"/>
      <c r="B12" s="4"/>
      <c r="C12" s="47"/>
      <c r="D12" s="63" t="s">
        <v>1179</v>
      </c>
      <c r="E12" s="63"/>
      <c r="F12" s="63"/>
    </row>
    <row r="13" spans="1:6" ht="15.75" thickBot="1">
      <c r="A13" s="42"/>
      <c r="B13" s="149"/>
      <c r="C13" s="75"/>
      <c r="D13" s="29" t="s">
        <v>1180</v>
      </c>
      <c r="E13" s="29"/>
      <c r="F13" s="29"/>
    </row>
    <row r="14" spans="1:6" ht="15.75" thickTop="1">
      <c r="A14" s="42"/>
      <c r="B14" s="17"/>
      <c r="C14" s="40"/>
      <c r="D14" s="65" t="s">
        <v>326</v>
      </c>
      <c r="E14" s="65"/>
      <c r="F14" s="65"/>
    </row>
    <row r="15" spans="1:6">
      <c r="A15" s="42"/>
      <c r="B15" s="66">
        <v>2015</v>
      </c>
      <c r="C15" s="67"/>
      <c r="D15" s="66" t="s">
        <v>328</v>
      </c>
      <c r="E15" s="70">
        <v>33.6</v>
      </c>
      <c r="F15" s="67"/>
    </row>
    <row r="16" spans="1:6">
      <c r="A16" s="42"/>
      <c r="B16" s="66"/>
      <c r="C16" s="67"/>
      <c r="D16" s="66"/>
      <c r="E16" s="70"/>
      <c r="F16" s="67"/>
    </row>
    <row r="17" spans="1:6">
      <c r="A17" s="42"/>
      <c r="B17" s="93">
        <v>2016</v>
      </c>
      <c r="C17" s="47"/>
      <c r="D17" s="73">
        <v>32.1</v>
      </c>
      <c r="E17" s="73"/>
      <c r="F17" s="47"/>
    </row>
    <row r="18" spans="1:6">
      <c r="A18" s="42"/>
      <c r="B18" s="93"/>
      <c r="C18" s="47"/>
      <c r="D18" s="73"/>
      <c r="E18" s="73"/>
      <c r="F18" s="47"/>
    </row>
    <row r="19" spans="1:6">
      <c r="A19" s="42"/>
      <c r="B19" s="66">
        <v>2017</v>
      </c>
      <c r="C19" s="67"/>
      <c r="D19" s="70">
        <v>30.4</v>
      </c>
      <c r="E19" s="70"/>
      <c r="F19" s="67"/>
    </row>
    <row r="20" spans="1:6">
      <c r="A20" s="42"/>
      <c r="B20" s="66"/>
      <c r="C20" s="67"/>
      <c r="D20" s="70"/>
      <c r="E20" s="70"/>
      <c r="F20" s="67"/>
    </row>
    <row r="21" spans="1:6">
      <c r="A21" s="42"/>
      <c r="B21" s="93">
        <v>2018</v>
      </c>
      <c r="C21" s="47"/>
      <c r="D21" s="73">
        <v>29.4</v>
      </c>
      <c r="E21" s="73"/>
      <c r="F21" s="47"/>
    </row>
    <row r="22" spans="1:6">
      <c r="A22" s="42"/>
      <c r="B22" s="93"/>
      <c r="C22" s="47"/>
      <c r="D22" s="73"/>
      <c r="E22" s="73"/>
      <c r="F22" s="47"/>
    </row>
    <row r="23" spans="1:6">
      <c r="A23" s="42"/>
      <c r="B23" s="66">
        <v>2019</v>
      </c>
      <c r="C23" s="67"/>
      <c r="D23" s="70">
        <v>28.8</v>
      </c>
      <c r="E23" s="70"/>
      <c r="F23" s="67"/>
    </row>
    <row r="24" spans="1:6">
      <c r="A24" s="42"/>
      <c r="B24" s="66"/>
      <c r="C24" s="67"/>
      <c r="D24" s="70"/>
      <c r="E24" s="70"/>
      <c r="F24" s="67"/>
    </row>
    <row r="25" spans="1:6">
      <c r="A25" s="42"/>
      <c r="B25" s="93" t="s">
        <v>1181</v>
      </c>
      <c r="C25" s="47"/>
      <c r="D25" s="73">
        <v>68.5</v>
      </c>
      <c r="E25" s="73"/>
      <c r="F25" s="47"/>
    </row>
    <row r="26" spans="1:6" ht="15.75" thickBot="1">
      <c r="A26" s="42"/>
      <c r="B26" s="94"/>
      <c r="C26" s="75"/>
      <c r="D26" s="77"/>
      <c r="E26" s="77"/>
      <c r="F26" s="75"/>
    </row>
    <row r="27" spans="1:6" ht="15.75" thickTop="1">
      <c r="A27" s="42"/>
      <c r="B27" s="78" t="s">
        <v>187</v>
      </c>
      <c r="C27" s="80"/>
      <c r="D27" s="78" t="s">
        <v>328</v>
      </c>
      <c r="E27" s="86">
        <v>222.8</v>
      </c>
      <c r="F27" s="80"/>
    </row>
    <row r="28" spans="1:6" ht="15.75" thickBot="1">
      <c r="A28" s="42"/>
      <c r="B28" s="79"/>
      <c r="C28" s="81"/>
      <c r="D28" s="79"/>
      <c r="E28" s="87"/>
      <c r="F28" s="81"/>
    </row>
    <row r="29" spans="1:6" ht="15.75" thickTop="1">
      <c r="A29" s="42"/>
      <c r="B29" s="140"/>
      <c r="C29" s="140"/>
      <c r="D29" s="140"/>
      <c r="E29" s="140"/>
      <c r="F29" s="140"/>
    </row>
    <row r="30" spans="1:6" ht="204" customHeight="1">
      <c r="A30" s="42"/>
      <c r="B30" s="43" t="s">
        <v>1182</v>
      </c>
      <c r="C30" s="43"/>
      <c r="D30" s="43"/>
      <c r="E30" s="43"/>
      <c r="F30" s="43"/>
    </row>
    <row r="31" spans="1:6">
      <c r="A31" s="42"/>
      <c r="B31" s="41"/>
      <c r="C31" s="41"/>
      <c r="D31" s="41"/>
      <c r="E31" s="41"/>
      <c r="F31" s="41"/>
    </row>
    <row r="32" spans="1:6" ht="204" customHeight="1">
      <c r="A32" s="42"/>
      <c r="B32" s="44" t="s">
        <v>1183</v>
      </c>
      <c r="C32" s="44"/>
      <c r="D32" s="44"/>
      <c r="E32" s="44"/>
      <c r="F32" s="44"/>
    </row>
    <row r="33" spans="1:6">
      <c r="A33" s="42"/>
      <c r="B33" s="41"/>
      <c r="C33" s="41"/>
      <c r="D33" s="41"/>
      <c r="E33" s="41"/>
      <c r="F33" s="41"/>
    </row>
    <row r="34" spans="1:6" ht="38.25" customHeight="1">
      <c r="A34" s="42"/>
      <c r="B34" s="44" t="s">
        <v>1184</v>
      </c>
      <c r="C34" s="44"/>
      <c r="D34" s="44"/>
      <c r="E34" s="44"/>
      <c r="F34" s="44"/>
    </row>
    <row r="35" spans="1:6">
      <c r="A35" s="42"/>
      <c r="B35" s="41"/>
      <c r="C35" s="41"/>
      <c r="D35" s="41"/>
      <c r="E35" s="41"/>
      <c r="F35" s="41"/>
    </row>
    <row r="36" spans="1:6" ht="191.25" customHeight="1">
      <c r="A36" s="42"/>
      <c r="B36" s="44" t="s">
        <v>1185</v>
      </c>
      <c r="C36" s="44"/>
      <c r="D36" s="44"/>
      <c r="E36" s="44"/>
      <c r="F36" s="44"/>
    </row>
    <row r="37" spans="1:6">
      <c r="A37" s="42"/>
      <c r="B37" s="41"/>
      <c r="C37" s="41"/>
      <c r="D37" s="41"/>
      <c r="E37" s="41"/>
      <c r="F37" s="41"/>
    </row>
    <row r="38" spans="1:6" ht="127.5" customHeight="1">
      <c r="A38" s="42"/>
      <c r="B38" s="44" t="s">
        <v>1186</v>
      </c>
      <c r="C38" s="44"/>
      <c r="D38" s="44"/>
      <c r="E38" s="44"/>
      <c r="F38" s="44"/>
    </row>
    <row r="39" spans="1:6">
      <c r="A39" s="42"/>
      <c r="B39" s="41"/>
      <c r="C39" s="41"/>
      <c r="D39" s="41"/>
      <c r="E39" s="41"/>
      <c r="F39" s="41"/>
    </row>
    <row r="40" spans="1:6" ht="114.75" customHeight="1">
      <c r="A40" s="42"/>
      <c r="B40" s="44" t="s">
        <v>1187</v>
      </c>
      <c r="C40" s="44"/>
      <c r="D40" s="44"/>
      <c r="E40" s="44"/>
      <c r="F40" s="44"/>
    </row>
    <row r="41" spans="1:6">
      <c r="A41" s="42"/>
      <c r="B41" s="41"/>
      <c r="C41" s="41"/>
      <c r="D41" s="41"/>
      <c r="E41" s="41"/>
      <c r="F41" s="41"/>
    </row>
    <row r="42" spans="1:6" ht="102" customHeight="1">
      <c r="A42" s="42"/>
      <c r="B42" s="43" t="s">
        <v>1188</v>
      </c>
      <c r="C42" s="43"/>
      <c r="D42" s="43"/>
      <c r="E42" s="43"/>
      <c r="F42" s="43"/>
    </row>
    <row r="43" spans="1:6">
      <c r="A43" s="42"/>
      <c r="B43" s="10"/>
      <c r="C43" s="10"/>
    </row>
    <row r="44" spans="1:6" ht="63.75">
      <c r="A44" s="42"/>
      <c r="B44" s="15" t="s">
        <v>236</v>
      </c>
      <c r="C44" s="16" t="s">
        <v>1189</v>
      </c>
    </row>
    <row r="45" spans="1:6">
      <c r="A45" s="42"/>
      <c r="B45" s="10"/>
      <c r="C45" s="10"/>
    </row>
    <row r="46" spans="1:6" ht="38.25">
      <c r="A46" s="42"/>
      <c r="B46" s="15" t="s">
        <v>236</v>
      </c>
      <c r="C46" s="266" t="s">
        <v>1190</v>
      </c>
    </row>
    <row r="47" spans="1:6">
      <c r="A47" s="42"/>
      <c r="B47" s="10"/>
      <c r="C47" s="10"/>
    </row>
    <row r="48" spans="1:6" ht="51">
      <c r="A48" s="42"/>
      <c r="B48" s="15" t="s">
        <v>236</v>
      </c>
      <c r="C48" s="266" t="s">
        <v>1191</v>
      </c>
    </row>
    <row r="49" spans="1:6">
      <c r="A49" s="42"/>
      <c r="B49" s="10"/>
      <c r="C49" s="10"/>
    </row>
    <row r="50" spans="1:6" ht="38.25">
      <c r="A50" s="42"/>
      <c r="B50" s="15" t="s">
        <v>236</v>
      </c>
      <c r="C50" s="16" t="s">
        <v>1192</v>
      </c>
    </row>
    <row r="51" spans="1:6">
      <c r="A51" s="42"/>
      <c r="B51" s="41"/>
      <c r="C51" s="41"/>
      <c r="D51" s="41"/>
      <c r="E51" s="41"/>
      <c r="F51" s="41"/>
    </row>
    <row r="52" spans="1:6" ht="25.5" customHeight="1">
      <c r="A52" s="42"/>
      <c r="B52" s="44" t="s">
        <v>1193</v>
      </c>
      <c r="C52" s="44"/>
      <c r="D52" s="44"/>
      <c r="E52" s="44"/>
      <c r="F52" s="44"/>
    </row>
    <row r="53" spans="1:6">
      <c r="A53" s="42"/>
      <c r="B53" s="41"/>
      <c r="C53" s="41"/>
      <c r="D53" s="41"/>
      <c r="E53" s="41"/>
      <c r="F53" s="41"/>
    </row>
    <row r="54" spans="1:6" ht="165.75" customHeight="1">
      <c r="A54" s="42"/>
      <c r="B54" s="43" t="s">
        <v>1194</v>
      </c>
      <c r="C54" s="43"/>
      <c r="D54" s="43"/>
      <c r="E54" s="43"/>
      <c r="F54" s="43"/>
    </row>
    <row r="55" spans="1:6">
      <c r="A55" s="42"/>
      <c r="B55" s="41"/>
      <c r="C55" s="41"/>
      <c r="D55" s="41"/>
      <c r="E55" s="41"/>
      <c r="F55" s="41"/>
    </row>
    <row r="56" spans="1:6" ht="51" customHeight="1">
      <c r="A56" s="42"/>
      <c r="B56" s="44" t="s">
        <v>1195</v>
      </c>
      <c r="C56" s="44"/>
      <c r="D56" s="44"/>
      <c r="E56" s="44"/>
      <c r="F56" s="44"/>
    </row>
    <row r="57" spans="1:6">
      <c r="A57" s="42"/>
      <c r="B57" s="41"/>
      <c r="C57" s="41"/>
      <c r="D57" s="41"/>
      <c r="E57" s="41"/>
      <c r="F57" s="41"/>
    </row>
    <row r="58" spans="1:6" ht="63.75" customHeight="1">
      <c r="A58" s="42"/>
      <c r="B58" s="45" t="s">
        <v>1196</v>
      </c>
      <c r="C58" s="45"/>
      <c r="D58" s="45"/>
      <c r="E58" s="45"/>
      <c r="F58" s="45"/>
    </row>
    <row r="59" spans="1:6">
      <c r="A59" s="42"/>
      <c r="B59" s="41"/>
      <c r="C59" s="41"/>
      <c r="D59" s="41"/>
      <c r="E59" s="41"/>
      <c r="F59" s="41"/>
    </row>
    <row r="60" spans="1:6" ht="102" customHeight="1">
      <c r="A60" s="42"/>
      <c r="B60" s="43" t="s">
        <v>1197</v>
      </c>
      <c r="C60" s="43"/>
      <c r="D60" s="43"/>
      <c r="E60" s="43"/>
      <c r="F60" s="43"/>
    </row>
    <row r="61" spans="1:6">
      <c r="A61" s="42"/>
      <c r="B61" s="41"/>
      <c r="C61" s="41"/>
      <c r="D61" s="41"/>
      <c r="E61" s="41"/>
      <c r="F61" s="41"/>
    </row>
    <row r="62" spans="1:6" ht="51" customHeight="1">
      <c r="A62" s="42"/>
      <c r="B62" s="44" t="s">
        <v>1198</v>
      </c>
      <c r="C62" s="44"/>
      <c r="D62" s="44"/>
      <c r="E62" s="44"/>
      <c r="F62" s="44"/>
    </row>
  </sheetData>
  <mergeCells count="70">
    <mergeCell ref="B58:F58"/>
    <mergeCell ref="B59:F59"/>
    <mergeCell ref="B60:F60"/>
    <mergeCell ref="B61:F61"/>
    <mergeCell ref="B62:F62"/>
    <mergeCell ref="B52:F52"/>
    <mergeCell ref="B53:F53"/>
    <mergeCell ref="B54:F54"/>
    <mergeCell ref="B55:F55"/>
    <mergeCell ref="B56:F56"/>
    <mergeCell ref="B57:F57"/>
    <mergeCell ref="B38:F38"/>
    <mergeCell ref="B39:F39"/>
    <mergeCell ref="B40:F40"/>
    <mergeCell ref="B41:F41"/>
    <mergeCell ref="B42:F42"/>
    <mergeCell ref="B51:F51"/>
    <mergeCell ref="B32:F32"/>
    <mergeCell ref="B33:F33"/>
    <mergeCell ref="B34:F34"/>
    <mergeCell ref="B35:F35"/>
    <mergeCell ref="B36:F36"/>
    <mergeCell ref="B37:F37"/>
    <mergeCell ref="A1:A2"/>
    <mergeCell ref="B1:F1"/>
    <mergeCell ref="B2:F2"/>
    <mergeCell ref="B3:F3"/>
    <mergeCell ref="A4:A62"/>
    <mergeCell ref="B6:F6"/>
    <mergeCell ref="B7:F7"/>
    <mergeCell ref="B29:F29"/>
    <mergeCell ref="B30:F30"/>
    <mergeCell ref="B31:F31"/>
    <mergeCell ref="B25:B26"/>
    <mergeCell ref="C25:C26"/>
    <mergeCell ref="D25:E26"/>
    <mergeCell ref="F25:F26"/>
    <mergeCell ref="B27:B28"/>
    <mergeCell ref="C27:C28"/>
    <mergeCell ref="D27:D28"/>
    <mergeCell ref="E27:E28"/>
    <mergeCell ref="F27:F28"/>
    <mergeCell ref="B21:B22"/>
    <mergeCell ref="C21:C22"/>
    <mergeCell ref="D21:E22"/>
    <mergeCell ref="F21:F22"/>
    <mergeCell ref="B23:B24"/>
    <mergeCell ref="C23:C24"/>
    <mergeCell ref="D23:E24"/>
    <mergeCell ref="F23:F24"/>
    <mergeCell ref="B17:B18"/>
    <mergeCell ref="C17:C18"/>
    <mergeCell ref="D17:E18"/>
    <mergeCell ref="F17:F18"/>
    <mergeCell ref="B19:B20"/>
    <mergeCell ref="C19:C20"/>
    <mergeCell ref="D19:E20"/>
    <mergeCell ref="F19:F20"/>
    <mergeCell ref="D14:F14"/>
    <mergeCell ref="B15:B16"/>
    <mergeCell ref="C15:C16"/>
    <mergeCell ref="D15:D16"/>
    <mergeCell ref="E15:E16"/>
    <mergeCell ref="F15:F16"/>
    <mergeCell ref="B8:F8"/>
    <mergeCell ref="C10:C13"/>
    <mergeCell ref="D10:F10"/>
    <mergeCell ref="D11:F11"/>
    <mergeCell ref="D12:F12"/>
    <mergeCell ref="D13:F1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4"/>
  <sheetViews>
    <sheetView showGridLines="0" workbookViewId="0"/>
  </sheetViews>
  <sheetFormatPr defaultRowHeight="15"/>
  <cols>
    <col min="1" max="3" width="36.5703125" bestFit="1" customWidth="1"/>
    <col min="4" max="4" width="5.42578125" customWidth="1"/>
    <col min="5" max="5" width="24.42578125" customWidth="1"/>
    <col min="6" max="6" width="4.140625" customWidth="1"/>
    <col min="7" max="7" width="25.28515625" customWidth="1"/>
    <col min="8" max="8" width="5.42578125" customWidth="1"/>
    <col min="9" max="9" width="27.28515625" customWidth="1"/>
    <col min="10" max="10" width="4.140625" customWidth="1"/>
    <col min="11" max="11" width="25.28515625" customWidth="1"/>
    <col min="12" max="12" width="5.42578125" customWidth="1"/>
    <col min="13" max="13" width="24.42578125" customWidth="1"/>
    <col min="14" max="15" width="25.28515625" customWidth="1"/>
    <col min="16" max="16" width="5.42578125" customWidth="1"/>
    <col min="17" max="17" width="26" customWidth="1"/>
    <col min="18" max="18" width="4.140625" customWidth="1"/>
    <col min="19" max="19" width="25.28515625" customWidth="1"/>
    <col min="20" max="20" width="5.42578125" customWidth="1"/>
    <col min="21" max="21" width="27.28515625" customWidth="1"/>
    <col min="22" max="22" width="25.28515625" customWidth="1"/>
  </cols>
  <sheetData>
    <row r="1" spans="1:22" ht="15" customHeight="1">
      <c r="A1" s="9" t="s">
        <v>1199</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1200</v>
      </c>
      <c r="B3" s="41"/>
      <c r="C3" s="41"/>
      <c r="D3" s="41"/>
      <c r="E3" s="41"/>
      <c r="F3" s="41"/>
      <c r="G3" s="41"/>
      <c r="H3" s="41"/>
      <c r="I3" s="41"/>
      <c r="J3" s="41"/>
      <c r="K3" s="41"/>
      <c r="L3" s="41"/>
      <c r="M3" s="41"/>
      <c r="N3" s="41"/>
      <c r="O3" s="41"/>
      <c r="P3" s="41"/>
      <c r="Q3" s="41"/>
      <c r="R3" s="41"/>
      <c r="S3" s="41"/>
      <c r="T3" s="41"/>
      <c r="U3" s="41"/>
      <c r="V3" s="41"/>
    </row>
    <row r="4" spans="1:22">
      <c r="A4" s="42" t="s">
        <v>1199</v>
      </c>
      <c r="B4" s="10"/>
      <c r="C4" s="10"/>
    </row>
    <row r="5" spans="1:22">
      <c r="A5" s="42"/>
      <c r="B5" s="11" t="s">
        <v>1201</v>
      </c>
      <c r="C5" s="12" t="s">
        <v>1199</v>
      </c>
    </row>
    <row r="6" spans="1:22">
      <c r="A6" s="42"/>
      <c r="B6" s="41"/>
      <c r="C6" s="41"/>
      <c r="D6" s="41"/>
      <c r="E6" s="41"/>
      <c r="F6" s="41"/>
      <c r="G6" s="41"/>
      <c r="H6" s="41"/>
      <c r="I6" s="41"/>
      <c r="J6" s="41"/>
      <c r="K6" s="41"/>
      <c r="L6" s="41"/>
      <c r="M6" s="41"/>
      <c r="N6" s="41"/>
      <c r="O6" s="41"/>
      <c r="P6" s="41"/>
      <c r="Q6" s="41"/>
      <c r="R6" s="41"/>
      <c r="S6" s="41"/>
      <c r="T6" s="41"/>
      <c r="U6" s="41"/>
      <c r="V6" s="41"/>
    </row>
    <row r="7" spans="1:22" ht="25.5" customHeight="1">
      <c r="A7" s="42"/>
      <c r="B7" s="43" t="s">
        <v>1202</v>
      </c>
      <c r="C7" s="43"/>
      <c r="D7" s="43"/>
      <c r="E7" s="43"/>
      <c r="F7" s="43"/>
      <c r="G7" s="43"/>
      <c r="H7" s="43"/>
      <c r="I7" s="43"/>
      <c r="J7" s="43"/>
      <c r="K7" s="43"/>
      <c r="L7" s="43"/>
      <c r="M7" s="43"/>
      <c r="N7" s="43"/>
      <c r="O7" s="43"/>
      <c r="P7" s="43"/>
      <c r="Q7" s="43"/>
      <c r="R7" s="43"/>
      <c r="S7" s="43"/>
      <c r="T7" s="43"/>
      <c r="U7" s="43"/>
      <c r="V7" s="43"/>
    </row>
    <row r="8" spans="1:22">
      <c r="A8" s="42"/>
      <c r="B8" s="41"/>
      <c r="C8" s="41"/>
      <c r="D8" s="41"/>
      <c r="E8" s="41"/>
      <c r="F8" s="41"/>
      <c r="G8" s="41"/>
      <c r="H8" s="41"/>
      <c r="I8" s="41"/>
      <c r="J8" s="41"/>
      <c r="K8" s="41"/>
      <c r="L8" s="41"/>
      <c r="M8" s="41"/>
      <c r="N8" s="41"/>
      <c r="O8" s="41"/>
      <c r="P8" s="41"/>
      <c r="Q8" s="41"/>
      <c r="R8" s="41"/>
      <c r="S8" s="41"/>
      <c r="T8" s="41"/>
      <c r="U8" s="41"/>
      <c r="V8" s="41"/>
    </row>
    <row r="9" spans="1:22">
      <c r="A9" s="42"/>
      <c r="B9" s="44" t="s">
        <v>1203</v>
      </c>
      <c r="C9" s="44"/>
      <c r="D9" s="44"/>
      <c r="E9" s="44"/>
      <c r="F9" s="44"/>
      <c r="G9" s="44"/>
      <c r="H9" s="44"/>
      <c r="I9" s="44"/>
      <c r="J9" s="44"/>
      <c r="K9" s="44"/>
      <c r="L9" s="44"/>
      <c r="M9" s="44"/>
      <c r="N9" s="44"/>
      <c r="O9" s="44"/>
      <c r="P9" s="44"/>
      <c r="Q9" s="44"/>
      <c r="R9" s="44"/>
      <c r="S9" s="44"/>
      <c r="T9" s="44"/>
      <c r="U9" s="44"/>
      <c r="V9" s="44"/>
    </row>
    <row r="10" spans="1:22">
      <c r="A10" s="42"/>
      <c r="B10" s="10"/>
      <c r="C10" s="10"/>
    </row>
    <row r="11" spans="1:22" ht="38.25">
      <c r="A11" s="42"/>
      <c r="B11" s="15" t="s">
        <v>236</v>
      </c>
      <c r="C11" s="16" t="s">
        <v>1204</v>
      </c>
    </row>
    <row r="12" spans="1:22">
      <c r="A12" s="42"/>
      <c r="B12" s="10"/>
      <c r="C12" s="10"/>
    </row>
    <row r="13" spans="1:22" ht="51">
      <c r="A13" s="42"/>
      <c r="B13" s="15" t="s">
        <v>236</v>
      </c>
      <c r="C13" s="16" t="s">
        <v>1205</v>
      </c>
    </row>
    <row r="14" spans="1:22">
      <c r="A14" s="42"/>
      <c r="B14" s="10"/>
      <c r="C14" s="10"/>
    </row>
    <row r="15" spans="1:22" ht="63.75">
      <c r="A15" s="42"/>
      <c r="B15" s="15" t="s">
        <v>236</v>
      </c>
      <c r="C15" s="16" t="s">
        <v>1206</v>
      </c>
    </row>
    <row r="16" spans="1:22">
      <c r="A16" s="42"/>
      <c r="B16" s="41"/>
      <c r="C16" s="41"/>
      <c r="D16" s="41"/>
      <c r="E16" s="41"/>
      <c r="F16" s="41"/>
      <c r="G16" s="41"/>
      <c r="H16" s="41"/>
      <c r="I16" s="41"/>
      <c r="J16" s="41"/>
      <c r="K16" s="41"/>
      <c r="L16" s="41"/>
      <c r="M16" s="41"/>
      <c r="N16" s="41"/>
      <c r="O16" s="41"/>
      <c r="P16" s="41"/>
      <c r="Q16" s="41"/>
      <c r="R16" s="41"/>
      <c r="S16" s="41"/>
      <c r="T16" s="41"/>
      <c r="U16" s="41"/>
      <c r="V16" s="41"/>
    </row>
    <row r="17" spans="1:22">
      <c r="A17" s="42"/>
      <c r="B17" s="44" t="s">
        <v>1207</v>
      </c>
      <c r="C17" s="44"/>
      <c r="D17" s="44"/>
      <c r="E17" s="44"/>
      <c r="F17" s="44"/>
      <c r="G17" s="44"/>
      <c r="H17" s="44"/>
      <c r="I17" s="44"/>
      <c r="J17" s="44"/>
      <c r="K17" s="44"/>
      <c r="L17" s="44"/>
      <c r="M17" s="44"/>
      <c r="N17" s="44"/>
      <c r="O17" s="44"/>
      <c r="P17" s="44"/>
      <c r="Q17" s="44"/>
      <c r="R17" s="44"/>
      <c r="S17" s="44"/>
      <c r="T17" s="44"/>
      <c r="U17" s="44"/>
      <c r="V17" s="44"/>
    </row>
    <row r="18" spans="1:22">
      <c r="A18" s="42"/>
      <c r="B18" s="41"/>
      <c r="C18" s="41"/>
      <c r="D18" s="41"/>
      <c r="E18" s="41"/>
      <c r="F18" s="41"/>
      <c r="G18" s="41"/>
      <c r="H18" s="41"/>
      <c r="I18" s="41"/>
      <c r="J18" s="41"/>
      <c r="K18" s="41"/>
      <c r="L18" s="41"/>
      <c r="M18" s="41"/>
      <c r="N18" s="41"/>
      <c r="O18" s="41"/>
      <c r="P18" s="41"/>
      <c r="Q18" s="41"/>
      <c r="R18" s="41"/>
      <c r="S18" s="41"/>
      <c r="T18" s="41"/>
      <c r="U18" s="41"/>
      <c r="V18" s="41"/>
    </row>
    <row r="19" spans="1:22" ht="25.5" customHeight="1">
      <c r="A19" s="42"/>
      <c r="B19" s="43" t="s">
        <v>1208</v>
      </c>
      <c r="C19" s="43"/>
      <c r="D19" s="43"/>
      <c r="E19" s="43"/>
      <c r="F19" s="43"/>
      <c r="G19" s="43"/>
      <c r="H19" s="43"/>
      <c r="I19" s="43"/>
      <c r="J19" s="43"/>
      <c r="K19" s="43"/>
      <c r="L19" s="43"/>
      <c r="M19" s="43"/>
      <c r="N19" s="43"/>
      <c r="O19" s="43"/>
      <c r="P19" s="43"/>
      <c r="Q19" s="43"/>
      <c r="R19" s="43"/>
      <c r="S19" s="43"/>
      <c r="T19" s="43"/>
      <c r="U19" s="43"/>
      <c r="V19" s="43"/>
    </row>
    <row r="20" spans="1:22">
      <c r="A20" s="42"/>
      <c r="B20" s="41"/>
      <c r="C20" s="41"/>
      <c r="D20" s="41"/>
      <c r="E20" s="41"/>
      <c r="F20" s="41"/>
      <c r="G20" s="41"/>
      <c r="H20" s="41"/>
      <c r="I20" s="41"/>
      <c r="J20" s="41"/>
      <c r="K20" s="41"/>
      <c r="L20" s="41"/>
      <c r="M20" s="41"/>
      <c r="N20" s="41"/>
      <c r="O20" s="41"/>
      <c r="P20" s="41"/>
      <c r="Q20" s="41"/>
      <c r="R20" s="41"/>
      <c r="S20" s="41"/>
      <c r="T20" s="41"/>
      <c r="U20" s="41"/>
      <c r="V20" s="41"/>
    </row>
    <row r="21" spans="1:22" ht="25.5" customHeight="1">
      <c r="A21" s="42"/>
      <c r="B21" s="43" t="s">
        <v>1209</v>
      </c>
      <c r="C21" s="43"/>
      <c r="D21" s="43"/>
      <c r="E21" s="43"/>
      <c r="F21" s="43"/>
      <c r="G21" s="43"/>
      <c r="H21" s="43"/>
      <c r="I21" s="43"/>
      <c r="J21" s="43"/>
      <c r="K21" s="43"/>
      <c r="L21" s="43"/>
      <c r="M21" s="43"/>
      <c r="N21" s="43"/>
      <c r="O21" s="43"/>
      <c r="P21" s="43"/>
      <c r="Q21" s="43"/>
      <c r="R21" s="43"/>
      <c r="S21" s="43"/>
      <c r="T21" s="43"/>
      <c r="U21" s="43"/>
      <c r="V21" s="43"/>
    </row>
    <row r="22" spans="1:22">
      <c r="A22" s="42"/>
      <c r="B22" s="41"/>
      <c r="C22" s="41"/>
      <c r="D22" s="41"/>
      <c r="E22" s="41"/>
      <c r="F22" s="41"/>
      <c r="G22" s="41"/>
      <c r="H22" s="41"/>
      <c r="I22" s="41"/>
      <c r="J22" s="41"/>
      <c r="K22" s="41"/>
      <c r="L22" s="41"/>
      <c r="M22" s="41"/>
      <c r="N22" s="41"/>
      <c r="O22" s="41"/>
      <c r="P22" s="41"/>
      <c r="Q22" s="41"/>
      <c r="R22" s="41"/>
      <c r="S22" s="41"/>
      <c r="T22" s="41"/>
      <c r="U22" s="41"/>
      <c r="V22" s="41"/>
    </row>
    <row r="23" spans="1:22">
      <c r="A23" s="42"/>
      <c r="B23" s="44" t="s">
        <v>1210</v>
      </c>
      <c r="C23" s="44"/>
      <c r="D23" s="44"/>
      <c r="E23" s="44"/>
      <c r="F23" s="44"/>
      <c r="G23" s="44"/>
      <c r="H23" s="44"/>
      <c r="I23" s="44"/>
      <c r="J23" s="44"/>
      <c r="K23" s="44"/>
      <c r="L23" s="44"/>
      <c r="M23" s="44"/>
      <c r="N23" s="44"/>
      <c r="O23" s="44"/>
      <c r="P23" s="44"/>
      <c r="Q23" s="44"/>
      <c r="R23" s="44"/>
      <c r="S23" s="44"/>
      <c r="T23" s="44"/>
      <c r="U23" s="44"/>
      <c r="V23" s="44"/>
    </row>
    <row r="24" spans="1:22">
      <c r="A24" s="42"/>
      <c r="B24" s="41"/>
      <c r="C24" s="41"/>
      <c r="D24" s="41"/>
      <c r="E24" s="41"/>
      <c r="F24" s="41"/>
      <c r="G24" s="41"/>
      <c r="H24" s="41"/>
      <c r="I24" s="41"/>
      <c r="J24" s="41"/>
      <c r="K24" s="41"/>
      <c r="L24" s="41"/>
      <c r="M24" s="41"/>
      <c r="N24" s="41"/>
      <c r="O24" s="41"/>
      <c r="P24" s="41"/>
      <c r="Q24" s="41"/>
      <c r="R24" s="41"/>
      <c r="S24" s="41"/>
      <c r="T24" s="41"/>
      <c r="U24" s="41"/>
      <c r="V24" s="41"/>
    </row>
    <row r="25" spans="1:22">
      <c r="A25" s="42"/>
      <c r="B25" s="43" t="s">
        <v>1211</v>
      </c>
      <c r="C25" s="43"/>
      <c r="D25" s="43"/>
      <c r="E25" s="43"/>
      <c r="F25" s="43"/>
      <c r="G25" s="43"/>
      <c r="H25" s="43"/>
      <c r="I25" s="43"/>
      <c r="J25" s="43"/>
      <c r="K25" s="43"/>
      <c r="L25" s="43"/>
      <c r="M25" s="43"/>
      <c r="N25" s="43"/>
      <c r="O25" s="43"/>
      <c r="P25" s="43"/>
      <c r="Q25" s="43"/>
      <c r="R25" s="43"/>
      <c r="S25" s="43"/>
      <c r="T25" s="43"/>
      <c r="U25" s="43"/>
      <c r="V25" s="43"/>
    </row>
    <row r="26" spans="1:22">
      <c r="A26" s="42"/>
      <c r="B26" s="28"/>
      <c r="C26" s="28"/>
      <c r="D26" s="28"/>
      <c r="E26" s="28"/>
      <c r="F26" s="28"/>
      <c r="G26" s="28"/>
      <c r="H26" s="28"/>
      <c r="I26" s="28"/>
      <c r="J26" s="28"/>
      <c r="K26" s="28"/>
      <c r="L26" s="28"/>
      <c r="M26" s="28"/>
      <c r="N26" s="28"/>
      <c r="O26" s="28"/>
      <c r="P26" s="28"/>
      <c r="Q26" s="28"/>
      <c r="R26" s="28"/>
      <c r="S26" s="28"/>
      <c r="T26" s="28"/>
      <c r="U26" s="28"/>
      <c r="V26" s="28"/>
    </row>
    <row r="27" spans="1:22">
      <c r="A27" s="42"/>
      <c r="B27" s="10"/>
      <c r="C27" s="10"/>
      <c r="D27" s="10"/>
      <c r="E27" s="10"/>
      <c r="F27" s="10"/>
      <c r="G27" s="10"/>
      <c r="H27" s="10"/>
      <c r="I27" s="10"/>
      <c r="J27" s="10"/>
      <c r="K27" s="10"/>
      <c r="L27" s="10"/>
      <c r="M27" s="10"/>
      <c r="N27" s="10"/>
      <c r="O27" s="10"/>
      <c r="P27" s="10"/>
      <c r="Q27" s="10"/>
      <c r="R27" s="10"/>
      <c r="S27" s="10"/>
      <c r="T27" s="10"/>
      <c r="U27" s="10"/>
      <c r="V27" s="10"/>
    </row>
    <row r="28" spans="1:22">
      <c r="A28" s="42"/>
      <c r="B28" s="101" t="s">
        <v>798</v>
      </c>
      <c r="C28" s="47"/>
      <c r="D28" s="63" t="s">
        <v>340</v>
      </c>
      <c r="E28" s="63"/>
      <c r="F28" s="63"/>
      <c r="G28" s="47"/>
      <c r="H28" s="63" t="s">
        <v>340</v>
      </c>
      <c r="I28" s="63"/>
      <c r="J28" s="63"/>
      <c r="K28" s="47"/>
      <c r="L28" s="63" t="s">
        <v>340</v>
      </c>
      <c r="M28" s="63"/>
      <c r="N28" s="63"/>
      <c r="O28" s="47"/>
      <c r="P28" s="63" t="s">
        <v>1214</v>
      </c>
      <c r="Q28" s="63"/>
      <c r="R28" s="63"/>
      <c r="S28" s="47"/>
      <c r="T28" s="63" t="s">
        <v>187</v>
      </c>
      <c r="U28" s="63"/>
      <c r="V28" s="63"/>
    </row>
    <row r="29" spans="1:22">
      <c r="A29" s="42"/>
      <c r="B29" s="101"/>
      <c r="C29" s="47"/>
      <c r="D29" s="63" t="s">
        <v>425</v>
      </c>
      <c r="E29" s="63"/>
      <c r="F29" s="63"/>
      <c r="G29" s="47"/>
      <c r="H29" s="63" t="s">
        <v>1212</v>
      </c>
      <c r="I29" s="63"/>
      <c r="J29" s="63"/>
      <c r="K29" s="47"/>
      <c r="L29" s="63" t="s">
        <v>1213</v>
      </c>
      <c r="M29" s="63"/>
      <c r="N29" s="63"/>
      <c r="O29" s="47"/>
      <c r="P29" s="63" t="s">
        <v>1215</v>
      </c>
      <c r="Q29" s="63"/>
      <c r="R29" s="63"/>
      <c r="S29" s="47"/>
      <c r="T29" s="63"/>
      <c r="U29" s="63"/>
      <c r="V29" s="63"/>
    </row>
    <row r="30" spans="1:22" ht="15.75" thickBot="1">
      <c r="A30" s="42"/>
      <c r="B30" s="111"/>
      <c r="C30" s="75"/>
      <c r="D30" s="29" t="s">
        <v>426</v>
      </c>
      <c r="E30" s="29"/>
      <c r="F30" s="29"/>
      <c r="G30" s="75"/>
      <c r="H30" s="152"/>
      <c r="I30" s="152"/>
      <c r="J30" s="152"/>
      <c r="K30" s="75"/>
      <c r="L30" s="152"/>
      <c r="M30" s="152"/>
      <c r="N30" s="152"/>
      <c r="O30" s="75"/>
      <c r="P30" s="152"/>
      <c r="Q30" s="152"/>
      <c r="R30" s="152"/>
      <c r="S30" s="75"/>
      <c r="T30" s="29"/>
      <c r="U30" s="29"/>
      <c r="V30" s="29"/>
    </row>
    <row r="31" spans="1:22" ht="15.75" thickTop="1">
      <c r="A31" s="42"/>
      <c r="B31" s="17"/>
      <c r="C31" s="40"/>
      <c r="D31" s="65" t="s">
        <v>343</v>
      </c>
      <c r="E31" s="65"/>
      <c r="F31" s="65"/>
      <c r="G31" s="65"/>
      <c r="H31" s="65"/>
      <c r="I31" s="65"/>
      <c r="J31" s="65"/>
      <c r="K31" s="65"/>
      <c r="L31" s="65"/>
      <c r="M31" s="65"/>
      <c r="N31" s="65"/>
      <c r="O31" s="65"/>
      <c r="P31" s="65"/>
      <c r="Q31" s="65"/>
      <c r="R31" s="65"/>
      <c r="S31" s="65"/>
      <c r="T31" s="65"/>
      <c r="U31" s="65"/>
      <c r="V31" s="65"/>
    </row>
    <row r="32" spans="1:22">
      <c r="A32" s="42"/>
      <c r="B32" s="66" t="s">
        <v>1216</v>
      </c>
      <c r="C32" s="67"/>
      <c r="D32" s="68" t="s">
        <v>328</v>
      </c>
      <c r="E32" s="95">
        <v>1478729</v>
      </c>
      <c r="F32" s="67"/>
      <c r="G32" s="67"/>
      <c r="H32" s="68" t="s">
        <v>328</v>
      </c>
      <c r="I32" s="95">
        <v>10329609</v>
      </c>
      <c r="J32" s="67"/>
      <c r="K32" s="67"/>
      <c r="L32" s="68" t="s">
        <v>328</v>
      </c>
      <c r="M32" s="95">
        <v>329801</v>
      </c>
      <c r="N32" s="67"/>
      <c r="O32" s="67"/>
      <c r="P32" s="68" t="s">
        <v>328</v>
      </c>
      <c r="Q32" s="95">
        <v>3426</v>
      </c>
      <c r="R32" s="67"/>
      <c r="S32" s="67"/>
      <c r="T32" s="68" t="s">
        <v>328</v>
      </c>
      <c r="U32" s="95">
        <v>12141565</v>
      </c>
      <c r="V32" s="67"/>
    </row>
    <row r="33" spans="1:22">
      <c r="A33" s="42"/>
      <c r="B33" s="66"/>
      <c r="C33" s="67"/>
      <c r="D33" s="68"/>
      <c r="E33" s="95"/>
      <c r="F33" s="67"/>
      <c r="G33" s="67"/>
      <c r="H33" s="68"/>
      <c r="I33" s="95"/>
      <c r="J33" s="67"/>
      <c r="K33" s="67"/>
      <c r="L33" s="68"/>
      <c r="M33" s="95"/>
      <c r="N33" s="67"/>
      <c r="O33" s="67"/>
      <c r="P33" s="68"/>
      <c r="Q33" s="95"/>
      <c r="R33" s="67"/>
      <c r="S33" s="67"/>
      <c r="T33" s="68"/>
      <c r="U33" s="95"/>
      <c r="V33" s="67"/>
    </row>
    <row r="34" spans="1:22">
      <c r="A34" s="42"/>
      <c r="B34" s="93" t="s">
        <v>1217</v>
      </c>
      <c r="C34" s="47"/>
      <c r="D34" s="96">
        <v>41214</v>
      </c>
      <c r="E34" s="96"/>
      <c r="F34" s="47"/>
      <c r="G34" s="47"/>
      <c r="H34" s="72" t="s">
        <v>329</v>
      </c>
      <c r="I34" s="72"/>
      <c r="J34" s="47"/>
      <c r="K34" s="47"/>
      <c r="L34" s="96">
        <v>12312</v>
      </c>
      <c r="M34" s="96"/>
      <c r="N34" s="47"/>
      <c r="O34" s="47"/>
      <c r="P34" s="72" t="s">
        <v>329</v>
      </c>
      <c r="Q34" s="72"/>
      <c r="R34" s="47"/>
      <c r="S34" s="47"/>
      <c r="T34" s="96">
        <v>53526</v>
      </c>
      <c r="U34" s="96"/>
      <c r="V34" s="47"/>
    </row>
    <row r="35" spans="1:22">
      <c r="A35" s="42"/>
      <c r="B35" s="93"/>
      <c r="C35" s="47"/>
      <c r="D35" s="96"/>
      <c r="E35" s="96"/>
      <c r="F35" s="47"/>
      <c r="G35" s="47"/>
      <c r="H35" s="72"/>
      <c r="I35" s="72"/>
      <c r="J35" s="47"/>
      <c r="K35" s="47"/>
      <c r="L35" s="96"/>
      <c r="M35" s="96"/>
      <c r="N35" s="47"/>
      <c r="O35" s="47"/>
      <c r="P35" s="72"/>
      <c r="Q35" s="72"/>
      <c r="R35" s="47"/>
      <c r="S35" s="47"/>
      <c r="T35" s="96"/>
      <c r="U35" s="96"/>
      <c r="V35" s="47"/>
    </row>
    <row r="36" spans="1:22">
      <c r="A36" s="42"/>
      <c r="B36" s="66" t="s">
        <v>1218</v>
      </c>
      <c r="C36" s="67"/>
      <c r="D36" s="95">
        <v>1447665</v>
      </c>
      <c r="E36" s="95"/>
      <c r="F36" s="67"/>
      <c r="G36" s="67"/>
      <c r="H36" s="95">
        <v>215772</v>
      </c>
      <c r="I36" s="95"/>
      <c r="J36" s="67"/>
      <c r="K36" s="67"/>
      <c r="L36" s="95">
        <v>8343</v>
      </c>
      <c r="M36" s="95"/>
      <c r="N36" s="67"/>
      <c r="O36" s="67"/>
      <c r="P36" s="69" t="s">
        <v>1219</v>
      </c>
      <c r="Q36" s="69"/>
      <c r="R36" s="68" t="s">
        <v>333</v>
      </c>
      <c r="S36" s="67"/>
      <c r="T36" s="69" t="s">
        <v>329</v>
      </c>
      <c r="U36" s="69"/>
      <c r="V36" s="67"/>
    </row>
    <row r="37" spans="1:22" ht="15.75" thickBot="1">
      <c r="A37" s="42"/>
      <c r="B37" s="102"/>
      <c r="C37" s="103"/>
      <c r="D37" s="104"/>
      <c r="E37" s="104"/>
      <c r="F37" s="103"/>
      <c r="G37" s="103"/>
      <c r="H37" s="104"/>
      <c r="I37" s="104"/>
      <c r="J37" s="103"/>
      <c r="K37" s="103"/>
      <c r="L37" s="104"/>
      <c r="M37" s="104"/>
      <c r="N37" s="103"/>
      <c r="O37" s="103"/>
      <c r="P37" s="105"/>
      <c r="Q37" s="105"/>
      <c r="R37" s="112"/>
      <c r="S37" s="103"/>
      <c r="T37" s="105"/>
      <c r="U37" s="105"/>
      <c r="V37" s="103"/>
    </row>
    <row r="38" spans="1:22" ht="15.75" thickTop="1">
      <c r="A38" s="42"/>
      <c r="B38" s="113" t="s">
        <v>34</v>
      </c>
      <c r="C38" s="107"/>
      <c r="D38" s="110" t="s">
        <v>328</v>
      </c>
      <c r="E38" s="108">
        <v>2967608</v>
      </c>
      <c r="F38" s="107"/>
      <c r="G38" s="107"/>
      <c r="H38" s="110" t="s">
        <v>328</v>
      </c>
      <c r="I38" s="108">
        <v>10545381</v>
      </c>
      <c r="J38" s="107"/>
      <c r="K38" s="107"/>
      <c r="L38" s="110" t="s">
        <v>328</v>
      </c>
      <c r="M38" s="108">
        <v>350456</v>
      </c>
      <c r="N38" s="107"/>
      <c r="O38" s="107"/>
      <c r="P38" s="110" t="s">
        <v>328</v>
      </c>
      <c r="Q38" s="109" t="s">
        <v>1220</v>
      </c>
      <c r="R38" s="110" t="s">
        <v>333</v>
      </c>
      <c r="S38" s="107"/>
      <c r="T38" s="110" t="s">
        <v>328</v>
      </c>
      <c r="U38" s="108">
        <v>12195091</v>
      </c>
      <c r="V38" s="107"/>
    </row>
    <row r="39" spans="1:22" ht="15.75" thickBot="1">
      <c r="A39" s="42"/>
      <c r="B39" s="94"/>
      <c r="C39" s="75"/>
      <c r="D39" s="111"/>
      <c r="E39" s="97"/>
      <c r="F39" s="75"/>
      <c r="G39" s="75"/>
      <c r="H39" s="111"/>
      <c r="I39" s="97"/>
      <c r="J39" s="75"/>
      <c r="K39" s="75"/>
      <c r="L39" s="111"/>
      <c r="M39" s="97"/>
      <c r="N39" s="75"/>
      <c r="O39" s="75"/>
      <c r="P39" s="111"/>
      <c r="Q39" s="76"/>
      <c r="R39" s="111"/>
      <c r="S39" s="75"/>
      <c r="T39" s="111"/>
      <c r="U39" s="97"/>
      <c r="V39" s="75"/>
    </row>
    <row r="40" spans="1:22" ht="15.75" thickTop="1">
      <c r="A40" s="42"/>
      <c r="B40" s="51"/>
      <c r="C40" s="51"/>
      <c r="D40" s="80"/>
      <c r="E40" s="80"/>
      <c r="F40" s="80"/>
      <c r="G40" s="51"/>
      <c r="H40" s="80"/>
      <c r="I40" s="80"/>
      <c r="J40" s="80"/>
      <c r="K40" s="51"/>
      <c r="L40" s="80"/>
      <c r="M40" s="80"/>
      <c r="N40" s="80"/>
      <c r="O40" s="51"/>
      <c r="P40" s="80"/>
      <c r="Q40" s="80"/>
      <c r="R40" s="80"/>
      <c r="S40" s="51"/>
      <c r="T40" s="80"/>
      <c r="U40" s="80"/>
      <c r="V40" s="80"/>
    </row>
    <row r="41" spans="1:22">
      <c r="A41" s="42"/>
      <c r="B41" s="93" t="s">
        <v>36</v>
      </c>
      <c r="C41" s="47"/>
      <c r="D41" s="101" t="s">
        <v>328</v>
      </c>
      <c r="E41" s="96">
        <v>661885</v>
      </c>
      <c r="F41" s="47"/>
      <c r="G41" s="47"/>
      <c r="H41" s="101" t="s">
        <v>328</v>
      </c>
      <c r="I41" s="96">
        <v>1110085</v>
      </c>
      <c r="J41" s="47"/>
      <c r="K41" s="47"/>
      <c r="L41" s="101" t="s">
        <v>328</v>
      </c>
      <c r="M41" s="96">
        <v>328521</v>
      </c>
      <c r="N41" s="47"/>
      <c r="O41" s="47"/>
      <c r="P41" s="101" t="s">
        <v>328</v>
      </c>
      <c r="Q41" s="96">
        <v>6052</v>
      </c>
      <c r="R41" s="47"/>
      <c r="S41" s="47"/>
      <c r="T41" s="101" t="s">
        <v>328</v>
      </c>
      <c r="U41" s="96">
        <v>2106543</v>
      </c>
      <c r="V41" s="47"/>
    </row>
    <row r="42" spans="1:22">
      <c r="A42" s="42"/>
      <c r="B42" s="93"/>
      <c r="C42" s="47"/>
      <c r="D42" s="101"/>
      <c r="E42" s="96"/>
      <c r="F42" s="47"/>
      <c r="G42" s="47"/>
      <c r="H42" s="101"/>
      <c r="I42" s="96"/>
      <c r="J42" s="47"/>
      <c r="K42" s="47"/>
      <c r="L42" s="101"/>
      <c r="M42" s="96"/>
      <c r="N42" s="47"/>
      <c r="O42" s="47"/>
      <c r="P42" s="101"/>
      <c r="Q42" s="96"/>
      <c r="R42" s="47"/>
      <c r="S42" s="47"/>
      <c r="T42" s="101"/>
      <c r="U42" s="96"/>
      <c r="V42" s="47"/>
    </row>
    <row r="43" spans="1:22">
      <c r="A43" s="42"/>
      <c r="B43" s="66" t="s">
        <v>346</v>
      </c>
      <c r="C43" s="67"/>
      <c r="D43" s="95">
        <v>257658</v>
      </c>
      <c r="E43" s="95"/>
      <c r="F43" s="67"/>
      <c r="G43" s="67"/>
      <c r="H43" s="95">
        <v>296402</v>
      </c>
      <c r="I43" s="95"/>
      <c r="J43" s="67"/>
      <c r="K43" s="67"/>
      <c r="L43" s="95">
        <v>111037</v>
      </c>
      <c r="M43" s="95"/>
      <c r="N43" s="67"/>
      <c r="O43" s="67"/>
      <c r="P43" s="95">
        <v>9790</v>
      </c>
      <c r="Q43" s="95"/>
      <c r="R43" s="67"/>
      <c r="S43" s="67"/>
      <c r="T43" s="95">
        <v>674887</v>
      </c>
      <c r="U43" s="95"/>
      <c r="V43" s="67"/>
    </row>
    <row r="44" spans="1:22">
      <c r="A44" s="42"/>
      <c r="B44" s="66"/>
      <c r="C44" s="67"/>
      <c r="D44" s="95"/>
      <c r="E44" s="95"/>
      <c r="F44" s="67"/>
      <c r="G44" s="67"/>
      <c r="H44" s="95"/>
      <c r="I44" s="95"/>
      <c r="J44" s="67"/>
      <c r="K44" s="67"/>
      <c r="L44" s="95"/>
      <c r="M44" s="95"/>
      <c r="N44" s="67"/>
      <c r="O44" s="67"/>
      <c r="P44" s="95"/>
      <c r="Q44" s="95"/>
      <c r="R44" s="67"/>
      <c r="S44" s="67"/>
      <c r="T44" s="95"/>
      <c r="U44" s="95"/>
      <c r="V44" s="67"/>
    </row>
    <row r="45" spans="1:22">
      <c r="A45" s="42"/>
      <c r="B45" s="93" t="s">
        <v>39</v>
      </c>
      <c r="C45" s="47"/>
      <c r="D45" s="96">
        <v>123847</v>
      </c>
      <c r="E45" s="96"/>
      <c r="F45" s="47"/>
      <c r="G45" s="47"/>
      <c r="H45" s="96">
        <v>124071</v>
      </c>
      <c r="I45" s="96"/>
      <c r="J45" s="47"/>
      <c r="K45" s="47"/>
      <c r="L45" s="96">
        <v>43318</v>
      </c>
      <c r="M45" s="96"/>
      <c r="N45" s="47"/>
      <c r="O45" s="47"/>
      <c r="P45" s="96">
        <v>3448</v>
      </c>
      <c r="Q45" s="96"/>
      <c r="R45" s="47"/>
      <c r="S45" s="47"/>
      <c r="T45" s="96">
        <v>294684</v>
      </c>
      <c r="U45" s="96"/>
      <c r="V45" s="47"/>
    </row>
    <row r="46" spans="1:22">
      <c r="A46" s="42"/>
      <c r="B46" s="93"/>
      <c r="C46" s="47"/>
      <c r="D46" s="96"/>
      <c r="E46" s="96"/>
      <c r="F46" s="47"/>
      <c r="G46" s="47"/>
      <c r="H46" s="96"/>
      <c r="I46" s="96"/>
      <c r="J46" s="47"/>
      <c r="K46" s="47"/>
      <c r="L46" s="96"/>
      <c r="M46" s="96"/>
      <c r="N46" s="47"/>
      <c r="O46" s="47"/>
      <c r="P46" s="96"/>
      <c r="Q46" s="96"/>
      <c r="R46" s="47"/>
      <c r="S46" s="47"/>
      <c r="T46" s="96"/>
      <c r="U46" s="96"/>
      <c r="V46" s="47"/>
    </row>
    <row r="47" spans="1:22">
      <c r="A47" s="42"/>
      <c r="B47" s="66" t="s">
        <v>42</v>
      </c>
      <c r="C47" s="67"/>
      <c r="D47" s="69">
        <v>219</v>
      </c>
      <c r="E47" s="69"/>
      <c r="F47" s="67"/>
      <c r="G47" s="67"/>
      <c r="H47" s="69" t="s">
        <v>1221</v>
      </c>
      <c r="I47" s="69"/>
      <c r="J47" s="68" t="s">
        <v>333</v>
      </c>
      <c r="K47" s="67"/>
      <c r="L47" s="95">
        <v>6786</v>
      </c>
      <c r="M47" s="95"/>
      <c r="N47" s="67"/>
      <c r="O47" s="67"/>
      <c r="P47" s="69">
        <v>166</v>
      </c>
      <c r="Q47" s="69"/>
      <c r="R47" s="67"/>
      <c r="S47" s="67"/>
      <c r="T47" s="95">
        <v>6599</v>
      </c>
      <c r="U47" s="95"/>
      <c r="V47" s="67"/>
    </row>
    <row r="48" spans="1:22" ht="15.75" thickBot="1">
      <c r="A48" s="42"/>
      <c r="B48" s="102"/>
      <c r="C48" s="103"/>
      <c r="D48" s="105"/>
      <c r="E48" s="105"/>
      <c r="F48" s="103"/>
      <c r="G48" s="103"/>
      <c r="H48" s="105"/>
      <c r="I48" s="105"/>
      <c r="J48" s="112"/>
      <c r="K48" s="103"/>
      <c r="L48" s="104"/>
      <c r="M48" s="104"/>
      <c r="N48" s="103"/>
      <c r="O48" s="103"/>
      <c r="P48" s="105"/>
      <c r="Q48" s="105"/>
      <c r="R48" s="103"/>
      <c r="S48" s="103"/>
      <c r="T48" s="104"/>
      <c r="U48" s="104"/>
      <c r="V48" s="103"/>
    </row>
    <row r="49" spans="1:22" ht="15.75" thickTop="1">
      <c r="A49" s="42"/>
      <c r="B49" s="113" t="s">
        <v>43</v>
      </c>
      <c r="C49" s="107"/>
      <c r="D49" s="110" t="s">
        <v>328</v>
      </c>
      <c r="E49" s="108">
        <v>280599</v>
      </c>
      <c r="F49" s="107"/>
      <c r="G49" s="107"/>
      <c r="H49" s="110" t="s">
        <v>328</v>
      </c>
      <c r="I49" s="108">
        <v>689040</v>
      </c>
      <c r="J49" s="107"/>
      <c r="K49" s="107"/>
      <c r="L49" s="110" t="s">
        <v>328</v>
      </c>
      <c r="M49" s="108">
        <v>180952</v>
      </c>
      <c r="N49" s="107"/>
      <c r="O49" s="107"/>
      <c r="P49" s="110" t="s">
        <v>328</v>
      </c>
      <c r="Q49" s="109" t="s">
        <v>1222</v>
      </c>
      <c r="R49" s="110" t="s">
        <v>333</v>
      </c>
      <c r="S49" s="107"/>
      <c r="T49" s="110" t="s">
        <v>328</v>
      </c>
      <c r="U49" s="108">
        <v>1143571</v>
      </c>
      <c r="V49" s="107"/>
    </row>
    <row r="50" spans="1:22" ht="15.75" thickBot="1">
      <c r="A50" s="42"/>
      <c r="B50" s="94"/>
      <c r="C50" s="75"/>
      <c r="D50" s="111"/>
      <c r="E50" s="97"/>
      <c r="F50" s="75"/>
      <c r="G50" s="75"/>
      <c r="H50" s="111"/>
      <c r="I50" s="97"/>
      <c r="J50" s="75"/>
      <c r="K50" s="75"/>
      <c r="L50" s="111"/>
      <c r="M50" s="97"/>
      <c r="N50" s="75"/>
      <c r="O50" s="75"/>
      <c r="P50" s="111"/>
      <c r="Q50" s="76"/>
      <c r="R50" s="111"/>
      <c r="S50" s="75"/>
      <c r="T50" s="111"/>
      <c r="U50" s="97"/>
      <c r="V50" s="75"/>
    </row>
    <row r="51" spans="1:22" ht="15.75" thickTop="1">
      <c r="A51" s="42"/>
      <c r="B51" s="51"/>
      <c r="C51" s="51"/>
      <c r="D51" s="80"/>
      <c r="E51" s="80"/>
      <c r="F51" s="80"/>
      <c r="G51" s="51"/>
      <c r="H51" s="80"/>
      <c r="I51" s="80"/>
      <c r="J51" s="80"/>
      <c r="K51" s="51"/>
      <c r="L51" s="80"/>
      <c r="M51" s="80"/>
      <c r="N51" s="80"/>
      <c r="O51" s="51"/>
      <c r="P51" s="80"/>
      <c r="Q51" s="80"/>
      <c r="R51" s="80"/>
      <c r="S51" s="51"/>
      <c r="T51" s="80"/>
      <c r="U51" s="80"/>
      <c r="V51" s="80"/>
    </row>
    <row r="52" spans="1:22">
      <c r="A52" s="42"/>
      <c r="B52" s="93" t="s">
        <v>1223</v>
      </c>
      <c r="C52" s="47"/>
      <c r="D52" s="101" t="s">
        <v>328</v>
      </c>
      <c r="E52" s="72" t="s">
        <v>1224</v>
      </c>
      <c r="F52" s="101" t="s">
        <v>333</v>
      </c>
      <c r="G52" s="47"/>
      <c r="H52" s="101" t="s">
        <v>328</v>
      </c>
      <c r="I52" s="96">
        <v>27326</v>
      </c>
      <c r="J52" s="47"/>
      <c r="K52" s="47"/>
      <c r="L52" s="101" t="s">
        <v>328</v>
      </c>
      <c r="M52" s="96">
        <v>69818</v>
      </c>
      <c r="N52" s="47"/>
      <c r="O52" s="47"/>
      <c r="P52" s="101" t="s">
        <v>328</v>
      </c>
      <c r="Q52" s="72" t="s">
        <v>329</v>
      </c>
      <c r="R52" s="47"/>
      <c r="S52" s="47"/>
      <c r="T52" s="101" t="s">
        <v>328</v>
      </c>
      <c r="U52" s="96">
        <v>41003</v>
      </c>
      <c r="V52" s="47"/>
    </row>
    <row r="53" spans="1:22">
      <c r="A53" s="42"/>
      <c r="B53" s="93"/>
      <c r="C53" s="47"/>
      <c r="D53" s="101"/>
      <c r="E53" s="72"/>
      <c r="F53" s="101"/>
      <c r="G53" s="47"/>
      <c r="H53" s="101"/>
      <c r="I53" s="96"/>
      <c r="J53" s="47"/>
      <c r="K53" s="47"/>
      <c r="L53" s="101"/>
      <c r="M53" s="96"/>
      <c r="N53" s="47"/>
      <c r="O53" s="47"/>
      <c r="P53" s="101"/>
      <c r="Q53" s="72"/>
      <c r="R53" s="47"/>
      <c r="S53" s="47"/>
      <c r="T53" s="101"/>
      <c r="U53" s="96"/>
      <c r="V53" s="47"/>
    </row>
    <row r="54" spans="1:22">
      <c r="A54" s="42"/>
      <c r="B54" s="98" t="s">
        <v>1225</v>
      </c>
      <c r="C54" s="67"/>
      <c r="D54" s="68" t="s">
        <v>328</v>
      </c>
      <c r="E54" s="95">
        <v>254818</v>
      </c>
      <c r="F54" s="67"/>
      <c r="G54" s="67"/>
      <c r="H54" s="68" t="s">
        <v>328</v>
      </c>
      <c r="I54" s="95">
        <v>490582</v>
      </c>
      <c r="J54" s="67"/>
      <c r="K54" s="67"/>
      <c r="L54" s="68" t="s">
        <v>328</v>
      </c>
      <c r="M54" s="95">
        <v>387253</v>
      </c>
      <c r="N54" s="67"/>
      <c r="O54" s="67"/>
      <c r="P54" s="68" t="s">
        <v>328</v>
      </c>
      <c r="Q54" s="69" t="s">
        <v>329</v>
      </c>
      <c r="R54" s="67"/>
      <c r="S54" s="67"/>
      <c r="T54" s="68" t="s">
        <v>328</v>
      </c>
      <c r="U54" s="95">
        <v>1132653</v>
      </c>
      <c r="V54" s="67"/>
    </row>
    <row r="55" spans="1:22">
      <c r="A55" s="42"/>
      <c r="B55" s="98"/>
      <c r="C55" s="67"/>
      <c r="D55" s="68"/>
      <c r="E55" s="95"/>
      <c r="F55" s="67"/>
      <c r="G55" s="67"/>
      <c r="H55" s="68"/>
      <c r="I55" s="95"/>
      <c r="J55" s="67"/>
      <c r="K55" s="67"/>
      <c r="L55" s="68"/>
      <c r="M55" s="95"/>
      <c r="N55" s="67"/>
      <c r="O55" s="67"/>
      <c r="P55" s="68"/>
      <c r="Q55" s="69"/>
      <c r="R55" s="67"/>
      <c r="S55" s="67"/>
      <c r="T55" s="68"/>
      <c r="U55" s="95"/>
      <c r="V55" s="67"/>
    </row>
    <row r="56" spans="1:22">
      <c r="A56" s="42"/>
      <c r="B56" s="93" t="s">
        <v>103</v>
      </c>
      <c r="C56" s="47"/>
      <c r="D56" s="101" t="s">
        <v>328</v>
      </c>
      <c r="E56" s="96">
        <v>4727201</v>
      </c>
      <c r="F56" s="47"/>
      <c r="G56" s="47"/>
      <c r="H56" s="101" t="s">
        <v>328</v>
      </c>
      <c r="I56" s="96">
        <v>8082692</v>
      </c>
      <c r="J56" s="47"/>
      <c r="K56" s="47"/>
      <c r="L56" s="101" t="s">
        <v>328</v>
      </c>
      <c r="M56" s="96">
        <v>1823917</v>
      </c>
      <c r="N56" s="47"/>
      <c r="O56" s="47"/>
      <c r="P56" s="101" t="s">
        <v>328</v>
      </c>
      <c r="Q56" s="96">
        <v>670750</v>
      </c>
      <c r="R56" s="47"/>
      <c r="S56" s="47"/>
      <c r="T56" s="101" t="s">
        <v>328</v>
      </c>
      <c r="U56" s="96">
        <v>15304560</v>
      </c>
      <c r="V56" s="47"/>
    </row>
    <row r="57" spans="1:22">
      <c r="A57" s="42"/>
      <c r="B57" s="93"/>
      <c r="C57" s="47"/>
      <c r="D57" s="101"/>
      <c r="E57" s="96"/>
      <c r="F57" s="47"/>
      <c r="G57" s="47"/>
      <c r="H57" s="101"/>
      <c r="I57" s="96"/>
      <c r="J57" s="47"/>
      <c r="K57" s="47"/>
      <c r="L57" s="101"/>
      <c r="M57" s="96"/>
      <c r="N57" s="47"/>
      <c r="O57" s="47"/>
      <c r="P57" s="101"/>
      <c r="Q57" s="96"/>
      <c r="R57" s="47"/>
      <c r="S57" s="47"/>
      <c r="T57" s="101"/>
      <c r="U57" s="96"/>
      <c r="V57" s="47"/>
    </row>
    <row r="58" spans="1:22">
      <c r="A58" s="42"/>
      <c r="B58" s="66" t="s">
        <v>125</v>
      </c>
      <c r="C58" s="67"/>
      <c r="D58" s="68" t="s">
        <v>328</v>
      </c>
      <c r="E58" s="95">
        <v>4251</v>
      </c>
      <c r="F58" s="67"/>
      <c r="G58" s="67"/>
      <c r="H58" s="68" t="s">
        <v>328</v>
      </c>
      <c r="I58" s="95">
        <v>163671</v>
      </c>
      <c r="J58" s="67"/>
      <c r="K58" s="67"/>
      <c r="L58" s="68" t="s">
        <v>328</v>
      </c>
      <c r="M58" s="69" t="s">
        <v>329</v>
      </c>
      <c r="N58" s="67"/>
      <c r="O58" s="67"/>
      <c r="P58" s="68" t="s">
        <v>328</v>
      </c>
      <c r="Q58" s="95">
        <v>3245846</v>
      </c>
      <c r="R58" s="67"/>
      <c r="S58" s="67"/>
      <c r="T58" s="68" t="s">
        <v>328</v>
      </c>
      <c r="U58" s="95">
        <v>3413768</v>
      </c>
      <c r="V58" s="67"/>
    </row>
    <row r="59" spans="1:22">
      <c r="A59" s="42"/>
      <c r="B59" s="66"/>
      <c r="C59" s="67"/>
      <c r="D59" s="68"/>
      <c r="E59" s="95"/>
      <c r="F59" s="67"/>
      <c r="G59" s="67"/>
      <c r="H59" s="68"/>
      <c r="I59" s="95"/>
      <c r="J59" s="67"/>
      <c r="K59" s="67"/>
      <c r="L59" s="68"/>
      <c r="M59" s="69"/>
      <c r="N59" s="67"/>
      <c r="O59" s="67"/>
      <c r="P59" s="68"/>
      <c r="Q59" s="95"/>
      <c r="R59" s="67"/>
      <c r="S59" s="67"/>
      <c r="T59" s="68"/>
      <c r="U59" s="95"/>
      <c r="V59" s="67"/>
    </row>
    <row r="60" spans="1:22">
      <c r="A60" s="42"/>
      <c r="B60" s="93" t="s">
        <v>1226</v>
      </c>
      <c r="C60" s="47"/>
      <c r="D60" s="101" t="s">
        <v>328</v>
      </c>
      <c r="E60" s="96">
        <v>898896</v>
      </c>
      <c r="F60" s="47"/>
      <c r="G60" s="47"/>
      <c r="H60" s="101" t="s">
        <v>328</v>
      </c>
      <c r="I60" s="96">
        <v>798048</v>
      </c>
      <c r="J60" s="47"/>
      <c r="K60" s="47"/>
      <c r="L60" s="101" t="s">
        <v>328</v>
      </c>
      <c r="M60" s="96">
        <v>42991</v>
      </c>
      <c r="N60" s="47"/>
      <c r="O60" s="47"/>
      <c r="P60" s="101" t="s">
        <v>328</v>
      </c>
      <c r="Q60" s="96">
        <v>39215</v>
      </c>
      <c r="R60" s="47"/>
      <c r="S60" s="47"/>
      <c r="T60" s="101" t="s">
        <v>328</v>
      </c>
      <c r="U60" s="96">
        <v>1779150</v>
      </c>
      <c r="V60" s="47"/>
    </row>
    <row r="61" spans="1:22" ht="15.75" thickBot="1">
      <c r="A61" s="42"/>
      <c r="B61" s="94"/>
      <c r="C61" s="75"/>
      <c r="D61" s="111"/>
      <c r="E61" s="97"/>
      <c r="F61" s="75"/>
      <c r="G61" s="75"/>
      <c r="H61" s="111"/>
      <c r="I61" s="97"/>
      <c r="J61" s="75"/>
      <c r="K61" s="75"/>
      <c r="L61" s="111"/>
      <c r="M61" s="97"/>
      <c r="N61" s="75"/>
      <c r="O61" s="75"/>
      <c r="P61" s="111"/>
      <c r="Q61" s="97"/>
      <c r="R61" s="75"/>
      <c r="S61" s="75"/>
      <c r="T61" s="111"/>
      <c r="U61" s="97"/>
      <c r="V61" s="75"/>
    </row>
    <row r="62" spans="1:22" ht="15.75" thickTop="1">
      <c r="A62" s="42"/>
      <c r="B62" s="113" t="s">
        <v>1227</v>
      </c>
      <c r="C62" s="113"/>
      <c r="D62" s="113"/>
      <c r="E62" s="113"/>
      <c r="F62" s="113"/>
      <c r="G62" s="113"/>
      <c r="H62" s="113"/>
      <c r="I62" s="113"/>
      <c r="J62" s="113"/>
      <c r="K62" s="113"/>
      <c r="L62" s="113"/>
      <c r="M62" s="113"/>
      <c r="N62" s="113"/>
      <c r="O62" s="113"/>
      <c r="P62" s="113"/>
      <c r="Q62" s="113"/>
      <c r="R62" s="113"/>
      <c r="S62" s="113"/>
      <c r="T62" s="113"/>
      <c r="U62" s="113"/>
      <c r="V62" s="113"/>
    </row>
    <row r="63" spans="1:22">
      <c r="A63" s="42"/>
      <c r="B63" s="93" t="s">
        <v>1228</v>
      </c>
      <c r="C63" s="93"/>
      <c r="D63" s="93"/>
      <c r="E63" s="93"/>
      <c r="F63" s="93"/>
      <c r="G63" s="93"/>
      <c r="H63" s="93"/>
      <c r="I63" s="93"/>
      <c r="J63" s="93"/>
      <c r="K63" s="93"/>
      <c r="L63" s="93"/>
      <c r="M63" s="93"/>
      <c r="N63" s="93"/>
      <c r="O63" s="93"/>
      <c r="P63" s="93"/>
      <c r="Q63" s="93"/>
      <c r="R63" s="93"/>
      <c r="S63" s="93"/>
      <c r="T63" s="93"/>
      <c r="U63" s="93"/>
      <c r="V63" s="93"/>
    </row>
    <row r="64" spans="1:22">
      <c r="A64" s="42"/>
      <c r="B64" s="93" t="s">
        <v>1229</v>
      </c>
      <c r="C64" s="93"/>
      <c r="D64" s="93"/>
      <c r="E64" s="93"/>
      <c r="F64" s="93"/>
      <c r="G64" s="93"/>
      <c r="H64" s="93"/>
      <c r="I64" s="93"/>
      <c r="J64" s="93"/>
      <c r="K64" s="93"/>
      <c r="L64" s="93"/>
      <c r="M64" s="93"/>
      <c r="N64" s="93"/>
      <c r="O64" s="93"/>
      <c r="P64" s="93"/>
      <c r="Q64" s="93"/>
      <c r="R64" s="93"/>
      <c r="S64" s="93"/>
      <c r="T64" s="93"/>
      <c r="U64" s="93"/>
      <c r="V64" s="93"/>
    </row>
    <row r="65" spans="1:22">
      <c r="A65" s="42"/>
      <c r="B65" s="28"/>
      <c r="C65" s="28"/>
      <c r="D65" s="28"/>
      <c r="E65" s="28"/>
      <c r="F65" s="28"/>
      <c r="G65" s="28"/>
      <c r="H65" s="28"/>
      <c r="I65" s="28"/>
      <c r="J65" s="28"/>
      <c r="K65" s="28"/>
      <c r="L65" s="28"/>
      <c r="M65" s="28"/>
      <c r="N65" s="28"/>
      <c r="O65" s="28"/>
      <c r="P65" s="28"/>
      <c r="Q65" s="28"/>
      <c r="R65" s="28"/>
      <c r="S65" s="28"/>
      <c r="T65" s="28"/>
      <c r="U65" s="28"/>
      <c r="V65" s="28"/>
    </row>
    <row r="66" spans="1:22">
      <c r="A66" s="42"/>
      <c r="B66" s="28"/>
      <c r="C66" s="28"/>
      <c r="D66" s="28"/>
      <c r="E66" s="28"/>
      <c r="F66" s="28"/>
      <c r="G66" s="28"/>
      <c r="H66" s="28"/>
      <c r="I66" s="28"/>
      <c r="J66" s="28"/>
      <c r="K66" s="28"/>
      <c r="L66" s="28"/>
      <c r="M66" s="28"/>
      <c r="N66" s="28"/>
      <c r="O66" s="28"/>
      <c r="P66" s="28"/>
      <c r="Q66" s="28"/>
      <c r="R66" s="28"/>
      <c r="S66" s="28"/>
      <c r="T66" s="28"/>
      <c r="U66" s="28"/>
      <c r="V66" s="28"/>
    </row>
    <row r="67" spans="1:22">
      <c r="A67" s="42"/>
      <c r="B67" s="10"/>
      <c r="C67" s="10"/>
      <c r="D67" s="10"/>
      <c r="E67" s="10"/>
      <c r="F67" s="10"/>
      <c r="G67" s="10"/>
      <c r="H67" s="10"/>
      <c r="I67" s="10"/>
      <c r="J67" s="10"/>
      <c r="K67" s="10"/>
      <c r="L67" s="10"/>
      <c r="M67" s="10"/>
      <c r="N67" s="10"/>
      <c r="O67" s="10"/>
      <c r="P67" s="10"/>
      <c r="Q67" s="10"/>
      <c r="R67" s="10"/>
      <c r="S67" s="10"/>
      <c r="T67" s="10"/>
      <c r="U67" s="10"/>
      <c r="V67" s="10"/>
    </row>
    <row r="68" spans="1:22">
      <c r="A68" s="42"/>
      <c r="B68" s="101" t="s">
        <v>810</v>
      </c>
      <c r="C68" s="47"/>
      <c r="D68" s="63" t="s">
        <v>340</v>
      </c>
      <c r="E68" s="63"/>
      <c r="F68" s="63"/>
      <c r="G68" s="47"/>
      <c r="H68" s="63" t="s">
        <v>340</v>
      </c>
      <c r="I68" s="63"/>
      <c r="J68" s="63"/>
      <c r="K68" s="47"/>
      <c r="L68" s="63" t="s">
        <v>340</v>
      </c>
      <c r="M68" s="63"/>
      <c r="N68" s="63"/>
      <c r="O68" s="47"/>
      <c r="P68" s="63" t="s">
        <v>1214</v>
      </c>
      <c r="Q68" s="63"/>
      <c r="R68" s="63"/>
      <c r="S68" s="47"/>
      <c r="T68" s="63" t="s">
        <v>187</v>
      </c>
      <c r="U68" s="63"/>
      <c r="V68" s="63"/>
    </row>
    <row r="69" spans="1:22">
      <c r="A69" s="42"/>
      <c r="B69" s="101"/>
      <c r="C69" s="47"/>
      <c r="D69" s="63" t="s">
        <v>425</v>
      </c>
      <c r="E69" s="63"/>
      <c r="F69" s="63"/>
      <c r="G69" s="47"/>
      <c r="H69" s="63" t="s">
        <v>1212</v>
      </c>
      <c r="I69" s="63"/>
      <c r="J69" s="63"/>
      <c r="K69" s="47"/>
      <c r="L69" s="63" t="s">
        <v>1213</v>
      </c>
      <c r="M69" s="63"/>
      <c r="N69" s="63"/>
      <c r="O69" s="47"/>
      <c r="P69" s="63" t="s">
        <v>1215</v>
      </c>
      <c r="Q69" s="63"/>
      <c r="R69" s="63"/>
      <c r="S69" s="47"/>
      <c r="T69" s="63"/>
      <c r="U69" s="63"/>
      <c r="V69" s="63"/>
    </row>
    <row r="70" spans="1:22" ht="15.75" thickBot="1">
      <c r="A70" s="42"/>
      <c r="B70" s="111"/>
      <c r="C70" s="75"/>
      <c r="D70" s="29" t="s">
        <v>426</v>
      </c>
      <c r="E70" s="29"/>
      <c r="F70" s="29"/>
      <c r="G70" s="75"/>
      <c r="H70" s="152"/>
      <c r="I70" s="152"/>
      <c r="J70" s="152"/>
      <c r="K70" s="75"/>
      <c r="L70" s="152"/>
      <c r="M70" s="152"/>
      <c r="N70" s="152"/>
      <c r="O70" s="75"/>
      <c r="P70" s="152"/>
      <c r="Q70" s="152"/>
      <c r="R70" s="152"/>
      <c r="S70" s="75"/>
      <c r="T70" s="29"/>
      <c r="U70" s="29"/>
      <c r="V70" s="29"/>
    </row>
    <row r="71" spans="1:22" ht="15.75" thickTop="1">
      <c r="A71" s="42"/>
      <c r="B71" s="17"/>
      <c r="C71" s="40"/>
      <c r="D71" s="65" t="s">
        <v>343</v>
      </c>
      <c r="E71" s="65"/>
      <c r="F71" s="65"/>
      <c r="G71" s="65"/>
      <c r="H71" s="65"/>
      <c r="I71" s="65"/>
      <c r="J71" s="65"/>
      <c r="K71" s="65"/>
      <c r="L71" s="65"/>
      <c r="M71" s="65"/>
      <c r="N71" s="65"/>
      <c r="O71" s="65"/>
      <c r="P71" s="65"/>
      <c r="Q71" s="65"/>
      <c r="R71" s="65"/>
      <c r="S71" s="65"/>
      <c r="T71" s="65"/>
      <c r="U71" s="65"/>
      <c r="V71" s="65"/>
    </row>
    <row r="72" spans="1:22">
      <c r="A72" s="42"/>
      <c r="B72" s="66" t="s">
        <v>1216</v>
      </c>
      <c r="C72" s="67"/>
      <c r="D72" s="66" t="s">
        <v>328</v>
      </c>
      <c r="E72" s="119">
        <v>665169</v>
      </c>
      <c r="F72" s="67"/>
      <c r="G72" s="67"/>
      <c r="H72" s="66" t="s">
        <v>328</v>
      </c>
      <c r="I72" s="119">
        <v>10644117</v>
      </c>
      <c r="J72" s="67"/>
      <c r="K72" s="67"/>
      <c r="L72" s="66" t="s">
        <v>328</v>
      </c>
      <c r="M72" s="119">
        <v>219244</v>
      </c>
      <c r="N72" s="67"/>
      <c r="O72" s="67"/>
      <c r="P72" s="66" t="s">
        <v>328</v>
      </c>
      <c r="Q72" s="119">
        <v>2606</v>
      </c>
      <c r="R72" s="67"/>
      <c r="S72" s="67"/>
      <c r="T72" s="66" t="s">
        <v>328</v>
      </c>
      <c r="U72" s="119">
        <v>11531136</v>
      </c>
      <c r="V72" s="67"/>
    </row>
    <row r="73" spans="1:22">
      <c r="A73" s="42"/>
      <c r="B73" s="66"/>
      <c r="C73" s="67"/>
      <c r="D73" s="66"/>
      <c r="E73" s="119"/>
      <c r="F73" s="67"/>
      <c r="G73" s="67"/>
      <c r="H73" s="66"/>
      <c r="I73" s="119"/>
      <c r="J73" s="67"/>
      <c r="K73" s="67"/>
      <c r="L73" s="66"/>
      <c r="M73" s="119"/>
      <c r="N73" s="67"/>
      <c r="O73" s="67"/>
      <c r="P73" s="66"/>
      <c r="Q73" s="119"/>
      <c r="R73" s="67"/>
      <c r="S73" s="67"/>
      <c r="T73" s="66"/>
      <c r="U73" s="119"/>
      <c r="V73" s="67"/>
    </row>
    <row r="74" spans="1:22">
      <c r="A74" s="42"/>
      <c r="B74" s="93" t="s">
        <v>1217</v>
      </c>
      <c r="C74" s="47"/>
      <c r="D74" s="120">
        <v>238600</v>
      </c>
      <c r="E74" s="120"/>
      <c r="F74" s="47"/>
      <c r="G74" s="47"/>
      <c r="H74" s="73" t="s">
        <v>329</v>
      </c>
      <c r="I74" s="73"/>
      <c r="J74" s="47"/>
      <c r="K74" s="47"/>
      <c r="L74" s="120">
        <v>102143</v>
      </c>
      <c r="M74" s="120"/>
      <c r="N74" s="47"/>
      <c r="O74" s="47"/>
      <c r="P74" s="73" t="s">
        <v>329</v>
      </c>
      <c r="Q74" s="73"/>
      <c r="R74" s="47"/>
      <c r="S74" s="47"/>
      <c r="T74" s="120">
        <v>340743</v>
      </c>
      <c r="U74" s="120"/>
      <c r="V74" s="47"/>
    </row>
    <row r="75" spans="1:22">
      <c r="A75" s="42"/>
      <c r="B75" s="93"/>
      <c r="C75" s="47"/>
      <c r="D75" s="120"/>
      <c r="E75" s="120"/>
      <c r="F75" s="47"/>
      <c r="G75" s="47"/>
      <c r="H75" s="73"/>
      <c r="I75" s="73"/>
      <c r="J75" s="47"/>
      <c r="K75" s="47"/>
      <c r="L75" s="120"/>
      <c r="M75" s="120"/>
      <c r="N75" s="47"/>
      <c r="O75" s="47"/>
      <c r="P75" s="73"/>
      <c r="Q75" s="73"/>
      <c r="R75" s="47"/>
      <c r="S75" s="47"/>
      <c r="T75" s="120"/>
      <c r="U75" s="120"/>
      <c r="V75" s="47"/>
    </row>
    <row r="76" spans="1:22">
      <c r="A76" s="42"/>
      <c r="B76" s="66" t="s">
        <v>1218</v>
      </c>
      <c r="C76" s="67"/>
      <c r="D76" s="119">
        <v>1147713</v>
      </c>
      <c r="E76" s="119"/>
      <c r="F76" s="67"/>
      <c r="G76" s="67"/>
      <c r="H76" s="119">
        <v>133910</v>
      </c>
      <c r="I76" s="119"/>
      <c r="J76" s="67"/>
      <c r="K76" s="67"/>
      <c r="L76" s="119">
        <v>4127</v>
      </c>
      <c r="M76" s="119"/>
      <c r="N76" s="67"/>
      <c r="O76" s="67"/>
      <c r="P76" s="70" t="s">
        <v>1230</v>
      </c>
      <c r="Q76" s="70"/>
      <c r="R76" s="66" t="s">
        <v>333</v>
      </c>
      <c r="S76" s="67"/>
      <c r="T76" s="70" t="s">
        <v>329</v>
      </c>
      <c r="U76" s="70"/>
      <c r="V76" s="67"/>
    </row>
    <row r="77" spans="1:22" ht="15.75" thickBot="1">
      <c r="A77" s="42"/>
      <c r="B77" s="102"/>
      <c r="C77" s="103"/>
      <c r="D77" s="123"/>
      <c r="E77" s="123"/>
      <c r="F77" s="103"/>
      <c r="G77" s="103"/>
      <c r="H77" s="123"/>
      <c r="I77" s="123"/>
      <c r="J77" s="103"/>
      <c r="K77" s="103"/>
      <c r="L77" s="123"/>
      <c r="M77" s="123"/>
      <c r="N77" s="103"/>
      <c r="O77" s="103"/>
      <c r="P77" s="124"/>
      <c r="Q77" s="124"/>
      <c r="R77" s="102"/>
      <c r="S77" s="103"/>
      <c r="T77" s="124"/>
      <c r="U77" s="124"/>
      <c r="V77" s="103"/>
    </row>
    <row r="78" spans="1:22" ht="15.75" thickTop="1">
      <c r="A78" s="42"/>
      <c r="B78" s="113" t="s">
        <v>34</v>
      </c>
      <c r="C78" s="107"/>
      <c r="D78" s="113" t="s">
        <v>328</v>
      </c>
      <c r="E78" s="125">
        <v>2051482</v>
      </c>
      <c r="F78" s="107"/>
      <c r="G78" s="107"/>
      <c r="H78" s="113" t="s">
        <v>328</v>
      </c>
      <c r="I78" s="125">
        <v>10778027</v>
      </c>
      <c r="J78" s="107"/>
      <c r="K78" s="107"/>
      <c r="L78" s="113" t="s">
        <v>328</v>
      </c>
      <c r="M78" s="125">
        <v>325514</v>
      </c>
      <c r="N78" s="107"/>
      <c r="O78" s="107"/>
      <c r="P78" s="113" t="s">
        <v>328</v>
      </c>
      <c r="Q78" s="126" t="s">
        <v>1231</v>
      </c>
      <c r="R78" s="113" t="s">
        <v>333</v>
      </c>
      <c r="S78" s="107"/>
      <c r="T78" s="113" t="s">
        <v>328</v>
      </c>
      <c r="U78" s="125">
        <v>11871879</v>
      </c>
      <c r="V78" s="107"/>
    </row>
    <row r="79" spans="1:22" ht="15.75" thickBot="1">
      <c r="A79" s="42"/>
      <c r="B79" s="94"/>
      <c r="C79" s="75"/>
      <c r="D79" s="94"/>
      <c r="E79" s="121"/>
      <c r="F79" s="75"/>
      <c r="G79" s="75"/>
      <c r="H79" s="94"/>
      <c r="I79" s="121"/>
      <c r="J79" s="75"/>
      <c r="K79" s="75"/>
      <c r="L79" s="94"/>
      <c r="M79" s="121"/>
      <c r="N79" s="75"/>
      <c r="O79" s="75"/>
      <c r="P79" s="94"/>
      <c r="Q79" s="77"/>
      <c r="R79" s="94"/>
      <c r="S79" s="75"/>
      <c r="T79" s="94"/>
      <c r="U79" s="121"/>
      <c r="V79" s="75"/>
    </row>
    <row r="80" spans="1:22" ht="15.75" thickTop="1">
      <c r="A80" s="42"/>
      <c r="B80" s="51"/>
      <c r="C80" s="51"/>
      <c r="D80" s="80"/>
      <c r="E80" s="80"/>
      <c r="F80" s="80"/>
      <c r="G80" s="51"/>
      <c r="H80" s="80"/>
      <c r="I80" s="80"/>
      <c r="J80" s="80"/>
      <c r="K80" s="51"/>
      <c r="L80" s="80"/>
      <c r="M80" s="80"/>
      <c r="N80" s="80"/>
      <c r="O80" s="51"/>
      <c r="P80" s="80"/>
      <c r="Q80" s="80"/>
      <c r="R80" s="80"/>
      <c r="S80" s="51"/>
      <c r="T80" s="80"/>
      <c r="U80" s="80"/>
      <c r="V80" s="80"/>
    </row>
    <row r="81" spans="1:22">
      <c r="A81" s="42"/>
      <c r="B81" s="93" t="s">
        <v>36</v>
      </c>
      <c r="C81" s="47"/>
      <c r="D81" s="93" t="s">
        <v>328</v>
      </c>
      <c r="E81" s="120">
        <v>500627</v>
      </c>
      <c r="F81" s="47"/>
      <c r="G81" s="47"/>
      <c r="H81" s="93" t="s">
        <v>328</v>
      </c>
      <c r="I81" s="120">
        <v>869938</v>
      </c>
      <c r="J81" s="47"/>
      <c r="K81" s="47"/>
      <c r="L81" s="93" t="s">
        <v>328</v>
      </c>
      <c r="M81" s="120">
        <v>285719</v>
      </c>
      <c r="N81" s="47"/>
      <c r="O81" s="47"/>
      <c r="P81" s="93" t="s">
        <v>328</v>
      </c>
      <c r="Q81" s="73" t="s">
        <v>1232</v>
      </c>
      <c r="R81" s="93" t="s">
        <v>333</v>
      </c>
      <c r="S81" s="47"/>
      <c r="T81" s="93" t="s">
        <v>328</v>
      </c>
      <c r="U81" s="120">
        <v>1649666</v>
      </c>
      <c r="V81" s="47"/>
    </row>
    <row r="82" spans="1:22">
      <c r="A82" s="42"/>
      <c r="B82" s="93"/>
      <c r="C82" s="47"/>
      <c r="D82" s="93"/>
      <c r="E82" s="120"/>
      <c r="F82" s="47"/>
      <c r="G82" s="47"/>
      <c r="H82" s="93"/>
      <c r="I82" s="120"/>
      <c r="J82" s="47"/>
      <c r="K82" s="47"/>
      <c r="L82" s="93"/>
      <c r="M82" s="120"/>
      <c r="N82" s="47"/>
      <c r="O82" s="47"/>
      <c r="P82" s="93"/>
      <c r="Q82" s="73"/>
      <c r="R82" s="93"/>
      <c r="S82" s="47"/>
      <c r="T82" s="93"/>
      <c r="U82" s="120"/>
      <c r="V82" s="47"/>
    </row>
    <row r="83" spans="1:22">
      <c r="A83" s="42"/>
      <c r="B83" s="66" t="s">
        <v>346</v>
      </c>
      <c r="C83" s="67"/>
      <c r="D83" s="119">
        <v>193293</v>
      </c>
      <c r="E83" s="119"/>
      <c r="F83" s="67"/>
      <c r="G83" s="67"/>
      <c r="H83" s="119">
        <v>236638</v>
      </c>
      <c r="I83" s="119"/>
      <c r="J83" s="67"/>
      <c r="K83" s="67"/>
      <c r="L83" s="119">
        <v>101182</v>
      </c>
      <c r="M83" s="119"/>
      <c r="N83" s="67"/>
      <c r="O83" s="67"/>
      <c r="P83" s="119">
        <v>10473</v>
      </c>
      <c r="Q83" s="119"/>
      <c r="R83" s="67"/>
      <c r="S83" s="67"/>
      <c r="T83" s="119">
        <v>541586</v>
      </c>
      <c r="U83" s="119"/>
      <c r="V83" s="67"/>
    </row>
    <row r="84" spans="1:22">
      <c r="A84" s="42"/>
      <c r="B84" s="66"/>
      <c r="C84" s="67"/>
      <c r="D84" s="119"/>
      <c r="E84" s="119"/>
      <c r="F84" s="67"/>
      <c r="G84" s="67"/>
      <c r="H84" s="119"/>
      <c r="I84" s="119"/>
      <c r="J84" s="67"/>
      <c r="K84" s="67"/>
      <c r="L84" s="119"/>
      <c r="M84" s="119"/>
      <c r="N84" s="67"/>
      <c r="O84" s="67"/>
      <c r="P84" s="119"/>
      <c r="Q84" s="119"/>
      <c r="R84" s="67"/>
      <c r="S84" s="67"/>
      <c r="T84" s="119"/>
      <c r="U84" s="119"/>
      <c r="V84" s="67"/>
    </row>
    <row r="85" spans="1:22">
      <c r="A85" s="42"/>
      <c r="B85" s="93" t="s">
        <v>39</v>
      </c>
      <c r="C85" s="47"/>
      <c r="D85" s="120">
        <v>103962</v>
      </c>
      <c r="E85" s="120"/>
      <c r="F85" s="47"/>
      <c r="G85" s="47"/>
      <c r="H85" s="120">
        <v>89240</v>
      </c>
      <c r="I85" s="120"/>
      <c r="J85" s="47"/>
      <c r="K85" s="47"/>
      <c r="L85" s="120">
        <v>43541</v>
      </c>
      <c r="M85" s="120"/>
      <c r="N85" s="47"/>
      <c r="O85" s="47"/>
      <c r="P85" s="120">
        <v>2600</v>
      </c>
      <c r="Q85" s="120"/>
      <c r="R85" s="47"/>
      <c r="S85" s="47"/>
      <c r="T85" s="120">
        <v>239343</v>
      </c>
      <c r="U85" s="120"/>
      <c r="V85" s="47"/>
    </row>
    <row r="86" spans="1:22">
      <c r="A86" s="42"/>
      <c r="B86" s="93"/>
      <c r="C86" s="47"/>
      <c r="D86" s="120"/>
      <c r="E86" s="120"/>
      <c r="F86" s="47"/>
      <c r="G86" s="47"/>
      <c r="H86" s="120"/>
      <c r="I86" s="120"/>
      <c r="J86" s="47"/>
      <c r="K86" s="47"/>
      <c r="L86" s="120"/>
      <c r="M86" s="120"/>
      <c r="N86" s="47"/>
      <c r="O86" s="47"/>
      <c r="P86" s="120"/>
      <c r="Q86" s="120"/>
      <c r="R86" s="47"/>
      <c r="S86" s="47"/>
      <c r="T86" s="120"/>
      <c r="U86" s="120"/>
      <c r="V86" s="47"/>
    </row>
    <row r="87" spans="1:22">
      <c r="A87" s="42"/>
      <c r="B87" s="66" t="s">
        <v>42</v>
      </c>
      <c r="C87" s="67"/>
      <c r="D87" s="70">
        <v>436</v>
      </c>
      <c r="E87" s="70"/>
      <c r="F87" s="67"/>
      <c r="G87" s="67"/>
      <c r="H87" s="70">
        <v>843</v>
      </c>
      <c r="I87" s="70"/>
      <c r="J87" s="67"/>
      <c r="K87" s="67"/>
      <c r="L87" s="119">
        <v>10602</v>
      </c>
      <c r="M87" s="119"/>
      <c r="N87" s="67"/>
      <c r="O87" s="67"/>
      <c r="P87" s="70" t="s">
        <v>329</v>
      </c>
      <c r="Q87" s="70"/>
      <c r="R87" s="67"/>
      <c r="S87" s="67"/>
      <c r="T87" s="119">
        <v>11881</v>
      </c>
      <c r="U87" s="119"/>
      <c r="V87" s="67"/>
    </row>
    <row r="88" spans="1:22" ht="15.75" thickBot="1">
      <c r="A88" s="42"/>
      <c r="B88" s="102"/>
      <c r="C88" s="103"/>
      <c r="D88" s="124"/>
      <c r="E88" s="124"/>
      <c r="F88" s="103"/>
      <c r="G88" s="103"/>
      <c r="H88" s="124"/>
      <c r="I88" s="124"/>
      <c r="J88" s="103"/>
      <c r="K88" s="103"/>
      <c r="L88" s="123"/>
      <c r="M88" s="123"/>
      <c r="N88" s="103"/>
      <c r="O88" s="103"/>
      <c r="P88" s="124"/>
      <c r="Q88" s="124"/>
      <c r="R88" s="103"/>
      <c r="S88" s="103"/>
      <c r="T88" s="123"/>
      <c r="U88" s="123"/>
      <c r="V88" s="103"/>
    </row>
    <row r="89" spans="1:22" ht="15.75" thickTop="1">
      <c r="A89" s="42"/>
      <c r="B89" s="113" t="s">
        <v>43</v>
      </c>
      <c r="C89" s="107"/>
      <c r="D89" s="113" t="s">
        <v>328</v>
      </c>
      <c r="E89" s="125">
        <v>203808</v>
      </c>
      <c r="F89" s="107"/>
      <c r="G89" s="107"/>
      <c r="H89" s="113" t="s">
        <v>328</v>
      </c>
      <c r="I89" s="125">
        <v>544903</v>
      </c>
      <c r="J89" s="107"/>
      <c r="K89" s="107"/>
      <c r="L89" s="113" t="s">
        <v>328</v>
      </c>
      <c r="M89" s="125">
        <v>151598</v>
      </c>
      <c r="N89" s="107"/>
      <c r="O89" s="107"/>
      <c r="P89" s="113" t="s">
        <v>328</v>
      </c>
      <c r="Q89" s="126" t="s">
        <v>1233</v>
      </c>
      <c r="R89" s="113" t="s">
        <v>333</v>
      </c>
      <c r="S89" s="107"/>
      <c r="T89" s="113" t="s">
        <v>328</v>
      </c>
      <c r="U89" s="125">
        <v>880618</v>
      </c>
      <c r="V89" s="107"/>
    </row>
    <row r="90" spans="1:22" ht="15.75" thickBot="1">
      <c r="A90" s="42"/>
      <c r="B90" s="94"/>
      <c r="C90" s="75"/>
      <c r="D90" s="94"/>
      <c r="E90" s="121"/>
      <c r="F90" s="75"/>
      <c r="G90" s="75"/>
      <c r="H90" s="94"/>
      <c r="I90" s="121"/>
      <c r="J90" s="75"/>
      <c r="K90" s="75"/>
      <c r="L90" s="94"/>
      <c r="M90" s="121"/>
      <c r="N90" s="75"/>
      <c r="O90" s="75"/>
      <c r="P90" s="94"/>
      <c r="Q90" s="77"/>
      <c r="R90" s="94"/>
      <c r="S90" s="75"/>
      <c r="T90" s="94"/>
      <c r="U90" s="121"/>
      <c r="V90" s="75"/>
    </row>
    <row r="91" spans="1:22" ht="15.75" thickTop="1">
      <c r="A91" s="42"/>
      <c r="B91" s="51"/>
      <c r="C91" s="51"/>
      <c r="D91" s="80"/>
      <c r="E91" s="80"/>
      <c r="F91" s="80"/>
      <c r="G91" s="51"/>
      <c r="H91" s="80"/>
      <c r="I91" s="80"/>
      <c r="J91" s="80"/>
      <c r="K91" s="51"/>
      <c r="L91" s="80"/>
      <c r="M91" s="80"/>
      <c r="N91" s="80"/>
      <c r="O91" s="51"/>
      <c r="P91" s="80"/>
      <c r="Q91" s="80"/>
      <c r="R91" s="80"/>
      <c r="S91" s="51"/>
      <c r="T91" s="80"/>
      <c r="U91" s="80"/>
      <c r="V91" s="80"/>
    </row>
    <row r="92" spans="1:22">
      <c r="A92" s="42"/>
      <c r="B92" s="93" t="s">
        <v>141</v>
      </c>
      <c r="C92" s="47"/>
      <c r="D92" s="93" t="s">
        <v>328</v>
      </c>
      <c r="E92" s="120">
        <v>23493</v>
      </c>
      <c r="F92" s="47"/>
      <c r="G92" s="47"/>
      <c r="H92" s="93" t="s">
        <v>328</v>
      </c>
      <c r="I92" s="120">
        <v>21978</v>
      </c>
      <c r="J92" s="47"/>
      <c r="K92" s="47"/>
      <c r="L92" s="93" t="s">
        <v>328</v>
      </c>
      <c r="M92" s="120">
        <v>65046</v>
      </c>
      <c r="N92" s="47"/>
      <c r="O92" s="47"/>
      <c r="P92" s="93" t="s">
        <v>328</v>
      </c>
      <c r="Q92" s="73" t="s">
        <v>329</v>
      </c>
      <c r="R92" s="47"/>
      <c r="S92" s="47"/>
      <c r="T92" s="93" t="s">
        <v>328</v>
      </c>
      <c r="U92" s="120">
        <v>110517</v>
      </c>
      <c r="V92" s="47"/>
    </row>
    <row r="93" spans="1:22">
      <c r="A93" s="42"/>
      <c r="B93" s="93"/>
      <c r="C93" s="47"/>
      <c r="D93" s="93"/>
      <c r="E93" s="120"/>
      <c r="F93" s="47"/>
      <c r="G93" s="47"/>
      <c r="H93" s="93"/>
      <c r="I93" s="120"/>
      <c r="J93" s="47"/>
      <c r="K93" s="47"/>
      <c r="L93" s="93"/>
      <c r="M93" s="120"/>
      <c r="N93" s="47"/>
      <c r="O93" s="47"/>
      <c r="P93" s="93"/>
      <c r="Q93" s="73"/>
      <c r="R93" s="47"/>
      <c r="S93" s="47"/>
      <c r="T93" s="93"/>
      <c r="U93" s="120"/>
      <c r="V93" s="47"/>
    </row>
    <row r="94" spans="1:22">
      <c r="A94" s="42"/>
      <c r="B94" s="98" t="s">
        <v>1225</v>
      </c>
      <c r="C94" s="67"/>
      <c r="D94" s="66" t="s">
        <v>328</v>
      </c>
      <c r="E94" s="119">
        <v>333179</v>
      </c>
      <c r="F94" s="67"/>
      <c r="G94" s="67"/>
      <c r="H94" s="66" t="s">
        <v>328</v>
      </c>
      <c r="I94" s="119">
        <v>491856</v>
      </c>
      <c r="J94" s="67"/>
      <c r="K94" s="67"/>
      <c r="L94" s="66" t="s">
        <v>328</v>
      </c>
      <c r="M94" s="119">
        <v>404803</v>
      </c>
      <c r="N94" s="67"/>
      <c r="O94" s="67"/>
      <c r="P94" s="66" t="s">
        <v>328</v>
      </c>
      <c r="Q94" s="70" t="s">
        <v>329</v>
      </c>
      <c r="R94" s="67"/>
      <c r="S94" s="67"/>
      <c r="T94" s="66" t="s">
        <v>328</v>
      </c>
      <c r="U94" s="119">
        <v>1229838</v>
      </c>
      <c r="V94" s="67"/>
    </row>
    <row r="95" spans="1:22">
      <c r="A95" s="42"/>
      <c r="B95" s="98"/>
      <c r="C95" s="67"/>
      <c r="D95" s="66"/>
      <c r="E95" s="119"/>
      <c r="F95" s="67"/>
      <c r="G95" s="67"/>
      <c r="H95" s="66"/>
      <c r="I95" s="119"/>
      <c r="J95" s="67"/>
      <c r="K95" s="67"/>
      <c r="L95" s="66"/>
      <c r="M95" s="119"/>
      <c r="N95" s="67"/>
      <c r="O95" s="67"/>
      <c r="P95" s="66"/>
      <c r="Q95" s="70"/>
      <c r="R95" s="67"/>
      <c r="S95" s="67"/>
      <c r="T95" s="66"/>
      <c r="U95" s="119"/>
      <c r="V95" s="67"/>
    </row>
    <row r="96" spans="1:22">
      <c r="A96" s="42"/>
      <c r="B96" s="93" t="s">
        <v>103</v>
      </c>
      <c r="C96" s="47"/>
      <c r="D96" s="93" t="s">
        <v>328</v>
      </c>
      <c r="E96" s="120">
        <v>3949813</v>
      </c>
      <c r="F96" s="47"/>
      <c r="G96" s="47"/>
      <c r="H96" s="93" t="s">
        <v>328</v>
      </c>
      <c r="I96" s="120">
        <v>6938633</v>
      </c>
      <c r="J96" s="47"/>
      <c r="K96" s="47"/>
      <c r="L96" s="93" t="s">
        <v>328</v>
      </c>
      <c r="M96" s="120">
        <v>1817675</v>
      </c>
      <c r="N96" s="47"/>
      <c r="O96" s="47"/>
      <c r="P96" s="93" t="s">
        <v>328</v>
      </c>
      <c r="Q96" s="120">
        <v>5035360</v>
      </c>
      <c r="R96" s="47"/>
      <c r="S96" s="47"/>
      <c r="T96" s="93" t="s">
        <v>328</v>
      </c>
      <c r="U96" s="120">
        <v>17741481</v>
      </c>
      <c r="V96" s="47"/>
    </row>
    <row r="97" spans="1:22">
      <c r="A97" s="42"/>
      <c r="B97" s="93"/>
      <c r="C97" s="47"/>
      <c r="D97" s="93"/>
      <c r="E97" s="120"/>
      <c r="F97" s="47"/>
      <c r="G97" s="47"/>
      <c r="H97" s="93"/>
      <c r="I97" s="120"/>
      <c r="J97" s="47"/>
      <c r="K97" s="47"/>
      <c r="L97" s="93"/>
      <c r="M97" s="120"/>
      <c r="N97" s="47"/>
      <c r="O97" s="47"/>
      <c r="P97" s="93"/>
      <c r="Q97" s="120"/>
      <c r="R97" s="47"/>
      <c r="S97" s="47"/>
      <c r="T97" s="93"/>
      <c r="U97" s="120"/>
      <c r="V97" s="47"/>
    </row>
    <row r="98" spans="1:22">
      <c r="A98" s="42"/>
      <c r="B98" s="66" t="s">
        <v>125</v>
      </c>
      <c r="C98" s="67"/>
      <c r="D98" s="66" t="s">
        <v>328</v>
      </c>
      <c r="E98" s="119">
        <v>4521</v>
      </c>
      <c r="F98" s="67"/>
      <c r="G98" s="67"/>
      <c r="H98" s="66" t="s">
        <v>328</v>
      </c>
      <c r="I98" s="70" t="s">
        <v>329</v>
      </c>
      <c r="J98" s="67"/>
      <c r="K98" s="67"/>
      <c r="L98" s="66" t="s">
        <v>328</v>
      </c>
      <c r="M98" s="70" t="s">
        <v>329</v>
      </c>
      <c r="N98" s="67"/>
      <c r="O98" s="67"/>
      <c r="P98" s="66" t="s">
        <v>328</v>
      </c>
      <c r="Q98" s="119">
        <v>2502808</v>
      </c>
      <c r="R98" s="67"/>
      <c r="S98" s="67"/>
      <c r="T98" s="66" t="s">
        <v>328</v>
      </c>
      <c r="U98" s="119">
        <v>2507329</v>
      </c>
      <c r="V98" s="67"/>
    </row>
    <row r="99" spans="1:22">
      <c r="A99" s="42"/>
      <c r="B99" s="66"/>
      <c r="C99" s="67"/>
      <c r="D99" s="66"/>
      <c r="E99" s="119"/>
      <c r="F99" s="67"/>
      <c r="G99" s="67"/>
      <c r="H99" s="66"/>
      <c r="I99" s="70"/>
      <c r="J99" s="67"/>
      <c r="K99" s="67"/>
      <c r="L99" s="66"/>
      <c r="M99" s="70"/>
      <c r="N99" s="67"/>
      <c r="O99" s="67"/>
      <c r="P99" s="66"/>
      <c r="Q99" s="119"/>
      <c r="R99" s="67"/>
      <c r="S99" s="67"/>
      <c r="T99" s="66"/>
      <c r="U99" s="119"/>
      <c r="V99" s="67"/>
    </row>
    <row r="100" spans="1:22">
      <c r="A100" s="42"/>
      <c r="B100" s="93" t="s">
        <v>1226</v>
      </c>
      <c r="C100" s="47"/>
      <c r="D100" s="93" t="s">
        <v>328</v>
      </c>
      <c r="E100" s="120">
        <v>774379</v>
      </c>
      <c r="F100" s="47"/>
      <c r="G100" s="47"/>
      <c r="H100" s="93" t="s">
        <v>328</v>
      </c>
      <c r="I100" s="120">
        <v>1128345</v>
      </c>
      <c r="J100" s="47"/>
      <c r="K100" s="47"/>
      <c r="L100" s="93" t="s">
        <v>328</v>
      </c>
      <c r="M100" s="120">
        <v>34699</v>
      </c>
      <c r="N100" s="47"/>
      <c r="O100" s="47"/>
      <c r="P100" s="93" t="s">
        <v>328</v>
      </c>
      <c r="Q100" s="120">
        <v>319162</v>
      </c>
      <c r="R100" s="47"/>
      <c r="S100" s="47"/>
      <c r="T100" s="93" t="s">
        <v>328</v>
      </c>
      <c r="U100" s="120">
        <v>2256585</v>
      </c>
      <c r="V100" s="47"/>
    </row>
    <row r="101" spans="1:22" ht="15.75" thickBot="1">
      <c r="A101" s="42"/>
      <c r="B101" s="94"/>
      <c r="C101" s="75"/>
      <c r="D101" s="94"/>
      <c r="E101" s="121"/>
      <c r="F101" s="75"/>
      <c r="G101" s="75"/>
      <c r="H101" s="94"/>
      <c r="I101" s="121"/>
      <c r="J101" s="75"/>
      <c r="K101" s="75"/>
      <c r="L101" s="94"/>
      <c r="M101" s="121"/>
      <c r="N101" s="75"/>
      <c r="O101" s="75"/>
      <c r="P101" s="94"/>
      <c r="Q101" s="121"/>
      <c r="R101" s="75"/>
      <c r="S101" s="75"/>
      <c r="T101" s="94"/>
      <c r="U101" s="121"/>
      <c r="V101" s="75"/>
    </row>
    <row r="102" spans="1:22" ht="15.75" thickTop="1">
      <c r="A102" s="42"/>
      <c r="B102" s="113" t="s">
        <v>1234</v>
      </c>
      <c r="C102" s="113"/>
      <c r="D102" s="113"/>
      <c r="E102" s="113"/>
      <c r="F102" s="113"/>
      <c r="G102" s="113"/>
      <c r="H102" s="113"/>
      <c r="I102" s="113"/>
      <c r="J102" s="113"/>
      <c r="K102" s="113"/>
      <c r="L102" s="113"/>
      <c r="M102" s="113"/>
      <c r="N102" s="113"/>
      <c r="O102" s="113"/>
      <c r="P102" s="113"/>
      <c r="Q102" s="113"/>
      <c r="R102" s="113"/>
      <c r="S102" s="113"/>
      <c r="T102" s="113"/>
      <c r="U102" s="113"/>
      <c r="V102" s="113"/>
    </row>
    <row r="103" spans="1:22">
      <c r="A103" s="42"/>
      <c r="B103" s="93" t="s">
        <v>1235</v>
      </c>
      <c r="C103" s="93"/>
      <c r="D103" s="93"/>
      <c r="E103" s="93"/>
      <c r="F103" s="93"/>
      <c r="G103" s="93"/>
      <c r="H103" s="93"/>
      <c r="I103" s="93"/>
      <c r="J103" s="93"/>
      <c r="K103" s="93"/>
      <c r="L103" s="93"/>
      <c r="M103" s="93"/>
      <c r="N103" s="93"/>
      <c r="O103" s="93"/>
      <c r="P103" s="93"/>
      <c r="Q103" s="93"/>
      <c r="R103" s="93"/>
      <c r="S103" s="93"/>
      <c r="T103" s="93"/>
      <c r="U103" s="93"/>
      <c r="V103" s="93"/>
    </row>
    <row r="104" spans="1:22">
      <c r="A104" s="42"/>
      <c r="B104" s="93" t="s">
        <v>1236</v>
      </c>
      <c r="C104" s="93"/>
      <c r="D104" s="93"/>
      <c r="E104" s="93"/>
      <c r="F104" s="93"/>
      <c r="G104" s="93"/>
      <c r="H104" s="93"/>
      <c r="I104" s="93"/>
      <c r="J104" s="93"/>
      <c r="K104" s="93"/>
      <c r="L104" s="93"/>
      <c r="M104" s="93"/>
      <c r="N104" s="93"/>
      <c r="O104" s="93"/>
      <c r="P104" s="93"/>
      <c r="Q104" s="93"/>
      <c r="R104" s="93"/>
      <c r="S104" s="93"/>
      <c r="T104" s="93"/>
      <c r="U104" s="93"/>
      <c r="V104" s="93"/>
    </row>
    <row r="105" spans="1:22">
      <c r="A105" s="42"/>
      <c r="B105" s="28"/>
      <c r="C105" s="28"/>
      <c r="D105" s="28"/>
      <c r="E105" s="28"/>
      <c r="F105" s="28"/>
      <c r="G105" s="28"/>
      <c r="H105" s="28"/>
      <c r="I105" s="28"/>
      <c r="J105" s="28"/>
      <c r="K105" s="28"/>
      <c r="L105" s="28"/>
      <c r="M105" s="28"/>
      <c r="N105" s="28"/>
      <c r="O105" s="28"/>
      <c r="P105" s="28"/>
      <c r="Q105" s="28"/>
      <c r="R105" s="28"/>
      <c r="S105" s="28"/>
      <c r="T105" s="28"/>
      <c r="U105" s="28"/>
      <c r="V105" s="28"/>
    </row>
    <row r="106" spans="1:22">
      <c r="A106" s="42"/>
      <c r="B106" s="28"/>
      <c r="C106" s="28"/>
      <c r="D106" s="28"/>
      <c r="E106" s="28"/>
      <c r="F106" s="28"/>
      <c r="G106" s="28"/>
      <c r="H106" s="28"/>
      <c r="I106" s="28"/>
      <c r="J106" s="28"/>
      <c r="K106" s="28"/>
      <c r="L106" s="28"/>
      <c r="M106" s="28"/>
      <c r="N106" s="28"/>
      <c r="O106" s="28"/>
      <c r="P106" s="28"/>
      <c r="Q106" s="28"/>
      <c r="R106" s="28"/>
      <c r="S106" s="28"/>
      <c r="T106" s="28"/>
      <c r="U106" s="28"/>
      <c r="V106" s="28"/>
    </row>
    <row r="107" spans="1:22">
      <c r="A107" s="42"/>
      <c r="B107" s="10"/>
      <c r="C107" s="10"/>
      <c r="D107" s="10"/>
      <c r="E107" s="10"/>
      <c r="F107" s="10"/>
      <c r="G107" s="10"/>
      <c r="H107" s="10"/>
      <c r="I107" s="10"/>
      <c r="J107" s="10"/>
      <c r="K107" s="10"/>
      <c r="L107" s="10"/>
      <c r="M107" s="10"/>
      <c r="N107" s="10"/>
      <c r="O107" s="10"/>
      <c r="P107" s="10"/>
      <c r="Q107" s="10"/>
      <c r="R107" s="10"/>
      <c r="S107" s="10"/>
      <c r="T107" s="10"/>
      <c r="U107" s="10"/>
      <c r="V107" s="10"/>
    </row>
    <row r="108" spans="1:22">
      <c r="A108" s="42"/>
      <c r="B108" s="101" t="s">
        <v>811</v>
      </c>
      <c r="C108" s="47"/>
      <c r="D108" s="63" t="s">
        <v>340</v>
      </c>
      <c r="E108" s="63"/>
      <c r="F108" s="63"/>
      <c r="G108" s="47"/>
      <c r="H108" s="63" t="s">
        <v>340</v>
      </c>
      <c r="I108" s="63"/>
      <c r="J108" s="63"/>
      <c r="K108" s="47"/>
      <c r="L108" s="63" t="s">
        <v>340</v>
      </c>
      <c r="M108" s="63"/>
      <c r="N108" s="63"/>
      <c r="O108" s="47"/>
      <c r="P108" s="63" t="s">
        <v>1214</v>
      </c>
      <c r="Q108" s="63"/>
      <c r="R108" s="63"/>
      <c r="S108" s="47"/>
      <c r="T108" s="63" t="s">
        <v>187</v>
      </c>
      <c r="U108" s="63"/>
      <c r="V108" s="63"/>
    </row>
    <row r="109" spans="1:22">
      <c r="A109" s="42"/>
      <c r="B109" s="101"/>
      <c r="C109" s="47"/>
      <c r="D109" s="63" t="s">
        <v>425</v>
      </c>
      <c r="E109" s="63"/>
      <c r="F109" s="63"/>
      <c r="G109" s="47"/>
      <c r="H109" s="63" t="s">
        <v>1212</v>
      </c>
      <c r="I109" s="63"/>
      <c r="J109" s="63"/>
      <c r="K109" s="47"/>
      <c r="L109" s="63" t="s">
        <v>1213</v>
      </c>
      <c r="M109" s="63"/>
      <c r="N109" s="63"/>
      <c r="O109" s="47"/>
      <c r="P109" s="63" t="s">
        <v>1215</v>
      </c>
      <c r="Q109" s="63"/>
      <c r="R109" s="63"/>
      <c r="S109" s="47"/>
      <c r="T109" s="63"/>
      <c r="U109" s="63"/>
      <c r="V109" s="63"/>
    </row>
    <row r="110" spans="1:22" ht="15.75" thickBot="1">
      <c r="A110" s="42"/>
      <c r="B110" s="111"/>
      <c r="C110" s="75"/>
      <c r="D110" s="29" t="s">
        <v>426</v>
      </c>
      <c r="E110" s="29"/>
      <c r="F110" s="29"/>
      <c r="G110" s="75"/>
      <c r="H110" s="152"/>
      <c r="I110" s="152"/>
      <c r="J110" s="152"/>
      <c r="K110" s="75"/>
      <c r="L110" s="152"/>
      <c r="M110" s="152"/>
      <c r="N110" s="152"/>
      <c r="O110" s="75"/>
      <c r="P110" s="152"/>
      <c r="Q110" s="152"/>
      <c r="R110" s="152"/>
      <c r="S110" s="75"/>
      <c r="T110" s="29"/>
      <c r="U110" s="29"/>
      <c r="V110" s="29"/>
    </row>
    <row r="111" spans="1:22" ht="15.75" thickTop="1">
      <c r="A111" s="42"/>
      <c r="B111" s="17"/>
      <c r="C111" s="40"/>
      <c r="D111" s="65" t="s">
        <v>343</v>
      </c>
      <c r="E111" s="65"/>
      <c r="F111" s="65"/>
      <c r="G111" s="65"/>
      <c r="H111" s="65"/>
      <c r="I111" s="65"/>
      <c r="J111" s="65"/>
      <c r="K111" s="65"/>
      <c r="L111" s="65"/>
      <c r="M111" s="65"/>
      <c r="N111" s="65"/>
      <c r="O111" s="65"/>
      <c r="P111" s="65"/>
      <c r="Q111" s="65"/>
      <c r="R111" s="65"/>
      <c r="S111" s="65"/>
      <c r="T111" s="65"/>
      <c r="U111" s="65"/>
      <c r="V111" s="65"/>
    </row>
    <row r="112" spans="1:22">
      <c r="A112" s="42"/>
      <c r="B112" s="66" t="s">
        <v>1216</v>
      </c>
      <c r="C112" s="67"/>
      <c r="D112" s="66" t="s">
        <v>328</v>
      </c>
      <c r="E112" s="119">
        <v>436629</v>
      </c>
      <c r="F112" s="67"/>
      <c r="G112" s="67"/>
      <c r="H112" s="66" t="s">
        <v>328</v>
      </c>
      <c r="I112" s="119">
        <v>9176389</v>
      </c>
      <c r="J112" s="67"/>
      <c r="K112" s="67"/>
      <c r="L112" s="66" t="s">
        <v>328</v>
      </c>
      <c r="M112" s="119">
        <v>217034</v>
      </c>
      <c r="N112" s="67"/>
      <c r="O112" s="67"/>
      <c r="P112" s="66" t="s">
        <v>328</v>
      </c>
      <c r="Q112" s="119">
        <v>1970</v>
      </c>
      <c r="R112" s="67"/>
      <c r="S112" s="67"/>
      <c r="T112" s="66" t="s">
        <v>328</v>
      </c>
      <c r="U112" s="119">
        <v>9832022</v>
      </c>
      <c r="V112" s="67"/>
    </row>
    <row r="113" spans="1:22">
      <c r="A113" s="42"/>
      <c r="B113" s="66"/>
      <c r="C113" s="67"/>
      <c r="D113" s="66"/>
      <c r="E113" s="119"/>
      <c r="F113" s="67"/>
      <c r="G113" s="67"/>
      <c r="H113" s="66"/>
      <c r="I113" s="119"/>
      <c r="J113" s="67"/>
      <c r="K113" s="67"/>
      <c r="L113" s="66"/>
      <c r="M113" s="119"/>
      <c r="N113" s="67"/>
      <c r="O113" s="67"/>
      <c r="P113" s="66"/>
      <c r="Q113" s="119"/>
      <c r="R113" s="67"/>
      <c r="S113" s="67"/>
      <c r="T113" s="66"/>
      <c r="U113" s="119"/>
      <c r="V113" s="67"/>
    </row>
    <row r="114" spans="1:22">
      <c r="A114" s="42"/>
      <c r="B114" s="93" t="s">
        <v>1217</v>
      </c>
      <c r="C114" s="47"/>
      <c r="D114" s="120">
        <v>253136</v>
      </c>
      <c r="E114" s="120"/>
      <c r="F114" s="47"/>
      <c r="G114" s="47"/>
      <c r="H114" s="73" t="s">
        <v>329</v>
      </c>
      <c r="I114" s="73"/>
      <c r="J114" s="47"/>
      <c r="K114" s="47"/>
      <c r="L114" s="120">
        <v>98963</v>
      </c>
      <c r="M114" s="120"/>
      <c r="N114" s="47"/>
      <c r="O114" s="47"/>
      <c r="P114" s="73" t="s">
        <v>329</v>
      </c>
      <c r="Q114" s="73"/>
      <c r="R114" s="47"/>
      <c r="S114" s="47"/>
      <c r="T114" s="120">
        <v>352099</v>
      </c>
      <c r="U114" s="120"/>
      <c r="V114" s="47"/>
    </row>
    <row r="115" spans="1:22">
      <c r="A115" s="42"/>
      <c r="B115" s="93"/>
      <c r="C115" s="47"/>
      <c r="D115" s="120"/>
      <c r="E115" s="120"/>
      <c r="F115" s="47"/>
      <c r="G115" s="47"/>
      <c r="H115" s="73"/>
      <c r="I115" s="73"/>
      <c r="J115" s="47"/>
      <c r="K115" s="47"/>
      <c r="L115" s="120"/>
      <c r="M115" s="120"/>
      <c r="N115" s="47"/>
      <c r="O115" s="47"/>
      <c r="P115" s="73"/>
      <c r="Q115" s="73"/>
      <c r="R115" s="47"/>
      <c r="S115" s="47"/>
      <c r="T115" s="120"/>
      <c r="U115" s="120"/>
      <c r="V115" s="47"/>
    </row>
    <row r="116" spans="1:22">
      <c r="A116" s="42"/>
      <c r="B116" s="66" t="s">
        <v>1218</v>
      </c>
      <c r="C116" s="67"/>
      <c r="D116" s="119">
        <v>825948</v>
      </c>
      <c r="E116" s="119"/>
      <c r="F116" s="67"/>
      <c r="G116" s="67"/>
      <c r="H116" s="119">
        <v>80274</v>
      </c>
      <c r="I116" s="119"/>
      <c r="J116" s="67"/>
      <c r="K116" s="67"/>
      <c r="L116" s="119">
        <v>4388</v>
      </c>
      <c r="M116" s="119"/>
      <c r="N116" s="67"/>
      <c r="O116" s="67"/>
      <c r="P116" s="70" t="s">
        <v>1237</v>
      </c>
      <c r="Q116" s="70"/>
      <c r="R116" s="66" t="s">
        <v>333</v>
      </c>
      <c r="S116" s="67"/>
      <c r="T116" s="70" t="s">
        <v>329</v>
      </c>
      <c r="U116" s="70"/>
      <c r="V116" s="67"/>
    </row>
    <row r="117" spans="1:22" ht="15.75" thickBot="1">
      <c r="A117" s="42"/>
      <c r="B117" s="102"/>
      <c r="C117" s="103"/>
      <c r="D117" s="123"/>
      <c r="E117" s="123"/>
      <c r="F117" s="103"/>
      <c r="G117" s="103"/>
      <c r="H117" s="123"/>
      <c r="I117" s="123"/>
      <c r="J117" s="103"/>
      <c r="K117" s="103"/>
      <c r="L117" s="123"/>
      <c r="M117" s="123"/>
      <c r="N117" s="103"/>
      <c r="O117" s="103"/>
      <c r="P117" s="124"/>
      <c r="Q117" s="124"/>
      <c r="R117" s="102"/>
      <c r="S117" s="103"/>
      <c r="T117" s="124"/>
      <c r="U117" s="124"/>
      <c r="V117" s="103"/>
    </row>
    <row r="118" spans="1:22" ht="15.75" thickTop="1">
      <c r="A118" s="42"/>
      <c r="B118" s="113" t="s">
        <v>34</v>
      </c>
      <c r="C118" s="107"/>
      <c r="D118" s="113" t="s">
        <v>328</v>
      </c>
      <c r="E118" s="125">
        <v>1515713</v>
      </c>
      <c r="F118" s="107"/>
      <c r="G118" s="107"/>
      <c r="H118" s="113" t="s">
        <v>328</v>
      </c>
      <c r="I118" s="125">
        <v>9256663</v>
      </c>
      <c r="J118" s="107"/>
      <c r="K118" s="107"/>
      <c r="L118" s="113" t="s">
        <v>328</v>
      </c>
      <c r="M118" s="125">
        <v>320385</v>
      </c>
      <c r="N118" s="107"/>
      <c r="O118" s="107"/>
      <c r="P118" s="113" t="s">
        <v>328</v>
      </c>
      <c r="Q118" s="126" t="s">
        <v>1238</v>
      </c>
      <c r="R118" s="113" t="s">
        <v>333</v>
      </c>
      <c r="S118" s="107"/>
      <c r="T118" s="113" t="s">
        <v>328</v>
      </c>
      <c r="U118" s="125">
        <v>10184121</v>
      </c>
      <c r="V118" s="107"/>
    </row>
    <row r="119" spans="1:22" ht="15.75" thickBot="1">
      <c r="A119" s="42"/>
      <c r="B119" s="94"/>
      <c r="C119" s="75"/>
      <c r="D119" s="94"/>
      <c r="E119" s="121"/>
      <c r="F119" s="75"/>
      <c r="G119" s="75"/>
      <c r="H119" s="94"/>
      <c r="I119" s="121"/>
      <c r="J119" s="75"/>
      <c r="K119" s="75"/>
      <c r="L119" s="94"/>
      <c r="M119" s="121"/>
      <c r="N119" s="75"/>
      <c r="O119" s="75"/>
      <c r="P119" s="94"/>
      <c r="Q119" s="77"/>
      <c r="R119" s="94"/>
      <c r="S119" s="75"/>
      <c r="T119" s="94"/>
      <c r="U119" s="121"/>
      <c r="V119" s="75"/>
    </row>
    <row r="120" spans="1:22" ht="15.75" thickTop="1">
      <c r="A120" s="42"/>
      <c r="B120" s="51"/>
      <c r="C120" s="51"/>
      <c r="D120" s="80"/>
      <c r="E120" s="80"/>
      <c r="F120" s="80"/>
      <c r="G120" s="51"/>
      <c r="H120" s="80"/>
      <c r="I120" s="80"/>
      <c r="J120" s="80"/>
      <c r="K120" s="51"/>
      <c r="L120" s="80"/>
      <c r="M120" s="80"/>
      <c r="N120" s="80"/>
      <c r="O120" s="51"/>
      <c r="P120" s="80"/>
      <c r="Q120" s="80"/>
      <c r="R120" s="80"/>
      <c r="S120" s="51"/>
      <c r="T120" s="80"/>
      <c r="U120" s="80"/>
      <c r="V120" s="80"/>
    </row>
    <row r="121" spans="1:22">
      <c r="A121" s="42"/>
      <c r="B121" s="93" t="s">
        <v>36</v>
      </c>
      <c r="C121" s="47"/>
      <c r="D121" s="93" t="s">
        <v>328</v>
      </c>
      <c r="E121" s="120">
        <v>455170</v>
      </c>
      <c r="F121" s="47"/>
      <c r="G121" s="47"/>
      <c r="H121" s="93" t="s">
        <v>328</v>
      </c>
      <c r="I121" s="120">
        <v>907340</v>
      </c>
      <c r="J121" s="47"/>
      <c r="K121" s="47"/>
      <c r="L121" s="93" t="s">
        <v>328</v>
      </c>
      <c r="M121" s="120">
        <v>286060</v>
      </c>
      <c r="N121" s="47"/>
      <c r="O121" s="47"/>
      <c r="P121" s="93" t="s">
        <v>328</v>
      </c>
      <c r="Q121" s="73" t="s">
        <v>1239</v>
      </c>
      <c r="R121" s="93" t="s">
        <v>333</v>
      </c>
      <c r="S121" s="47"/>
      <c r="T121" s="93" t="s">
        <v>328</v>
      </c>
      <c r="U121" s="120">
        <v>1643802</v>
      </c>
      <c r="V121" s="47"/>
    </row>
    <row r="122" spans="1:22">
      <c r="A122" s="42"/>
      <c r="B122" s="93"/>
      <c r="C122" s="47"/>
      <c r="D122" s="93"/>
      <c r="E122" s="120"/>
      <c r="F122" s="47"/>
      <c r="G122" s="47"/>
      <c r="H122" s="93"/>
      <c r="I122" s="120"/>
      <c r="J122" s="47"/>
      <c r="K122" s="47"/>
      <c r="L122" s="93"/>
      <c r="M122" s="120"/>
      <c r="N122" s="47"/>
      <c r="O122" s="47"/>
      <c r="P122" s="93"/>
      <c r="Q122" s="73"/>
      <c r="R122" s="93"/>
      <c r="S122" s="47"/>
      <c r="T122" s="93"/>
      <c r="U122" s="120"/>
      <c r="V122" s="47"/>
    </row>
    <row r="123" spans="1:22">
      <c r="A123" s="42"/>
      <c r="B123" s="66" t="s">
        <v>346</v>
      </c>
      <c r="C123" s="67"/>
      <c r="D123" s="119">
        <v>164033</v>
      </c>
      <c r="E123" s="119"/>
      <c r="F123" s="67"/>
      <c r="G123" s="67"/>
      <c r="H123" s="119">
        <v>223844</v>
      </c>
      <c r="I123" s="119"/>
      <c r="J123" s="67"/>
      <c r="K123" s="67"/>
      <c r="L123" s="119">
        <v>101899</v>
      </c>
      <c r="M123" s="119"/>
      <c r="N123" s="67"/>
      <c r="O123" s="67"/>
      <c r="P123" s="119">
        <v>1949</v>
      </c>
      <c r="Q123" s="119"/>
      <c r="R123" s="67"/>
      <c r="S123" s="67"/>
      <c r="T123" s="119">
        <v>491725</v>
      </c>
      <c r="U123" s="119"/>
      <c r="V123" s="67"/>
    </row>
    <row r="124" spans="1:22">
      <c r="A124" s="42"/>
      <c r="B124" s="66"/>
      <c r="C124" s="67"/>
      <c r="D124" s="119"/>
      <c r="E124" s="119"/>
      <c r="F124" s="67"/>
      <c r="G124" s="67"/>
      <c r="H124" s="119"/>
      <c r="I124" s="119"/>
      <c r="J124" s="67"/>
      <c r="K124" s="67"/>
      <c r="L124" s="119"/>
      <c r="M124" s="119"/>
      <c r="N124" s="67"/>
      <c r="O124" s="67"/>
      <c r="P124" s="119"/>
      <c r="Q124" s="119"/>
      <c r="R124" s="67"/>
      <c r="S124" s="67"/>
      <c r="T124" s="119"/>
      <c r="U124" s="119"/>
      <c r="V124" s="67"/>
    </row>
    <row r="125" spans="1:22">
      <c r="A125" s="42"/>
      <c r="B125" s="93" t="s">
        <v>39</v>
      </c>
      <c r="C125" s="47"/>
      <c r="D125" s="120">
        <v>83031</v>
      </c>
      <c r="E125" s="120"/>
      <c r="F125" s="47"/>
      <c r="G125" s="47"/>
      <c r="H125" s="120">
        <v>74344</v>
      </c>
      <c r="I125" s="120"/>
      <c r="J125" s="47"/>
      <c r="K125" s="47"/>
      <c r="L125" s="120">
        <v>45726</v>
      </c>
      <c r="M125" s="120"/>
      <c r="N125" s="47"/>
      <c r="O125" s="47"/>
      <c r="P125" s="120">
        <v>2233</v>
      </c>
      <c r="Q125" s="120"/>
      <c r="R125" s="47"/>
      <c r="S125" s="47"/>
      <c r="T125" s="120">
        <v>205334</v>
      </c>
      <c r="U125" s="120"/>
      <c r="V125" s="47"/>
    </row>
    <row r="126" spans="1:22">
      <c r="A126" s="42"/>
      <c r="B126" s="93"/>
      <c r="C126" s="47"/>
      <c r="D126" s="120"/>
      <c r="E126" s="120"/>
      <c r="F126" s="47"/>
      <c r="G126" s="47"/>
      <c r="H126" s="120"/>
      <c r="I126" s="120"/>
      <c r="J126" s="47"/>
      <c r="K126" s="47"/>
      <c r="L126" s="120"/>
      <c r="M126" s="120"/>
      <c r="N126" s="47"/>
      <c r="O126" s="47"/>
      <c r="P126" s="120"/>
      <c r="Q126" s="120"/>
      <c r="R126" s="47"/>
      <c r="S126" s="47"/>
      <c r="T126" s="120"/>
      <c r="U126" s="120"/>
      <c r="V126" s="47"/>
    </row>
    <row r="127" spans="1:22">
      <c r="A127" s="42"/>
      <c r="B127" s="66" t="s">
        <v>42</v>
      </c>
      <c r="C127" s="67"/>
      <c r="D127" s="119">
        <v>2278</v>
      </c>
      <c r="E127" s="119"/>
      <c r="F127" s="67"/>
      <c r="G127" s="67"/>
      <c r="H127" s="70" t="s">
        <v>1240</v>
      </c>
      <c r="I127" s="70"/>
      <c r="J127" s="66" t="s">
        <v>333</v>
      </c>
      <c r="K127" s="67"/>
      <c r="L127" s="119">
        <v>5390</v>
      </c>
      <c r="M127" s="119"/>
      <c r="N127" s="67"/>
      <c r="O127" s="67"/>
      <c r="P127" s="70" t="s">
        <v>329</v>
      </c>
      <c r="Q127" s="70"/>
      <c r="R127" s="67"/>
      <c r="S127" s="67"/>
      <c r="T127" s="119">
        <v>6736</v>
      </c>
      <c r="U127" s="119"/>
      <c r="V127" s="67"/>
    </row>
    <row r="128" spans="1:22" ht="15.75" thickBot="1">
      <c r="A128" s="42"/>
      <c r="B128" s="102"/>
      <c r="C128" s="103"/>
      <c r="D128" s="123"/>
      <c r="E128" s="123"/>
      <c r="F128" s="103"/>
      <c r="G128" s="103"/>
      <c r="H128" s="124"/>
      <c r="I128" s="124"/>
      <c r="J128" s="102"/>
      <c r="K128" s="103"/>
      <c r="L128" s="123"/>
      <c r="M128" s="123"/>
      <c r="N128" s="103"/>
      <c r="O128" s="103"/>
      <c r="P128" s="124"/>
      <c r="Q128" s="124"/>
      <c r="R128" s="103"/>
      <c r="S128" s="103"/>
      <c r="T128" s="123"/>
      <c r="U128" s="123"/>
      <c r="V128" s="103"/>
    </row>
    <row r="129" spans="1:22" ht="15.75" thickTop="1">
      <c r="A129" s="42"/>
      <c r="B129" s="113" t="s">
        <v>43</v>
      </c>
      <c r="C129" s="107"/>
      <c r="D129" s="113" t="s">
        <v>328</v>
      </c>
      <c r="E129" s="125">
        <v>210384</v>
      </c>
      <c r="F129" s="107"/>
      <c r="G129" s="107"/>
      <c r="H129" s="113" t="s">
        <v>328</v>
      </c>
      <c r="I129" s="125">
        <v>608220</v>
      </c>
      <c r="J129" s="107"/>
      <c r="K129" s="107"/>
      <c r="L129" s="113" t="s">
        <v>328</v>
      </c>
      <c r="M129" s="125">
        <v>143825</v>
      </c>
      <c r="N129" s="107"/>
      <c r="O129" s="107"/>
      <c r="P129" s="113" t="s">
        <v>328</v>
      </c>
      <c r="Q129" s="126" t="s">
        <v>1241</v>
      </c>
      <c r="R129" s="113" t="s">
        <v>333</v>
      </c>
      <c r="S129" s="107"/>
      <c r="T129" s="113" t="s">
        <v>328</v>
      </c>
      <c r="U129" s="125">
        <v>953479</v>
      </c>
      <c r="V129" s="107"/>
    </row>
    <row r="130" spans="1:22" ht="15.75" thickBot="1">
      <c r="A130" s="42"/>
      <c r="B130" s="94"/>
      <c r="C130" s="75"/>
      <c r="D130" s="94"/>
      <c r="E130" s="121"/>
      <c r="F130" s="75"/>
      <c r="G130" s="75"/>
      <c r="H130" s="94"/>
      <c r="I130" s="121"/>
      <c r="J130" s="75"/>
      <c r="K130" s="75"/>
      <c r="L130" s="94"/>
      <c r="M130" s="121"/>
      <c r="N130" s="75"/>
      <c r="O130" s="75"/>
      <c r="P130" s="94"/>
      <c r="Q130" s="77"/>
      <c r="R130" s="94"/>
      <c r="S130" s="75"/>
      <c r="T130" s="94"/>
      <c r="U130" s="121"/>
      <c r="V130" s="75"/>
    </row>
    <row r="131" spans="1:22" ht="15.75" thickTop="1">
      <c r="A131" s="42"/>
      <c r="B131" s="51"/>
      <c r="C131" s="51"/>
      <c r="D131" s="80"/>
      <c r="E131" s="80"/>
      <c r="F131" s="80"/>
      <c r="G131" s="51"/>
      <c r="H131" s="80"/>
      <c r="I131" s="80"/>
      <c r="J131" s="80"/>
      <c r="K131" s="51"/>
      <c r="L131" s="80"/>
      <c r="M131" s="80"/>
      <c r="N131" s="80"/>
      <c r="O131" s="51"/>
      <c r="P131" s="80"/>
      <c r="Q131" s="80"/>
      <c r="R131" s="80"/>
      <c r="S131" s="51"/>
      <c r="T131" s="80"/>
      <c r="U131" s="80"/>
      <c r="V131" s="80"/>
    </row>
    <row r="132" spans="1:22">
      <c r="A132" s="42"/>
      <c r="B132" s="93" t="s">
        <v>141</v>
      </c>
      <c r="C132" s="47"/>
      <c r="D132" s="93" t="s">
        <v>328</v>
      </c>
      <c r="E132" s="120">
        <v>29103</v>
      </c>
      <c r="F132" s="47"/>
      <c r="G132" s="47"/>
      <c r="H132" s="93" t="s">
        <v>328</v>
      </c>
      <c r="I132" s="120">
        <v>20701</v>
      </c>
      <c r="J132" s="47"/>
      <c r="K132" s="47"/>
      <c r="L132" s="93" t="s">
        <v>328</v>
      </c>
      <c r="M132" s="120">
        <v>73220</v>
      </c>
      <c r="N132" s="47"/>
      <c r="O132" s="47"/>
      <c r="P132" s="93" t="s">
        <v>328</v>
      </c>
      <c r="Q132" s="73" t="s">
        <v>329</v>
      </c>
      <c r="R132" s="47"/>
      <c r="S132" s="47"/>
      <c r="T132" s="93" t="s">
        <v>328</v>
      </c>
      <c r="U132" s="120">
        <v>123024</v>
      </c>
      <c r="V132" s="47"/>
    </row>
    <row r="133" spans="1:22">
      <c r="A133" s="42"/>
      <c r="B133" s="93"/>
      <c r="C133" s="47"/>
      <c r="D133" s="93"/>
      <c r="E133" s="120"/>
      <c r="F133" s="47"/>
      <c r="G133" s="47"/>
      <c r="H133" s="93"/>
      <c r="I133" s="120"/>
      <c r="J133" s="47"/>
      <c r="K133" s="47"/>
      <c r="L133" s="93"/>
      <c r="M133" s="120"/>
      <c r="N133" s="47"/>
      <c r="O133" s="47"/>
      <c r="P133" s="93"/>
      <c r="Q133" s="73"/>
      <c r="R133" s="47"/>
      <c r="S133" s="47"/>
      <c r="T133" s="93"/>
      <c r="U133" s="120"/>
      <c r="V133" s="47"/>
    </row>
    <row r="134" spans="1:22">
      <c r="A134" s="42"/>
      <c r="B134" s="66" t="s">
        <v>1225</v>
      </c>
      <c r="C134" s="67"/>
      <c r="D134" s="66" t="s">
        <v>328</v>
      </c>
      <c r="E134" s="119">
        <v>333210</v>
      </c>
      <c r="F134" s="67"/>
      <c r="G134" s="67"/>
      <c r="H134" s="66" t="s">
        <v>328</v>
      </c>
      <c r="I134" s="119">
        <v>494878</v>
      </c>
      <c r="J134" s="67"/>
      <c r="K134" s="67"/>
      <c r="L134" s="66" t="s">
        <v>328</v>
      </c>
      <c r="M134" s="119">
        <v>393317</v>
      </c>
      <c r="N134" s="67"/>
      <c r="O134" s="67"/>
      <c r="P134" s="66" t="s">
        <v>328</v>
      </c>
      <c r="Q134" s="70" t="s">
        <v>329</v>
      </c>
      <c r="R134" s="67"/>
      <c r="S134" s="67"/>
      <c r="T134" s="66" t="s">
        <v>328</v>
      </c>
      <c r="U134" s="119">
        <v>1221405</v>
      </c>
      <c r="V134" s="67"/>
    </row>
    <row r="135" spans="1:22">
      <c r="A135" s="42"/>
      <c r="B135" s="66"/>
      <c r="C135" s="67"/>
      <c r="D135" s="66"/>
      <c r="E135" s="119"/>
      <c r="F135" s="67"/>
      <c r="G135" s="67"/>
      <c r="H135" s="66"/>
      <c r="I135" s="119"/>
      <c r="J135" s="67"/>
      <c r="K135" s="67"/>
      <c r="L135" s="66"/>
      <c r="M135" s="119"/>
      <c r="N135" s="67"/>
      <c r="O135" s="67"/>
      <c r="P135" s="66"/>
      <c r="Q135" s="70"/>
      <c r="R135" s="67"/>
      <c r="S135" s="67"/>
      <c r="T135" s="66"/>
      <c r="U135" s="119"/>
      <c r="V135" s="67"/>
    </row>
    <row r="136" spans="1:22">
      <c r="A136" s="42"/>
      <c r="B136" s="71" t="s">
        <v>103</v>
      </c>
      <c r="C136" s="47"/>
      <c r="D136" s="93" t="s">
        <v>328</v>
      </c>
      <c r="E136" s="120">
        <v>3040198</v>
      </c>
      <c r="F136" s="47"/>
      <c r="G136" s="47"/>
      <c r="H136" s="93" t="s">
        <v>328</v>
      </c>
      <c r="I136" s="120">
        <v>5620420</v>
      </c>
      <c r="J136" s="47"/>
      <c r="K136" s="47"/>
      <c r="L136" s="93" t="s">
        <v>328</v>
      </c>
      <c r="M136" s="120">
        <v>1812711</v>
      </c>
      <c r="N136" s="47"/>
      <c r="O136" s="47"/>
      <c r="P136" s="93" t="s">
        <v>328</v>
      </c>
      <c r="Q136" s="120">
        <v>5427644</v>
      </c>
      <c r="R136" s="47"/>
      <c r="S136" s="47"/>
      <c r="T136" s="93" t="s">
        <v>328</v>
      </c>
      <c r="U136" s="120">
        <v>15900973</v>
      </c>
      <c r="V136" s="47"/>
    </row>
    <row r="137" spans="1:22">
      <c r="A137" s="42"/>
      <c r="B137" s="71"/>
      <c r="C137" s="47"/>
      <c r="D137" s="93"/>
      <c r="E137" s="120"/>
      <c r="F137" s="47"/>
      <c r="G137" s="47"/>
      <c r="H137" s="93"/>
      <c r="I137" s="120"/>
      <c r="J137" s="47"/>
      <c r="K137" s="47"/>
      <c r="L137" s="93"/>
      <c r="M137" s="120"/>
      <c r="N137" s="47"/>
      <c r="O137" s="47"/>
      <c r="P137" s="93"/>
      <c r="Q137" s="120"/>
      <c r="R137" s="47"/>
      <c r="S137" s="47"/>
      <c r="T137" s="93"/>
      <c r="U137" s="120"/>
      <c r="V137" s="47"/>
    </row>
    <row r="138" spans="1:22">
      <c r="A138" s="42"/>
      <c r="B138" s="66" t="s">
        <v>125</v>
      </c>
      <c r="C138" s="67"/>
      <c r="D138" s="66" t="s">
        <v>328</v>
      </c>
      <c r="E138" s="119">
        <v>4752</v>
      </c>
      <c r="F138" s="67"/>
      <c r="G138" s="67"/>
      <c r="H138" s="66" t="s">
        <v>328</v>
      </c>
      <c r="I138" s="70" t="s">
        <v>329</v>
      </c>
      <c r="J138" s="67"/>
      <c r="K138" s="67"/>
      <c r="L138" s="66" t="s">
        <v>328</v>
      </c>
      <c r="M138" s="70" t="s">
        <v>329</v>
      </c>
      <c r="N138" s="67"/>
      <c r="O138" s="67"/>
      <c r="P138" s="66" t="s">
        <v>328</v>
      </c>
      <c r="Q138" s="119">
        <v>2098089</v>
      </c>
      <c r="R138" s="67"/>
      <c r="S138" s="67"/>
      <c r="T138" s="66" t="s">
        <v>328</v>
      </c>
      <c r="U138" s="119">
        <v>2102841</v>
      </c>
      <c r="V138" s="67"/>
    </row>
    <row r="139" spans="1:22">
      <c r="A139" s="42"/>
      <c r="B139" s="66"/>
      <c r="C139" s="67"/>
      <c r="D139" s="66"/>
      <c r="E139" s="119"/>
      <c r="F139" s="67"/>
      <c r="G139" s="67"/>
      <c r="H139" s="66"/>
      <c r="I139" s="70"/>
      <c r="J139" s="67"/>
      <c r="K139" s="67"/>
      <c r="L139" s="66"/>
      <c r="M139" s="70"/>
      <c r="N139" s="67"/>
      <c r="O139" s="67"/>
      <c r="P139" s="66"/>
      <c r="Q139" s="119"/>
      <c r="R139" s="67"/>
      <c r="S139" s="67"/>
      <c r="T139" s="66"/>
      <c r="U139" s="119"/>
      <c r="V139" s="67"/>
    </row>
    <row r="140" spans="1:22">
      <c r="A140" s="42"/>
      <c r="B140" s="93" t="s">
        <v>1226</v>
      </c>
      <c r="C140" s="47"/>
      <c r="D140" s="93" t="s">
        <v>328</v>
      </c>
      <c r="E140" s="120">
        <v>566126</v>
      </c>
      <c r="F140" s="47"/>
      <c r="G140" s="47"/>
      <c r="H140" s="93" t="s">
        <v>328</v>
      </c>
      <c r="I140" s="120">
        <v>968549</v>
      </c>
      <c r="J140" s="47"/>
      <c r="K140" s="47"/>
      <c r="L140" s="93" t="s">
        <v>328</v>
      </c>
      <c r="M140" s="120">
        <v>25383</v>
      </c>
      <c r="N140" s="47"/>
      <c r="O140" s="47"/>
      <c r="P140" s="93" t="s">
        <v>328</v>
      </c>
      <c r="Q140" s="120">
        <v>306095</v>
      </c>
      <c r="R140" s="47"/>
      <c r="S140" s="47"/>
      <c r="T140" s="93" t="s">
        <v>328</v>
      </c>
      <c r="U140" s="120">
        <v>1866153</v>
      </c>
      <c r="V140" s="47"/>
    </row>
    <row r="141" spans="1:22" ht="15.75" thickBot="1">
      <c r="A141" s="42"/>
      <c r="B141" s="94"/>
      <c r="C141" s="75"/>
      <c r="D141" s="94"/>
      <c r="E141" s="121"/>
      <c r="F141" s="75"/>
      <c r="G141" s="75"/>
      <c r="H141" s="94"/>
      <c r="I141" s="121"/>
      <c r="J141" s="75"/>
      <c r="K141" s="75"/>
      <c r="L141" s="94"/>
      <c r="M141" s="121"/>
      <c r="N141" s="75"/>
      <c r="O141" s="75"/>
      <c r="P141" s="94"/>
      <c r="Q141" s="121"/>
      <c r="R141" s="75"/>
      <c r="S141" s="75"/>
      <c r="T141" s="94"/>
      <c r="U141" s="121"/>
      <c r="V141" s="75"/>
    </row>
    <row r="142" spans="1:22" ht="15.75" thickTop="1">
      <c r="A142" s="42"/>
      <c r="B142" s="113" t="s">
        <v>1242</v>
      </c>
      <c r="C142" s="113"/>
      <c r="D142" s="113"/>
      <c r="E142" s="113"/>
      <c r="F142" s="113"/>
      <c r="G142" s="113"/>
      <c r="H142" s="113"/>
      <c r="I142" s="113"/>
      <c r="J142" s="113"/>
      <c r="K142" s="113"/>
      <c r="L142" s="113"/>
      <c r="M142" s="113"/>
      <c r="N142" s="113"/>
      <c r="O142" s="113"/>
      <c r="P142" s="113"/>
      <c r="Q142" s="113"/>
      <c r="R142" s="113"/>
      <c r="S142" s="113"/>
      <c r="T142" s="113"/>
      <c r="U142" s="113"/>
      <c r="V142" s="113"/>
    </row>
    <row r="143" spans="1:22">
      <c r="A143" s="42"/>
      <c r="B143" s="93" t="s">
        <v>1243</v>
      </c>
      <c r="C143" s="93"/>
      <c r="D143" s="93"/>
      <c r="E143" s="93"/>
      <c r="F143" s="93"/>
      <c r="G143" s="93"/>
      <c r="H143" s="93"/>
      <c r="I143" s="93"/>
      <c r="J143" s="93"/>
      <c r="K143" s="93"/>
      <c r="L143" s="93"/>
      <c r="M143" s="93"/>
      <c r="N143" s="93"/>
      <c r="O143" s="93"/>
      <c r="P143" s="93"/>
      <c r="Q143" s="93"/>
      <c r="R143" s="93"/>
      <c r="S143" s="93"/>
      <c r="T143" s="93"/>
      <c r="U143" s="93"/>
      <c r="V143" s="93"/>
    </row>
    <row r="144" spans="1:22">
      <c r="A144" s="42"/>
      <c r="B144" s="93" t="s">
        <v>1244</v>
      </c>
      <c r="C144" s="93"/>
      <c r="D144" s="93"/>
      <c r="E144" s="93"/>
      <c r="F144" s="93"/>
      <c r="G144" s="93"/>
      <c r="H144" s="93"/>
      <c r="I144" s="93"/>
      <c r="J144" s="93"/>
      <c r="K144" s="93"/>
      <c r="L144" s="93"/>
      <c r="M144" s="93"/>
      <c r="N144" s="93"/>
      <c r="O144" s="93"/>
      <c r="P144" s="93"/>
      <c r="Q144" s="93"/>
      <c r="R144" s="93"/>
      <c r="S144" s="93"/>
      <c r="T144" s="93"/>
      <c r="U144" s="93"/>
      <c r="V144" s="93"/>
    </row>
  </sheetData>
  <mergeCells count="930">
    <mergeCell ref="B104:V104"/>
    <mergeCell ref="B105:V105"/>
    <mergeCell ref="B142:V142"/>
    <mergeCell ref="B143:V143"/>
    <mergeCell ref="B144:V144"/>
    <mergeCell ref="B62:V62"/>
    <mergeCell ref="B63:V63"/>
    <mergeCell ref="B64:V64"/>
    <mergeCell ref="B65:V65"/>
    <mergeCell ref="B102:V102"/>
    <mergeCell ref="B103:V103"/>
    <mergeCell ref="B20:V20"/>
    <mergeCell ref="B21:V21"/>
    <mergeCell ref="B22:V22"/>
    <mergeCell ref="B23:V23"/>
    <mergeCell ref="B24:V24"/>
    <mergeCell ref="B25:V25"/>
    <mergeCell ref="B8:V8"/>
    <mergeCell ref="B9:V9"/>
    <mergeCell ref="B16:V16"/>
    <mergeCell ref="B17:V17"/>
    <mergeCell ref="B18:V18"/>
    <mergeCell ref="B19:V19"/>
    <mergeCell ref="T140:T141"/>
    <mergeCell ref="U140:U141"/>
    <mergeCell ref="V140:V141"/>
    <mergeCell ref="A1:A2"/>
    <mergeCell ref="B1:V1"/>
    <mergeCell ref="B2:V2"/>
    <mergeCell ref="B3:V3"/>
    <mergeCell ref="A4:A144"/>
    <mergeCell ref="B6:V6"/>
    <mergeCell ref="B7:V7"/>
    <mergeCell ref="N140:N141"/>
    <mergeCell ref="O140:O141"/>
    <mergeCell ref="P140:P141"/>
    <mergeCell ref="Q140:Q141"/>
    <mergeCell ref="R140:R141"/>
    <mergeCell ref="S140:S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Q138:Q139"/>
    <mergeCell ref="R138:R139"/>
    <mergeCell ref="S138:S139"/>
    <mergeCell ref="T138:T139"/>
    <mergeCell ref="U138:U139"/>
    <mergeCell ref="V138:V139"/>
    <mergeCell ref="K138:K139"/>
    <mergeCell ref="L138:L139"/>
    <mergeCell ref="M138:M139"/>
    <mergeCell ref="N138:N139"/>
    <mergeCell ref="O138:O139"/>
    <mergeCell ref="P138:P139"/>
    <mergeCell ref="V136:V137"/>
    <mergeCell ref="B138:B139"/>
    <mergeCell ref="C138:C139"/>
    <mergeCell ref="D138:D139"/>
    <mergeCell ref="E138:E139"/>
    <mergeCell ref="F138:F139"/>
    <mergeCell ref="G138:G139"/>
    <mergeCell ref="H138:H139"/>
    <mergeCell ref="I138:I139"/>
    <mergeCell ref="J138:J139"/>
    <mergeCell ref="P136:P137"/>
    <mergeCell ref="Q136:Q137"/>
    <mergeCell ref="R136:R137"/>
    <mergeCell ref="S136:S137"/>
    <mergeCell ref="T136:T137"/>
    <mergeCell ref="U136:U137"/>
    <mergeCell ref="J136:J137"/>
    <mergeCell ref="K136:K137"/>
    <mergeCell ref="L136:L137"/>
    <mergeCell ref="M136:M137"/>
    <mergeCell ref="N136:N137"/>
    <mergeCell ref="O136:O137"/>
    <mergeCell ref="U134:U135"/>
    <mergeCell ref="V134:V135"/>
    <mergeCell ref="B136:B137"/>
    <mergeCell ref="C136:C137"/>
    <mergeCell ref="D136:D137"/>
    <mergeCell ref="E136:E137"/>
    <mergeCell ref="F136:F137"/>
    <mergeCell ref="G136:G137"/>
    <mergeCell ref="H136:H137"/>
    <mergeCell ref="I136:I137"/>
    <mergeCell ref="O134:O135"/>
    <mergeCell ref="P134:P135"/>
    <mergeCell ref="Q134:Q135"/>
    <mergeCell ref="R134:R135"/>
    <mergeCell ref="S134:S135"/>
    <mergeCell ref="T134:T135"/>
    <mergeCell ref="I134:I135"/>
    <mergeCell ref="J134:J135"/>
    <mergeCell ref="K134:K135"/>
    <mergeCell ref="L134:L135"/>
    <mergeCell ref="M134:M135"/>
    <mergeCell ref="N134:N135"/>
    <mergeCell ref="T132:T133"/>
    <mergeCell ref="U132:U133"/>
    <mergeCell ref="V132:V133"/>
    <mergeCell ref="B134:B135"/>
    <mergeCell ref="C134:C135"/>
    <mergeCell ref="D134:D135"/>
    <mergeCell ref="E134:E135"/>
    <mergeCell ref="F134:F135"/>
    <mergeCell ref="G134:G135"/>
    <mergeCell ref="H134:H135"/>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U129:U130"/>
    <mergeCell ref="V129:V130"/>
    <mergeCell ref="D131:F131"/>
    <mergeCell ref="H131:J131"/>
    <mergeCell ref="L131:N131"/>
    <mergeCell ref="P131:R131"/>
    <mergeCell ref="T131:V131"/>
    <mergeCell ref="O129:O130"/>
    <mergeCell ref="P129:P130"/>
    <mergeCell ref="Q129:Q130"/>
    <mergeCell ref="R129:R130"/>
    <mergeCell ref="S129:S130"/>
    <mergeCell ref="T129:T130"/>
    <mergeCell ref="I129:I130"/>
    <mergeCell ref="J129:J130"/>
    <mergeCell ref="K129:K130"/>
    <mergeCell ref="L129:L130"/>
    <mergeCell ref="M129:M130"/>
    <mergeCell ref="N129:N130"/>
    <mergeCell ref="S127:S128"/>
    <mergeCell ref="T127:U128"/>
    <mergeCell ref="V127:V128"/>
    <mergeCell ref="B129:B130"/>
    <mergeCell ref="C129:C130"/>
    <mergeCell ref="D129:D130"/>
    <mergeCell ref="E129:E130"/>
    <mergeCell ref="F129:F130"/>
    <mergeCell ref="G129:G130"/>
    <mergeCell ref="H129:H130"/>
    <mergeCell ref="K127:K128"/>
    <mergeCell ref="L127:M128"/>
    <mergeCell ref="N127:N128"/>
    <mergeCell ref="O127:O128"/>
    <mergeCell ref="P127:Q128"/>
    <mergeCell ref="R127:R128"/>
    <mergeCell ref="S125:S126"/>
    <mergeCell ref="T125:U126"/>
    <mergeCell ref="V125:V126"/>
    <mergeCell ref="B127:B128"/>
    <mergeCell ref="C127:C128"/>
    <mergeCell ref="D127:E128"/>
    <mergeCell ref="F127:F128"/>
    <mergeCell ref="G127:G128"/>
    <mergeCell ref="H127:I128"/>
    <mergeCell ref="J127:J128"/>
    <mergeCell ref="K125:K126"/>
    <mergeCell ref="L125:M126"/>
    <mergeCell ref="N125:N126"/>
    <mergeCell ref="O125:O126"/>
    <mergeCell ref="P125:Q126"/>
    <mergeCell ref="R125:R126"/>
    <mergeCell ref="S123:S124"/>
    <mergeCell ref="T123:U124"/>
    <mergeCell ref="V123:V124"/>
    <mergeCell ref="B125:B126"/>
    <mergeCell ref="C125:C126"/>
    <mergeCell ref="D125:E126"/>
    <mergeCell ref="F125:F126"/>
    <mergeCell ref="G125:G126"/>
    <mergeCell ref="H125:I126"/>
    <mergeCell ref="J125:J126"/>
    <mergeCell ref="K123:K124"/>
    <mergeCell ref="L123:M124"/>
    <mergeCell ref="N123:N124"/>
    <mergeCell ref="O123:O124"/>
    <mergeCell ref="P123:Q124"/>
    <mergeCell ref="R123:R124"/>
    <mergeCell ref="T121:T122"/>
    <mergeCell ref="U121:U122"/>
    <mergeCell ref="V121:V122"/>
    <mergeCell ref="B123:B124"/>
    <mergeCell ref="C123:C124"/>
    <mergeCell ref="D123:E124"/>
    <mergeCell ref="F123:F124"/>
    <mergeCell ref="G123:G124"/>
    <mergeCell ref="H123:I124"/>
    <mergeCell ref="J123:J124"/>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T118:T119"/>
    <mergeCell ref="U118:U119"/>
    <mergeCell ref="V118:V119"/>
    <mergeCell ref="D120:F120"/>
    <mergeCell ref="H120:J120"/>
    <mergeCell ref="L120:N120"/>
    <mergeCell ref="P120:R120"/>
    <mergeCell ref="T120:V120"/>
    <mergeCell ref="N118:N119"/>
    <mergeCell ref="O118:O119"/>
    <mergeCell ref="P118:P119"/>
    <mergeCell ref="Q118:Q119"/>
    <mergeCell ref="R118:R119"/>
    <mergeCell ref="S118:S119"/>
    <mergeCell ref="H118:H119"/>
    <mergeCell ref="I118:I119"/>
    <mergeCell ref="J118:J119"/>
    <mergeCell ref="K118:K119"/>
    <mergeCell ref="L118:L119"/>
    <mergeCell ref="M118:M119"/>
    <mergeCell ref="R116:R117"/>
    <mergeCell ref="S116:S117"/>
    <mergeCell ref="T116:U117"/>
    <mergeCell ref="V116:V117"/>
    <mergeCell ref="B118:B119"/>
    <mergeCell ref="C118:C119"/>
    <mergeCell ref="D118:D119"/>
    <mergeCell ref="E118:E119"/>
    <mergeCell ref="F118:F119"/>
    <mergeCell ref="G118:G119"/>
    <mergeCell ref="J116:J117"/>
    <mergeCell ref="K116:K117"/>
    <mergeCell ref="L116:M117"/>
    <mergeCell ref="N116:N117"/>
    <mergeCell ref="O116:O117"/>
    <mergeCell ref="P116:Q117"/>
    <mergeCell ref="R114:R115"/>
    <mergeCell ref="S114:S115"/>
    <mergeCell ref="T114:U115"/>
    <mergeCell ref="V114:V115"/>
    <mergeCell ref="B116:B117"/>
    <mergeCell ref="C116:C117"/>
    <mergeCell ref="D116:E117"/>
    <mergeCell ref="F116:F117"/>
    <mergeCell ref="G116:G117"/>
    <mergeCell ref="H116:I117"/>
    <mergeCell ref="J114:J115"/>
    <mergeCell ref="K114:K115"/>
    <mergeCell ref="L114:M115"/>
    <mergeCell ref="N114:N115"/>
    <mergeCell ref="O114:O115"/>
    <mergeCell ref="P114:Q115"/>
    <mergeCell ref="B114:B115"/>
    <mergeCell ref="C114:C115"/>
    <mergeCell ref="D114:E115"/>
    <mergeCell ref="F114:F115"/>
    <mergeCell ref="G114:G115"/>
    <mergeCell ref="H114:I115"/>
    <mergeCell ref="Q112:Q113"/>
    <mergeCell ref="R112:R113"/>
    <mergeCell ref="S112:S113"/>
    <mergeCell ref="T112:T113"/>
    <mergeCell ref="U112:U113"/>
    <mergeCell ref="V112:V113"/>
    <mergeCell ref="K112:K113"/>
    <mergeCell ref="L112:L113"/>
    <mergeCell ref="M112:M113"/>
    <mergeCell ref="N112:N113"/>
    <mergeCell ref="O112:O113"/>
    <mergeCell ref="P112:P113"/>
    <mergeCell ref="D111:V111"/>
    <mergeCell ref="B112:B113"/>
    <mergeCell ref="C112:C113"/>
    <mergeCell ref="D112:D113"/>
    <mergeCell ref="E112:E113"/>
    <mergeCell ref="F112:F113"/>
    <mergeCell ref="G112:G113"/>
    <mergeCell ref="H112:H113"/>
    <mergeCell ref="I112:I113"/>
    <mergeCell ref="J112:J113"/>
    <mergeCell ref="O108:O110"/>
    <mergeCell ref="P108:R108"/>
    <mergeCell ref="P109:R109"/>
    <mergeCell ref="P110:R110"/>
    <mergeCell ref="S108:S110"/>
    <mergeCell ref="T108:V110"/>
    <mergeCell ref="H108:J108"/>
    <mergeCell ref="H109:J109"/>
    <mergeCell ref="H110:J110"/>
    <mergeCell ref="K108:K110"/>
    <mergeCell ref="L108:N108"/>
    <mergeCell ref="L109:N109"/>
    <mergeCell ref="L110:N110"/>
    <mergeCell ref="T100:T101"/>
    <mergeCell ref="U100:U101"/>
    <mergeCell ref="V100:V101"/>
    <mergeCell ref="B106:V106"/>
    <mergeCell ref="B108:B110"/>
    <mergeCell ref="C108:C110"/>
    <mergeCell ref="D108:F108"/>
    <mergeCell ref="D109:F109"/>
    <mergeCell ref="D110:F110"/>
    <mergeCell ref="G108:G110"/>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Q98:Q99"/>
    <mergeCell ref="R98:R99"/>
    <mergeCell ref="S98:S99"/>
    <mergeCell ref="T98:T99"/>
    <mergeCell ref="U98:U99"/>
    <mergeCell ref="V98:V99"/>
    <mergeCell ref="K98:K99"/>
    <mergeCell ref="L98:L99"/>
    <mergeCell ref="M98:M99"/>
    <mergeCell ref="N98:N99"/>
    <mergeCell ref="O98:O99"/>
    <mergeCell ref="P98:P99"/>
    <mergeCell ref="V96:V97"/>
    <mergeCell ref="B98:B99"/>
    <mergeCell ref="C98:C99"/>
    <mergeCell ref="D98:D99"/>
    <mergeCell ref="E98:E99"/>
    <mergeCell ref="F98:F99"/>
    <mergeCell ref="G98:G99"/>
    <mergeCell ref="H98:H99"/>
    <mergeCell ref="I98:I99"/>
    <mergeCell ref="J98:J99"/>
    <mergeCell ref="P96:P97"/>
    <mergeCell ref="Q96:Q97"/>
    <mergeCell ref="R96:R97"/>
    <mergeCell ref="S96:S97"/>
    <mergeCell ref="T96:T97"/>
    <mergeCell ref="U96:U97"/>
    <mergeCell ref="J96:J97"/>
    <mergeCell ref="K96:K97"/>
    <mergeCell ref="L96:L97"/>
    <mergeCell ref="M96:M97"/>
    <mergeCell ref="N96:N97"/>
    <mergeCell ref="O96:O97"/>
    <mergeCell ref="U94:U95"/>
    <mergeCell ref="V94:V95"/>
    <mergeCell ref="B96:B97"/>
    <mergeCell ref="C96:C97"/>
    <mergeCell ref="D96:D97"/>
    <mergeCell ref="E96:E97"/>
    <mergeCell ref="F96:F97"/>
    <mergeCell ref="G96:G97"/>
    <mergeCell ref="H96:H97"/>
    <mergeCell ref="I96:I97"/>
    <mergeCell ref="O94:O95"/>
    <mergeCell ref="P94:P95"/>
    <mergeCell ref="Q94:Q95"/>
    <mergeCell ref="R94:R95"/>
    <mergeCell ref="S94:S95"/>
    <mergeCell ref="T94:T95"/>
    <mergeCell ref="I94:I95"/>
    <mergeCell ref="J94:J95"/>
    <mergeCell ref="K94:K95"/>
    <mergeCell ref="L94:L95"/>
    <mergeCell ref="M94:M95"/>
    <mergeCell ref="N94:N95"/>
    <mergeCell ref="T92:T93"/>
    <mergeCell ref="U92:U93"/>
    <mergeCell ref="V92:V93"/>
    <mergeCell ref="B94:B95"/>
    <mergeCell ref="C94:C95"/>
    <mergeCell ref="D94:D95"/>
    <mergeCell ref="E94:E95"/>
    <mergeCell ref="F94:F95"/>
    <mergeCell ref="G94:G95"/>
    <mergeCell ref="H94:H95"/>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U89:U90"/>
    <mergeCell ref="V89:V90"/>
    <mergeCell ref="D91:F91"/>
    <mergeCell ref="H91:J91"/>
    <mergeCell ref="L91:N91"/>
    <mergeCell ref="P91:R91"/>
    <mergeCell ref="T91:V91"/>
    <mergeCell ref="O89:O90"/>
    <mergeCell ref="P89:P90"/>
    <mergeCell ref="Q89:Q90"/>
    <mergeCell ref="R89:R90"/>
    <mergeCell ref="S89:S90"/>
    <mergeCell ref="T89:T90"/>
    <mergeCell ref="I89:I90"/>
    <mergeCell ref="J89:J90"/>
    <mergeCell ref="K89:K90"/>
    <mergeCell ref="L89:L90"/>
    <mergeCell ref="M89:M90"/>
    <mergeCell ref="N89:N90"/>
    <mergeCell ref="S87:S88"/>
    <mergeCell ref="T87:U88"/>
    <mergeCell ref="V87:V88"/>
    <mergeCell ref="B89:B90"/>
    <mergeCell ref="C89:C90"/>
    <mergeCell ref="D89:D90"/>
    <mergeCell ref="E89:E90"/>
    <mergeCell ref="F89:F90"/>
    <mergeCell ref="G89:G90"/>
    <mergeCell ref="H89:H90"/>
    <mergeCell ref="K87:K88"/>
    <mergeCell ref="L87:M88"/>
    <mergeCell ref="N87:N88"/>
    <mergeCell ref="O87:O88"/>
    <mergeCell ref="P87:Q88"/>
    <mergeCell ref="R87:R88"/>
    <mergeCell ref="S85:S86"/>
    <mergeCell ref="T85:U86"/>
    <mergeCell ref="V85:V86"/>
    <mergeCell ref="B87:B88"/>
    <mergeCell ref="C87:C88"/>
    <mergeCell ref="D87:E88"/>
    <mergeCell ref="F87:F88"/>
    <mergeCell ref="G87:G88"/>
    <mergeCell ref="H87:I88"/>
    <mergeCell ref="J87:J88"/>
    <mergeCell ref="K85:K86"/>
    <mergeCell ref="L85:M86"/>
    <mergeCell ref="N85:N86"/>
    <mergeCell ref="O85:O86"/>
    <mergeCell ref="P85:Q86"/>
    <mergeCell ref="R85:R86"/>
    <mergeCell ref="S83:S84"/>
    <mergeCell ref="T83:U84"/>
    <mergeCell ref="V83:V84"/>
    <mergeCell ref="B85:B86"/>
    <mergeCell ref="C85:C86"/>
    <mergeCell ref="D85:E86"/>
    <mergeCell ref="F85:F86"/>
    <mergeCell ref="G85:G86"/>
    <mergeCell ref="H85:I86"/>
    <mergeCell ref="J85:J86"/>
    <mergeCell ref="K83:K84"/>
    <mergeCell ref="L83:M84"/>
    <mergeCell ref="N83:N84"/>
    <mergeCell ref="O83:O84"/>
    <mergeCell ref="P83:Q84"/>
    <mergeCell ref="R83:R84"/>
    <mergeCell ref="T81:T82"/>
    <mergeCell ref="U81:U82"/>
    <mergeCell ref="V81:V82"/>
    <mergeCell ref="B83:B84"/>
    <mergeCell ref="C83:C84"/>
    <mergeCell ref="D83:E84"/>
    <mergeCell ref="F83:F84"/>
    <mergeCell ref="G83:G84"/>
    <mergeCell ref="H83:I84"/>
    <mergeCell ref="J83:J84"/>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T78:T79"/>
    <mergeCell ref="U78:U79"/>
    <mergeCell ref="V78:V79"/>
    <mergeCell ref="D80:F80"/>
    <mergeCell ref="H80:J80"/>
    <mergeCell ref="L80:N80"/>
    <mergeCell ref="P80:R80"/>
    <mergeCell ref="T80:V80"/>
    <mergeCell ref="N78:N79"/>
    <mergeCell ref="O78:O79"/>
    <mergeCell ref="P78:P79"/>
    <mergeCell ref="Q78:Q79"/>
    <mergeCell ref="R78:R79"/>
    <mergeCell ref="S78:S79"/>
    <mergeCell ref="H78:H79"/>
    <mergeCell ref="I78:I79"/>
    <mergeCell ref="J78:J79"/>
    <mergeCell ref="K78:K79"/>
    <mergeCell ref="L78:L79"/>
    <mergeCell ref="M78:M79"/>
    <mergeCell ref="R76:R77"/>
    <mergeCell ref="S76:S77"/>
    <mergeCell ref="T76:U77"/>
    <mergeCell ref="V76:V77"/>
    <mergeCell ref="B78:B79"/>
    <mergeCell ref="C78:C79"/>
    <mergeCell ref="D78:D79"/>
    <mergeCell ref="E78:E79"/>
    <mergeCell ref="F78:F79"/>
    <mergeCell ref="G78:G79"/>
    <mergeCell ref="J76:J77"/>
    <mergeCell ref="K76:K77"/>
    <mergeCell ref="L76:M77"/>
    <mergeCell ref="N76:N77"/>
    <mergeCell ref="O76:O77"/>
    <mergeCell ref="P76:Q77"/>
    <mergeCell ref="R74:R75"/>
    <mergeCell ref="S74:S75"/>
    <mergeCell ref="T74:U75"/>
    <mergeCell ref="V74:V75"/>
    <mergeCell ref="B76:B77"/>
    <mergeCell ref="C76:C77"/>
    <mergeCell ref="D76:E77"/>
    <mergeCell ref="F76:F77"/>
    <mergeCell ref="G76:G77"/>
    <mergeCell ref="H76:I77"/>
    <mergeCell ref="J74:J75"/>
    <mergeCell ref="K74:K75"/>
    <mergeCell ref="L74:M75"/>
    <mergeCell ref="N74:N75"/>
    <mergeCell ref="O74:O75"/>
    <mergeCell ref="P74:Q75"/>
    <mergeCell ref="B74:B75"/>
    <mergeCell ref="C74:C75"/>
    <mergeCell ref="D74:E75"/>
    <mergeCell ref="F74:F75"/>
    <mergeCell ref="G74:G75"/>
    <mergeCell ref="H74:I75"/>
    <mergeCell ref="Q72:Q73"/>
    <mergeCell ref="R72:R73"/>
    <mergeCell ref="S72:S73"/>
    <mergeCell ref="T72:T73"/>
    <mergeCell ref="U72:U73"/>
    <mergeCell ref="V72:V73"/>
    <mergeCell ref="K72:K73"/>
    <mergeCell ref="L72:L73"/>
    <mergeCell ref="M72:M73"/>
    <mergeCell ref="N72:N73"/>
    <mergeCell ref="O72:O73"/>
    <mergeCell ref="P72:P73"/>
    <mergeCell ref="D71:V71"/>
    <mergeCell ref="B72:B73"/>
    <mergeCell ref="C72:C73"/>
    <mergeCell ref="D72:D73"/>
    <mergeCell ref="E72:E73"/>
    <mergeCell ref="F72:F73"/>
    <mergeCell ref="G72:G73"/>
    <mergeCell ref="H72:H73"/>
    <mergeCell ref="I72:I73"/>
    <mergeCell ref="J72:J73"/>
    <mergeCell ref="O68:O70"/>
    <mergeCell ref="P68:R68"/>
    <mergeCell ref="P69:R69"/>
    <mergeCell ref="P70:R70"/>
    <mergeCell ref="S68:S70"/>
    <mergeCell ref="T68:V70"/>
    <mergeCell ref="H68:J68"/>
    <mergeCell ref="H69:J69"/>
    <mergeCell ref="H70:J70"/>
    <mergeCell ref="K68:K70"/>
    <mergeCell ref="L68:N68"/>
    <mergeCell ref="L69:N69"/>
    <mergeCell ref="L70:N70"/>
    <mergeCell ref="T60:T61"/>
    <mergeCell ref="U60:U61"/>
    <mergeCell ref="V60:V61"/>
    <mergeCell ref="B66:V66"/>
    <mergeCell ref="B68:B70"/>
    <mergeCell ref="C68:C70"/>
    <mergeCell ref="D68:F68"/>
    <mergeCell ref="D69:F69"/>
    <mergeCell ref="D70:F70"/>
    <mergeCell ref="G68:G70"/>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Q58:Q59"/>
    <mergeCell ref="R58:R59"/>
    <mergeCell ref="S58:S59"/>
    <mergeCell ref="T58:T59"/>
    <mergeCell ref="U58:U59"/>
    <mergeCell ref="V58:V59"/>
    <mergeCell ref="K58:K59"/>
    <mergeCell ref="L58:L59"/>
    <mergeCell ref="M58:M59"/>
    <mergeCell ref="N58:N59"/>
    <mergeCell ref="O58:O59"/>
    <mergeCell ref="P58:P59"/>
    <mergeCell ref="V56:V57"/>
    <mergeCell ref="B58:B59"/>
    <mergeCell ref="C58:C59"/>
    <mergeCell ref="D58:D59"/>
    <mergeCell ref="E58:E59"/>
    <mergeCell ref="F58:F59"/>
    <mergeCell ref="G58:G59"/>
    <mergeCell ref="H58:H59"/>
    <mergeCell ref="I58:I59"/>
    <mergeCell ref="J58:J59"/>
    <mergeCell ref="P56:P57"/>
    <mergeCell ref="Q56:Q57"/>
    <mergeCell ref="R56:R57"/>
    <mergeCell ref="S56:S57"/>
    <mergeCell ref="T56:T57"/>
    <mergeCell ref="U56:U57"/>
    <mergeCell ref="J56:J57"/>
    <mergeCell ref="K56:K57"/>
    <mergeCell ref="L56:L57"/>
    <mergeCell ref="M56:M57"/>
    <mergeCell ref="N56:N57"/>
    <mergeCell ref="O56:O57"/>
    <mergeCell ref="U54:U55"/>
    <mergeCell ref="V54:V55"/>
    <mergeCell ref="B56:B57"/>
    <mergeCell ref="C56:C57"/>
    <mergeCell ref="D56:D57"/>
    <mergeCell ref="E56:E57"/>
    <mergeCell ref="F56:F57"/>
    <mergeCell ref="G56:G57"/>
    <mergeCell ref="H56:H57"/>
    <mergeCell ref="I56:I57"/>
    <mergeCell ref="O54:O55"/>
    <mergeCell ref="P54:P55"/>
    <mergeCell ref="Q54:Q55"/>
    <mergeCell ref="R54:R55"/>
    <mergeCell ref="S54:S55"/>
    <mergeCell ref="T54:T55"/>
    <mergeCell ref="I54:I55"/>
    <mergeCell ref="J54:J55"/>
    <mergeCell ref="K54:K55"/>
    <mergeCell ref="L54:L55"/>
    <mergeCell ref="M54:M55"/>
    <mergeCell ref="N54:N55"/>
    <mergeCell ref="T52:T53"/>
    <mergeCell ref="U52:U53"/>
    <mergeCell ref="V52:V53"/>
    <mergeCell ref="B54:B55"/>
    <mergeCell ref="C54:C55"/>
    <mergeCell ref="D54:D55"/>
    <mergeCell ref="E54:E55"/>
    <mergeCell ref="F54:F55"/>
    <mergeCell ref="G54:G55"/>
    <mergeCell ref="H54:H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U49:U50"/>
    <mergeCell ref="V49:V50"/>
    <mergeCell ref="D51:F51"/>
    <mergeCell ref="H51:J51"/>
    <mergeCell ref="L51:N51"/>
    <mergeCell ref="P51:R51"/>
    <mergeCell ref="T51:V51"/>
    <mergeCell ref="O49:O50"/>
    <mergeCell ref="P49:P50"/>
    <mergeCell ref="Q49:Q50"/>
    <mergeCell ref="R49:R50"/>
    <mergeCell ref="S49:S50"/>
    <mergeCell ref="T49:T50"/>
    <mergeCell ref="I49:I50"/>
    <mergeCell ref="J49:J50"/>
    <mergeCell ref="K49:K50"/>
    <mergeCell ref="L49:L50"/>
    <mergeCell ref="M49:M50"/>
    <mergeCell ref="N49:N50"/>
    <mergeCell ref="S47:S48"/>
    <mergeCell ref="T47:U48"/>
    <mergeCell ref="V47:V48"/>
    <mergeCell ref="B49:B50"/>
    <mergeCell ref="C49:C50"/>
    <mergeCell ref="D49:D50"/>
    <mergeCell ref="E49:E50"/>
    <mergeCell ref="F49:F50"/>
    <mergeCell ref="G49:G50"/>
    <mergeCell ref="H49:H50"/>
    <mergeCell ref="K47:K48"/>
    <mergeCell ref="L47:M48"/>
    <mergeCell ref="N47:N48"/>
    <mergeCell ref="O47:O48"/>
    <mergeCell ref="P47:Q48"/>
    <mergeCell ref="R47:R48"/>
    <mergeCell ref="S45:S46"/>
    <mergeCell ref="T45:U46"/>
    <mergeCell ref="V45:V46"/>
    <mergeCell ref="B47:B48"/>
    <mergeCell ref="C47:C48"/>
    <mergeCell ref="D47:E48"/>
    <mergeCell ref="F47:F48"/>
    <mergeCell ref="G47:G48"/>
    <mergeCell ref="H47:I48"/>
    <mergeCell ref="J47:J48"/>
    <mergeCell ref="K45:K46"/>
    <mergeCell ref="L45:M46"/>
    <mergeCell ref="N45:N46"/>
    <mergeCell ref="O45:O46"/>
    <mergeCell ref="P45:Q46"/>
    <mergeCell ref="R45:R46"/>
    <mergeCell ref="S43:S44"/>
    <mergeCell ref="T43:U44"/>
    <mergeCell ref="V43:V44"/>
    <mergeCell ref="B45:B46"/>
    <mergeCell ref="C45:C46"/>
    <mergeCell ref="D45:E46"/>
    <mergeCell ref="F45:F46"/>
    <mergeCell ref="G45:G46"/>
    <mergeCell ref="H45:I46"/>
    <mergeCell ref="J45:J46"/>
    <mergeCell ref="K43:K44"/>
    <mergeCell ref="L43:M44"/>
    <mergeCell ref="N43:N44"/>
    <mergeCell ref="O43:O44"/>
    <mergeCell ref="P43:Q44"/>
    <mergeCell ref="R43:R44"/>
    <mergeCell ref="T41:T42"/>
    <mergeCell ref="U41:U42"/>
    <mergeCell ref="V41:V42"/>
    <mergeCell ref="B43:B44"/>
    <mergeCell ref="C43:C44"/>
    <mergeCell ref="D43:E44"/>
    <mergeCell ref="F43:F44"/>
    <mergeCell ref="G43:G44"/>
    <mergeCell ref="H43:I44"/>
    <mergeCell ref="J43:J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V38:V39"/>
    <mergeCell ref="D40:F40"/>
    <mergeCell ref="H40:J40"/>
    <mergeCell ref="L40:N40"/>
    <mergeCell ref="P40:R40"/>
    <mergeCell ref="T40:V40"/>
    <mergeCell ref="P38:P39"/>
    <mergeCell ref="Q38:Q39"/>
    <mergeCell ref="R38:R39"/>
    <mergeCell ref="S38:S39"/>
    <mergeCell ref="T38:T39"/>
    <mergeCell ref="U38:U39"/>
    <mergeCell ref="J38:J39"/>
    <mergeCell ref="K38:K39"/>
    <mergeCell ref="L38:L39"/>
    <mergeCell ref="M38:M39"/>
    <mergeCell ref="N38:N39"/>
    <mergeCell ref="O38:O39"/>
    <mergeCell ref="T36:U37"/>
    <mergeCell ref="V36:V37"/>
    <mergeCell ref="B38:B39"/>
    <mergeCell ref="C38:C39"/>
    <mergeCell ref="D38:D39"/>
    <mergeCell ref="E38:E39"/>
    <mergeCell ref="F38:F39"/>
    <mergeCell ref="G38:G39"/>
    <mergeCell ref="H38:H39"/>
    <mergeCell ref="I38:I39"/>
    <mergeCell ref="L36:M37"/>
    <mergeCell ref="N36:N37"/>
    <mergeCell ref="O36:O37"/>
    <mergeCell ref="P36:Q37"/>
    <mergeCell ref="R36:R37"/>
    <mergeCell ref="S36:S37"/>
    <mergeCell ref="T34:U35"/>
    <mergeCell ref="V34:V35"/>
    <mergeCell ref="B36:B37"/>
    <mergeCell ref="C36:C37"/>
    <mergeCell ref="D36:E37"/>
    <mergeCell ref="F36:F37"/>
    <mergeCell ref="G36:G37"/>
    <mergeCell ref="H36:I37"/>
    <mergeCell ref="J36:J37"/>
    <mergeCell ref="K36:K37"/>
    <mergeCell ref="L34:M35"/>
    <mergeCell ref="N34:N35"/>
    <mergeCell ref="O34:O35"/>
    <mergeCell ref="P34:Q35"/>
    <mergeCell ref="R34:R35"/>
    <mergeCell ref="S34:S35"/>
    <mergeCell ref="U32:U33"/>
    <mergeCell ref="V32:V33"/>
    <mergeCell ref="B34:B35"/>
    <mergeCell ref="C34:C35"/>
    <mergeCell ref="D34:E35"/>
    <mergeCell ref="F34:F35"/>
    <mergeCell ref="G34:G35"/>
    <mergeCell ref="H34:I35"/>
    <mergeCell ref="J34:J35"/>
    <mergeCell ref="K34:K35"/>
    <mergeCell ref="O32:O33"/>
    <mergeCell ref="P32:P33"/>
    <mergeCell ref="Q32:Q33"/>
    <mergeCell ref="R32:R33"/>
    <mergeCell ref="S32:S33"/>
    <mergeCell ref="T32:T33"/>
    <mergeCell ref="I32:I33"/>
    <mergeCell ref="J32:J33"/>
    <mergeCell ref="K32:K33"/>
    <mergeCell ref="L32:L33"/>
    <mergeCell ref="M32:M33"/>
    <mergeCell ref="N32:N33"/>
    <mergeCell ref="S28:S30"/>
    <mergeCell ref="T28:V30"/>
    <mergeCell ref="D31:V31"/>
    <mergeCell ref="B32:B33"/>
    <mergeCell ref="C32:C33"/>
    <mergeCell ref="D32:D33"/>
    <mergeCell ref="E32:E33"/>
    <mergeCell ref="F32:F33"/>
    <mergeCell ref="G32:G33"/>
    <mergeCell ref="H32:H33"/>
    <mergeCell ref="K28:K30"/>
    <mergeCell ref="L28:N28"/>
    <mergeCell ref="L29:N29"/>
    <mergeCell ref="L30:N30"/>
    <mergeCell ref="O28:O30"/>
    <mergeCell ref="P28:R28"/>
    <mergeCell ref="P29:R29"/>
    <mergeCell ref="P30:R30"/>
    <mergeCell ref="B26:V26"/>
    <mergeCell ref="B28:B30"/>
    <mergeCell ref="C28:C30"/>
    <mergeCell ref="D28:F28"/>
    <mergeCell ref="D29:F29"/>
    <mergeCell ref="D30:F30"/>
    <mergeCell ref="G28:G30"/>
    <mergeCell ref="H28:J28"/>
    <mergeCell ref="H29:J29"/>
    <mergeCell ref="H30:J3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1" t="s">
        <v>67</v>
      </c>
      <c r="B1" s="9" t="s">
        <v>2</v>
      </c>
      <c r="C1" s="9"/>
      <c r="D1" s="9"/>
    </row>
    <row r="2" spans="1:4" ht="30">
      <c r="A2" s="1" t="s">
        <v>68</v>
      </c>
      <c r="B2" s="1" t="s">
        <v>3</v>
      </c>
      <c r="C2" s="1" t="s">
        <v>29</v>
      </c>
      <c r="D2" s="1" t="s">
        <v>30</v>
      </c>
    </row>
    <row r="3" spans="1:4" ht="30">
      <c r="A3" s="2" t="s">
        <v>69</v>
      </c>
      <c r="B3" s="8">
        <v>54813</v>
      </c>
      <c r="C3" s="8">
        <v>56506</v>
      </c>
      <c r="D3" s="8">
        <v>40482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cols>
    <col min="1" max="3" width="36.5703125" bestFit="1" customWidth="1"/>
    <col min="4" max="4" width="2" customWidth="1"/>
    <col min="5" max="5" width="8.85546875" customWidth="1"/>
    <col min="8" max="8" width="2" customWidth="1"/>
    <col min="9" max="9" width="8.85546875" customWidth="1"/>
    <col min="10" max="10" width="1.5703125" customWidth="1"/>
    <col min="12" max="12" width="2" customWidth="1"/>
    <col min="13" max="13" width="8.85546875" customWidth="1"/>
    <col min="14" max="14" width="1.5703125" customWidth="1"/>
    <col min="16" max="16" width="2" customWidth="1"/>
    <col min="17" max="17" width="8.85546875" customWidth="1"/>
  </cols>
  <sheetData>
    <row r="1" spans="1:18" ht="15" customHeight="1">
      <c r="A1" s="9" t="s">
        <v>1245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1246</v>
      </c>
      <c r="B3" s="41"/>
      <c r="C3" s="41"/>
      <c r="D3" s="41"/>
      <c r="E3" s="41"/>
      <c r="F3" s="41"/>
      <c r="G3" s="41"/>
      <c r="H3" s="41"/>
      <c r="I3" s="41"/>
      <c r="J3" s="41"/>
      <c r="K3" s="41"/>
      <c r="L3" s="41"/>
      <c r="M3" s="41"/>
      <c r="N3" s="41"/>
      <c r="O3" s="41"/>
      <c r="P3" s="41"/>
      <c r="Q3" s="41"/>
      <c r="R3" s="41"/>
    </row>
    <row r="4" spans="1:18">
      <c r="A4" s="42" t="s">
        <v>1245</v>
      </c>
      <c r="B4" s="10"/>
      <c r="C4" s="10"/>
    </row>
    <row r="5" spans="1:18" ht="25.5">
      <c r="A5" s="42"/>
      <c r="B5" s="11" t="s">
        <v>1247</v>
      </c>
      <c r="C5" s="12" t="s">
        <v>1245</v>
      </c>
    </row>
    <row r="6" spans="1:18">
      <c r="A6" s="42"/>
      <c r="B6" s="28"/>
      <c r="C6" s="28"/>
      <c r="D6" s="28"/>
      <c r="E6" s="28"/>
      <c r="F6" s="28"/>
      <c r="G6" s="28"/>
      <c r="H6" s="28"/>
      <c r="I6" s="28"/>
      <c r="J6" s="28"/>
      <c r="K6" s="28"/>
      <c r="L6" s="28"/>
      <c r="M6" s="28"/>
      <c r="N6" s="28"/>
      <c r="O6" s="28"/>
      <c r="P6" s="28"/>
      <c r="Q6" s="28"/>
      <c r="R6" s="28"/>
    </row>
    <row r="7" spans="1:18">
      <c r="A7" s="42"/>
      <c r="B7" s="10"/>
      <c r="C7" s="10"/>
      <c r="D7" s="10"/>
      <c r="E7" s="10"/>
      <c r="F7" s="10"/>
      <c r="G7" s="10"/>
      <c r="H7" s="10"/>
      <c r="I7" s="10"/>
      <c r="J7" s="10"/>
      <c r="K7" s="10"/>
      <c r="L7" s="10"/>
      <c r="M7" s="10"/>
      <c r="N7" s="10"/>
      <c r="O7" s="10"/>
      <c r="P7" s="10"/>
      <c r="Q7" s="10"/>
      <c r="R7" s="10"/>
    </row>
    <row r="8" spans="1:18">
      <c r="A8" s="42"/>
      <c r="B8" s="17"/>
      <c r="C8" s="40"/>
      <c r="D8" s="63" t="s">
        <v>1248</v>
      </c>
      <c r="E8" s="63"/>
      <c r="F8" s="63"/>
      <c r="G8" s="40"/>
      <c r="H8" s="63" t="s">
        <v>1250</v>
      </c>
      <c r="I8" s="63"/>
      <c r="J8" s="63"/>
      <c r="K8" s="40"/>
      <c r="L8" s="63" t="s">
        <v>1251</v>
      </c>
      <c r="M8" s="63"/>
      <c r="N8" s="63"/>
      <c r="O8" s="40"/>
      <c r="P8" s="63" t="s">
        <v>1252</v>
      </c>
      <c r="Q8" s="63"/>
      <c r="R8" s="63"/>
    </row>
    <row r="9" spans="1:18" ht="15.75" thickBot="1">
      <c r="A9" s="42"/>
      <c r="B9" s="159" t="s">
        <v>798</v>
      </c>
      <c r="C9" s="48"/>
      <c r="D9" s="29" t="s">
        <v>1249</v>
      </c>
      <c r="E9" s="29"/>
      <c r="F9" s="29"/>
      <c r="G9" s="48"/>
      <c r="H9" s="29" t="s">
        <v>1249</v>
      </c>
      <c r="I9" s="29"/>
      <c r="J9" s="29"/>
      <c r="K9" s="48"/>
      <c r="L9" s="29" t="s">
        <v>1249</v>
      </c>
      <c r="M9" s="29"/>
      <c r="N9" s="29"/>
      <c r="O9" s="48"/>
      <c r="P9" s="29" t="s">
        <v>1249</v>
      </c>
      <c r="Q9" s="29"/>
      <c r="R9" s="29"/>
    </row>
    <row r="10" spans="1:18" ht="15.75" thickTop="1">
      <c r="A10" s="42"/>
      <c r="B10" s="17"/>
      <c r="C10" s="40"/>
      <c r="D10" s="65" t="s">
        <v>1253</v>
      </c>
      <c r="E10" s="65"/>
      <c r="F10" s="65"/>
      <c r="G10" s="65"/>
      <c r="H10" s="65"/>
      <c r="I10" s="65"/>
      <c r="J10" s="65"/>
      <c r="K10" s="65"/>
      <c r="L10" s="65"/>
      <c r="M10" s="65"/>
      <c r="N10" s="65"/>
      <c r="O10" s="65"/>
      <c r="P10" s="65"/>
      <c r="Q10" s="65"/>
      <c r="R10" s="65"/>
    </row>
    <row r="11" spans="1:18">
      <c r="A11" s="42"/>
      <c r="B11" s="66" t="s">
        <v>1254</v>
      </c>
      <c r="C11" s="67"/>
      <c r="D11" s="68" t="s">
        <v>328</v>
      </c>
      <c r="E11" s="95">
        <v>3163296</v>
      </c>
      <c r="F11" s="67"/>
      <c r="G11" s="67"/>
      <c r="H11" s="68" t="s">
        <v>328</v>
      </c>
      <c r="I11" s="95">
        <v>3066882</v>
      </c>
      <c r="J11" s="67"/>
      <c r="K11" s="67"/>
      <c r="L11" s="68" t="s">
        <v>328</v>
      </c>
      <c r="M11" s="95">
        <v>3120145</v>
      </c>
      <c r="N11" s="67"/>
      <c r="O11" s="67"/>
      <c r="P11" s="68" t="s">
        <v>328</v>
      </c>
      <c r="Q11" s="95">
        <v>2844768</v>
      </c>
      <c r="R11" s="67"/>
    </row>
    <row r="12" spans="1:18">
      <c r="A12" s="42"/>
      <c r="B12" s="66"/>
      <c r="C12" s="67"/>
      <c r="D12" s="68"/>
      <c r="E12" s="95"/>
      <c r="F12" s="67"/>
      <c r="G12" s="67"/>
      <c r="H12" s="68"/>
      <c r="I12" s="95"/>
      <c r="J12" s="67"/>
      <c r="K12" s="67"/>
      <c r="L12" s="68"/>
      <c r="M12" s="95"/>
      <c r="N12" s="67"/>
      <c r="O12" s="67"/>
      <c r="P12" s="68"/>
      <c r="Q12" s="95"/>
      <c r="R12" s="67"/>
    </row>
    <row r="13" spans="1:18">
      <c r="A13" s="42"/>
      <c r="B13" s="93" t="s">
        <v>1255</v>
      </c>
      <c r="C13" s="47"/>
      <c r="D13" s="101" t="s">
        <v>328</v>
      </c>
      <c r="E13" s="96">
        <v>510627</v>
      </c>
      <c r="F13" s="47"/>
      <c r="G13" s="47"/>
      <c r="H13" s="101" t="s">
        <v>328</v>
      </c>
      <c r="I13" s="96">
        <v>495480</v>
      </c>
      <c r="J13" s="47"/>
      <c r="K13" s="47"/>
      <c r="L13" s="101" t="s">
        <v>328</v>
      </c>
      <c r="M13" s="96">
        <v>536941</v>
      </c>
      <c r="N13" s="47"/>
      <c r="O13" s="47"/>
      <c r="P13" s="101" t="s">
        <v>328</v>
      </c>
      <c r="Q13" s="96">
        <v>563495</v>
      </c>
      <c r="R13" s="47"/>
    </row>
    <row r="14" spans="1:18">
      <c r="A14" s="42"/>
      <c r="B14" s="93"/>
      <c r="C14" s="47"/>
      <c r="D14" s="101"/>
      <c r="E14" s="96"/>
      <c r="F14" s="47"/>
      <c r="G14" s="47"/>
      <c r="H14" s="101"/>
      <c r="I14" s="96"/>
      <c r="J14" s="47"/>
      <c r="K14" s="47"/>
      <c r="L14" s="101"/>
      <c r="M14" s="96"/>
      <c r="N14" s="47"/>
      <c r="O14" s="47"/>
      <c r="P14" s="101"/>
      <c r="Q14" s="96"/>
      <c r="R14" s="47"/>
    </row>
    <row r="15" spans="1:18">
      <c r="A15" s="42"/>
      <c r="B15" s="66" t="s">
        <v>1256</v>
      </c>
      <c r="C15" s="67"/>
      <c r="D15" s="68" t="s">
        <v>328</v>
      </c>
      <c r="E15" s="95">
        <v>204737</v>
      </c>
      <c r="F15" s="67"/>
      <c r="G15" s="67"/>
      <c r="H15" s="68" t="s">
        <v>328</v>
      </c>
      <c r="I15" s="95">
        <v>148760</v>
      </c>
      <c r="J15" s="67"/>
      <c r="K15" s="67"/>
      <c r="L15" s="68" t="s">
        <v>328</v>
      </c>
      <c r="M15" s="95">
        <v>114452</v>
      </c>
      <c r="N15" s="67"/>
      <c r="O15" s="67"/>
      <c r="P15" s="68" t="s">
        <v>328</v>
      </c>
      <c r="Q15" s="95">
        <v>200766</v>
      </c>
      <c r="R15" s="67"/>
    </row>
    <row r="16" spans="1:18">
      <c r="A16" s="42"/>
      <c r="B16" s="66"/>
      <c r="C16" s="67"/>
      <c r="D16" s="68"/>
      <c r="E16" s="95"/>
      <c r="F16" s="67"/>
      <c r="G16" s="67"/>
      <c r="H16" s="68"/>
      <c r="I16" s="95"/>
      <c r="J16" s="67"/>
      <c r="K16" s="67"/>
      <c r="L16" s="68"/>
      <c r="M16" s="95"/>
      <c r="N16" s="67"/>
      <c r="O16" s="67"/>
      <c r="P16" s="68"/>
      <c r="Q16" s="95"/>
      <c r="R16" s="67"/>
    </row>
    <row r="17" spans="1:18">
      <c r="A17" s="42"/>
      <c r="B17" s="93" t="s">
        <v>1257</v>
      </c>
      <c r="C17" s="47"/>
      <c r="D17" s="101" t="s">
        <v>328</v>
      </c>
      <c r="E17" s="96">
        <v>1774</v>
      </c>
      <c r="F17" s="47"/>
      <c r="G17" s="47"/>
      <c r="H17" s="101" t="s">
        <v>328</v>
      </c>
      <c r="I17" s="72" t="s">
        <v>1258</v>
      </c>
      <c r="J17" s="101" t="s">
        <v>333</v>
      </c>
      <c r="K17" s="47"/>
      <c r="L17" s="101" t="s">
        <v>328</v>
      </c>
      <c r="M17" s="72" t="s">
        <v>1259</v>
      </c>
      <c r="N17" s="101" t="s">
        <v>333</v>
      </c>
      <c r="O17" s="47"/>
      <c r="P17" s="101" t="s">
        <v>328</v>
      </c>
      <c r="Q17" s="72">
        <v>799</v>
      </c>
      <c r="R17" s="47"/>
    </row>
    <row r="18" spans="1:18">
      <c r="A18" s="42"/>
      <c r="B18" s="93"/>
      <c r="C18" s="47"/>
      <c r="D18" s="101"/>
      <c r="E18" s="96"/>
      <c r="F18" s="47"/>
      <c r="G18" s="47"/>
      <c r="H18" s="101"/>
      <c r="I18" s="72"/>
      <c r="J18" s="101"/>
      <c r="K18" s="47"/>
      <c r="L18" s="101"/>
      <c r="M18" s="72"/>
      <c r="N18" s="101"/>
      <c r="O18" s="47"/>
      <c r="P18" s="101"/>
      <c r="Q18" s="72"/>
      <c r="R18" s="47"/>
    </row>
    <row r="19" spans="1:18">
      <c r="A19" s="42"/>
      <c r="B19" s="66" t="s">
        <v>54</v>
      </c>
      <c r="C19" s="67"/>
      <c r="D19" s="68" t="s">
        <v>328</v>
      </c>
      <c r="E19" s="95">
        <v>206511</v>
      </c>
      <c r="F19" s="67"/>
      <c r="G19" s="67"/>
      <c r="H19" s="68" t="s">
        <v>328</v>
      </c>
      <c r="I19" s="95">
        <v>140751</v>
      </c>
      <c r="J19" s="67"/>
      <c r="K19" s="67"/>
      <c r="L19" s="68" t="s">
        <v>328</v>
      </c>
      <c r="M19" s="95">
        <v>114281</v>
      </c>
      <c r="N19" s="67"/>
      <c r="O19" s="67"/>
      <c r="P19" s="68" t="s">
        <v>328</v>
      </c>
      <c r="Q19" s="95">
        <v>201565</v>
      </c>
      <c r="R19" s="67"/>
    </row>
    <row r="20" spans="1:18">
      <c r="A20" s="42"/>
      <c r="B20" s="66"/>
      <c r="C20" s="67"/>
      <c r="D20" s="68"/>
      <c r="E20" s="95"/>
      <c r="F20" s="67"/>
      <c r="G20" s="67"/>
      <c r="H20" s="68"/>
      <c r="I20" s="95"/>
      <c r="J20" s="67"/>
      <c r="K20" s="67"/>
      <c r="L20" s="68"/>
      <c r="M20" s="95"/>
      <c r="N20" s="67"/>
      <c r="O20" s="67"/>
      <c r="P20" s="68"/>
      <c r="Q20" s="95"/>
      <c r="R20" s="67"/>
    </row>
    <row r="21" spans="1:18">
      <c r="A21" s="42"/>
      <c r="B21" s="93" t="s">
        <v>56</v>
      </c>
      <c r="C21" s="47"/>
      <c r="D21" s="101" t="s">
        <v>328</v>
      </c>
      <c r="E21" s="96">
        <v>93515</v>
      </c>
      <c r="F21" s="47"/>
      <c r="G21" s="47"/>
      <c r="H21" s="101" t="s">
        <v>328</v>
      </c>
      <c r="I21" s="96">
        <v>61590</v>
      </c>
      <c r="J21" s="47"/>
      <c r="K21" s="47"/>
      <c r="L21" s="101" t="s">
        <v>328</v>
      </c>
      <c r="M21" s="96">
        <v>64458</v>
      </c>
      <c r="N21" s="47"/>
      <c r="O21" s="47"/>
      <c r="P21" s="101" t="s">
        <v>328</v>
      </c>
      <c r="Q21" s="96">
        <v>94544</v>
      </c>
      <c r="R21" s="47"/>
    </row>
    <row r="22" spans="1:18">
      <c r="A22" s="42"/>
      <c r="B22" s="93"/>
      <c r="C22" s="47"/>
      <c r="D22" s="101"/>
      <c r="E22" s="96"/>
      <c r="F22" s="47"/>
      <c r="G22" s="47"/>
      <c r="H22" s="101"/>
      <c r="I22" s="96"/>
      <c r="J22" s="47"/>
      <c r="K22" s="47"/>
      <c r="L22" s="101"/>
      <c r="M22" s="96"/>
      <c r="N22" s="47"/>
      <c r="O22" s="47"/>
      <c r="P22" s="101"/>
      <c r="Q22" s="96"/>
      <c r="R22" s="47"/>
    </row>
    <row r="23" spans="1:18">
      <c r="A23" s="42"/>
      <c r="B23" s="66" t="s">
        <v>1260</v>
      </c>
      <c r="C23" s="67"/>
      <c r="D23" s="69"/>
      <c r="E23" s="69"/>
      <c r="F23" s="67"/>
      <c r="G23" s="67"/>
      <c r="H23" s="69"/>
      <c r="I23" s="69"/>
      <c r="J23" s="67"/>
      <c r="K23" s="67"/>
      <c r="L23" s="69"/>
      <c r="M23" s="69"/>
      <c r="N23" s="67"/>
      <c r="O23" s="67"/>
      <c r="P23" s="67"/>
      <c r="Q23" s="67"/>
      <c r="R23" s="67"/>
    </row>
    <row r="24" spans="1:18">
      <c r="A24" s="42"/>
      <c r="B24" s="66"/>
      <c r="C24" s="67"/>
      <c r="D24" s="69"/>
      <c r="E24" s="69"/>
      <c r="F24" s="67"/>
      <c r="G24" s="67"/>
      <c r="H24" s="69"/>
      <c r="I24" s="69"/>
      <c r="J24" s="67"/>
      <c r="K24" s="67"/>
      <c r="L24" s="69"/>
      <c r="M24" s="69"/>
      <c r="N24" s="67"/>
      <c r="O24" s="67"/>
      <c r="P24" s="67"/>
      <c r="Q24" s="67"/>
      <c r="R24" s="67"/>
    </row>
    <row r="25" spans="1:18">
      <c r="A25" s="42"/>
      <c r="B25" s="71" t="s">
        <v>64</v>
      </c>
      <c r="C25" s="47"/>
      <c r="D25" s="101" t="s">
        <v>328</v>
      </c>
      <c r="E25" s="72">
        <v>0.45</v>
      </c>
      <c r="F25" s="47"/>
      <c r="G25" s="47"/>
      <c r="H25" s="101" t="s">
        <v>328</v>
      </c>
      <c r="I25" s="72">
        <v>0.28999999999999998</v>
      </c>
      <c r="J25" s="47"/>
      <c r="K25" s="47"/>
      <c r="L25" s="101" t="s">
        <v>328</v>
      </c>
      <c r="M25" s="72">
        <v>0.31</v>
      </c>
      <c r="N25" s="47"/>
      <c r="O25" s="47"/>
      <c r="P25" s="101" t="s">
        <v>328</v>
      </c>
      <c r="Q25" s="72">
        <v>0.45</v>
      </c>
      <c r="R25" s="47"/>
    </row>
    <row r="26" spans="1:18">
      <c r="A26" s="42"/>
      <c r="B26" s="71"/>
      <c r="C26" s="47"/>
      <c r="D26" s="101"/>
      <c r="E26" s="72"/>
      <c r="F26" s="47"/>
      <c r="G26" s="47"/>
      <c r="H26" s="101"/>
      <c r="I26" s="72"/>
      <c r="J26" s="47"/>
      <c r="K26" s="47"/>
      <c r="L26" s="101"/>
      <c r="M26" s="72"/>
      <c r="N26" s="47"/>
      <c r="O26" s="47"/>
      <c r="P26" s="101"/>
      <c r="Q26" s="72"/>
      <c r="R26" s="47"/>
    </row>
    <row r="27" spans="1:18">
      <c r="A27" s="42"/>
      <c r="B27" s="98" t="s">
        <v>1261</v>
      </c>
      <c r="C27" s="67"/>
      <c r="D27" s="68" t="s">
        <v>328</v>
      </c>
      <c r="E27" s="69">
        <v>0.45</v>
      </c>
      <c r="F27" s="67"/>
      <c r="G27" s="67"/>
      <c r="H27" s="68" t="s">
        <v>328</v>
      </c>
      <c r="I27" s="69">
        <v>0.28999999999999998</v>
      </c>
      <c r="J27" s="67"/>
      <c r="K27" s="67"/>
      <c r="L27" s="68" t="s">
        <v>328</v>
      </c>
      <c r="M27" s="69">
        <v>0.31</v>
      </c>
      <c r="N27" s="67"/>
      <c r="O27" s="67"/>
      <c r="P27" s="68" t="s">
        <v>328</v>
      </c>
      <c r="Q27" s="69">
        <v>0.45</v>
      </c>
      <c r="R27" s="67"/>
    </row>
    <row r="28" spans="1:18" ht="15.75" thickBot="1">
      <c r="A28" s="42"/>
      <c r="B28" s="129"/>
      <c r="C28" s="103"/>
      <c r="D28" s="112"/>
      <c r="E28" s="105"/>
      <c r="F28" s="103"/>
      <c r="G28" s="103"/>
      <c r="H28" s="112"/>
      <c r="I28" s="105"/>
      <c r="J28" s="103"/>
      <c r="K28" s="103"/>
      <c r="L28" s="112"/>
      <c r="M28" s="105"/>
      <c r="N28" s="103"/>
      <c r="O28" s="103"/>
      <c r="P28" s="112"/>
      <c r="Q28" s="105"/>
      <c r="R28" s="103"/>
    </row>
    <row r="29" spans="1:18" ht="15.75" thickTop="1">
      <c r="A29" s="42"/>
      <c r="B29" s="267"/>
      <c r="C29" s="267"/>
      <c r="D29" s="267"/>
      <c r="E29" s="267"/>
      <c r="F29" s="267"/>
      <c r="G29" s="267"/>
      <c r="H29" s="267"/>
      <c r="I29" s="267"/>
      <c r="J29" s="267"/>
      <c r="K29" s="267"/>
      <c r="L29" s="267"/>
      <c r="M29" s="267"/>
      <c r="N29" s="267"/>
      <c r="O29" s="267"/>
      <c r="P29" s="267"/>
      <c r="Q29" s="267"/>
      <c r="R29" s="267"/>
    </row>
    <row r="30" spans="1:18">
      <c r="A30" s="42"/>
      <c r="B30" s="10"/>
      <c r="C30" s="10"/>
      <c r="D30" s="10"/>
      <c r="E30" s="10"/>
      <c r="F30" s="10"/>
      <c r="G30" s="10"/>
      <c r="H30" s="10"/>
      <c r="I30" s="10"/>
      <c r="J30" s="10"/>
      <c r="K30" s="10"/>
      <c r="L30" s="10"/>
      <c r="M30" s="10"/>
      <c r="N30" s="10"/>
      <c r="O30" s="10"/>
      <c r="P30" s="10"/>
      <c r="Q30" s="10"/>
      <c r="R30" s="10"/>
    </row>
    <row r="31" spans="1:18">
      <c r="A31" s="42"/>
      <c r="B31" s="17"/>
      <c r="C31" s="40"/>
      <c r="D31" s="63" t="s">
        <v>1248</v>
      </c>
      <c r="E31" s="63"/>
      <c r="F31" s="63"/>
      <c r="G31" s="40"/>
      <c r="H31" s="63" t="s">
        <v>1250</v>
      </c>
      <c r="I31" s="63"/>
      <c r="J31" s="63"/>
      <c r="K31" s="40"/>
      <c r="L31" s="63" t="s">
        <v>1251</v>
      </c>
      <c r="M31" s="63"/>
      <c r="N31" s="63"/>
      <c r="O31" s="40"/>
      <c r="P31" s="63" t="s">
        <v>1252</v>
      </c>
      <c r="Q31" s="63"/>
      <c r="R31" s="63"/>
    </row>
    <row r="32" spans="1:18" ht="15.75" thickBot="1">
      <c r="A32" s="42"/>
      <c r="B32" s="159" t="s">
        <v>810</v>
      </c>
      <c r="C32" s="48"/>
      <c r="D32" s="29" t="s">
        <v>1249</v>
      </c>
      <c r="E32" s="29"/>
      <c r="F32" s="29"/>
      <c r="G32" s="48"/>
      <c r="H32" s="29" t="s">
        <v>1249</v>
      </c>
      <c r="I32" s="29"/>
      <c r="J32" s="29"/>
      <c r="K32" s="48"/>
      <c r="L32" s="29" t="s">
        <v>1249</v>
      </c>
      <c r="M32" s="29"/>
      <c r="N32" s="29"/>
      <c r="O32" s="48"/>
      <c r="P32" s="29" t="s">
        <v>1249</v>
      </c>
      <c r="Q32" s="29"/>
      <c r="R32" s="29"/>
    </row>
    <row r="33" spans="1:18" ht="15.75" thickTop="1">
      <c r="A33" s="42"/>
      <c r="B33" s="17"/>
      <c r="C33" s="40"/>
      <c r="D33" s="65" t="s">
        <v>1253</v>
      </c>
      <c r="E33" s="65"/>
      <c r="F33" s="65"/>
      <c r="G33" s="65"/>
      <c r="H33" s="65"/>
      <c r="I33" s="65"/>
      <c r="J33" s="65"/>
      <c r="K33" s="65"/>
      <c r="L33" s="65"/>
      <c r="M33" s="65"/>
      <c r="N33" s="65"/>
      <c r="O33" s="65"/>
      <c r="P33" s="65"/>
      <c r="Q33" s="65"/>
      <c r="R33" s="65"/>
    </row>
    <row r="34" spans="1:18">
      <c r="A34" s="42"/>
      <c r="B34" s="66" t="s">
        <v>1254</v>
      </c>
      <c r="C34" s="67"/>
      <c r="D34" s="66" t="s">
        <v>328</v>
      </c>
      <c r="E34" s="119">
        <v>2517955</v>
      </c>
      <c r="F34" s="67"/>
      <c r="G34" s="67"/>
      <c r="H34" s="66" t="s">
        <v>328</v>
      </c>
      <c r="I34" s="119">
        <v>2768984</v>
      </c>
      <c r="J34" s="67"/>
      <c r="K34" s="67"/>
      <c r="L34" s="66" t="s">
        <v>328</v>
      </c>
      <c r="M34" s="119">
        <v>3135381</v>
      </c>
      <c r="N34" s="67"/>
      <c r="O34" s="67"/>
      <c r="P34" s="66" t="s">
        <v>328</v>
      </c>
      <c r="Q34" s="119">
        <v>3449559</v>
      </c>
      <c r="R34" s="67"/>
    </row>
    <row r="35" spans="1:18">
      <c r="A35" s="42"/>
      <c r="B35" s="66"/>
      <c r="C35" s="67"/>
      <c r="D35" s="66"/>
      <c r="E35" s="119"/>
      <c r="F35" s="67"/>
      <c r="G35" s="67"/>
      <c r="H35" s="66"/>
      <c r="I35" s="119"/>
      <c r="J35" s="67"/>
      <c r="K35" s="67"/>
      <c r="L35" s="66"/>
      <c r="M35" s="119"/>
      <c r="N35" s="67"/>
      <c r="O35" s="67"/>
      <c r="P35" s="66"/>
      <c r="Q35" s="119"/>
      <c r="R35" s="67"/>
    </row>
    <row r="36" spans="1:18">
      <c r="A36" s="42"/>
      <c r="B36" s="93" t="s">
        <v>36</v>
      </c>
      <c r="C36" s="47"/>
      <c r="D36" s="93" t="s">
        <v>328</v>
      </c>
      <c r="E36" s="120">
        <v>371107</v>
      </c>
      <c r="F36" s="47"/>
      <c r="G36" s="47"/>
      <c r="H36" s="93" t="s">
        <v>328</v>
      </c>
      <c r="I36" s="120">
        <v>412758</v>
      </c>
      <c r="J36" s="47"/>
      <c r="K36" s="47"/>
      <c r="L36" s="93" t="s">
        <v>328</v>
      </c>
      <c r="M36" s="120">
        <v>424222</v>
      </c>
      <c r="N36" s="47"/>
      <c r="O36" s="47"/>
      <c r="P36" s="93" t="s">
        <v>328</v>
      </c>
      <c r="Q36" s="120">
        <v>441579</v>
      </c>
      <c r="R36" s="47"/>
    </row>
    <row r="37" spans="1:18">
      <c r="A37" s="42"/>
      <c r="B37" s="93"/>
      <c r="C37" s="47"/>
      <c r="D37" s="93"/>
      <c r="E37" s="120"/>
      <c r="F37" s="47"/>
      <c r="G37" s="47"/>
      <c r="H37" s="93"/>
      <c r="I37" s="120"/>
      <c r="J37" s="47"/>
      <c r="K37" s="47"/>
      <c r="L37" s="93"/>
      <c r="M37" s="120"/>
      <c r="N37" s="47"/>
      <c r="O37" s="47"/>
      <c r="P37" s="93"/>
      <c r="Q37" s="120"/>
      <c r="R37" s="47"/>
    </row>
    <row r="38" spans="1:18">
      <c r="A38" s="42"/>
      <c r="B38" s="66" t="s">
        <v>1256</v>
      </c>
      <c r="C38" s="67"/>
      <c r="D38" s="66" t="s">
        <v>328</v>
      </c>
      <c r="E38" s="119">
        <v>110503</v>
      </c>
      <c r="F38" s="67"/>
      <c r="G38" s="67"/>
      <c r="H38" s="66" t="s">
        <v>328</v>
      </c>
      <c r="I38" s="119">
        <v>153777</v>
      </c>
      <c r="J38" s="67"/>
      <c r="K38" s="67"/>
      <c r="L38" s="66" t="s">
        <v>328</v>
      </c>
      <c r="M38" s="119">
        <v>157824</v>
      </c>
      <c r="N38" s="67"/>
      <c r="O38" s="67"/>
      <c r="P38" s="66" t="s">
        <v>328</v>
      </c>
      <c r="Q38" s="119">
        <v>166986</v>
      </c>
      <c r="R38" s="67"/>
    </row>
    <row r="39" spans="1:18">
      <c r="A39" s="42"/>
      <c r="B39" s="66"/>
      <c r="C39" s="67"/>
      <c r="D39" s="66"/>
      <c r="E39" s="119"/>
      <c r="F39" s="67"/>
      <c r="G39" s="67"/>
      <c r="H39" s="66"/>
      <c r="I39" s="119"/>
      <c r="J39" s="67"/>
      <c r="K39" s="67"/>
      <c r="L39" s="66"/>
      <c r="M39" s="119"/>
      <c r="N39" s="67"/>
      <c r="O39" s="67"/>
      <c r="P39" s="66"/>
      <c r="Q39" s="119"/>
      <c r="R39" s="67"/>
    </row>
    <row r="40" spans="1:18">
      <c r="A40" s="42"/>
      <c r="B40" s="93" t="s">
        <v>1262</v>
      </c>
      <c r="C40" s="47"/>
      <c r="D40" s="93" t="s">
        <v>328</v>
      </c>
      <c r="E40" s="120">
        <v>55202</v>
      </c>
      <c r="F40" s="47"/>
      <c r="G40" s="47"/>
      <c r="H40" s="93" t="s">
        <v>328</v>
      </c>
      <c r="I40" s="73" t="s">
        <v>1263</v>
      </c>
      <c r="J40" s="93" t="s">
        <v>333</v>
      </c>
      <c r="K40" s="47"/>
      <c r="L40" s="93" t="s">
        <v>328</v>
      </c>
      <c r="M40" s="73" t="s">
        <v>1264</v>
      </c>
      <c r="N40" s="93" t="s">
        <v>333</v>
      </c>
      <c r="O40" s="47"/>
      <c r="P40" s="93" t="s">
        <v>328</v>
      </c>
      <c r="Q40" s="120">
        <v>17077</v>
      </c>
      <c r="R40" s="47"/>
    </row>
    <row r="41" spans="1:18">
      <c r="A41" s="42"/>
      <c r="B41" s="93"/>
      <c r="C41" s="47"/>
      <c r="D41" s="93"/>
      <c r="E41" s="120"/>
      <c r="F41" s="47"/>
      <c r="G41" s="47"/>
      <c r="H41" s="93"/>
      <c r="I41" s="73"/>
      <c r="J41" s="93"/>
      <c r="K41" s="47"/>
      <c r="L41" s="93"/>
      <c r="M41" s="73"/>
      <c r="N41" s="93"/>
      <c r="O41" s="47"/>
      <c r="P41" s="93"/>
      <c r="Q41" s="120"/>
      <c r="R41" s="47"/>
    </row>
    <row r="42" spans="1:18">
      <c r="A42" s="42"/>
      <c r="B42" s="66" t="s">
        <v>54</v>
      </c>
      <c r="C42" s="67"/>
      <c r="D42" s="66" t="s">
        <v>328</v>
      </c>
      <c r="E42" s="119">
        <v>165705</v>
      </c>
      <c r="F42" s="67"/>
      <c r="G42" s="67"/>
      <c r="H42" s="66" t="s">
        <v>328</v>
      </c>
      <c r="I42" s="119">
        <v>79495</v>
      </c>
      <c r="J42" s="67"/>
      <c r="K42" s="67"/>
      <c r="L42" s="66" t="s">
        <v>328</v>
      </c>
      <c r="M42" s="119">
        <v>147698</v>
      </c>
      <c r="N42" s="67"/>
      <c r="O42" s="67"/>
      <c r="P42" s="66" t="s">
        <v>328</v>
      </c>
      <c r="Q42" s="119">
        <v>184063</v>
      </c>
      <c r="R42" s="67"/>
    </row>
    <row r="43" spans="1:18">
      <c r="A43" s="42"/>
      <c r="B43" s="66"/>
      <c r="C43" s="67"/>
      <c r="D43" s="66"/>
      <c r="E43" s="119"/>
      <c r="F43" s="67"/>
      <c r="G43" s="67"/>
      <c r="H43" s="66"/>
      <c r="I43" s="119"/>
      <c r="J43" s="67"/>
      <c r="K43" s="67"/>
      <c r="L43" s="66"/>
      <c r="M43" s="119"/>
      <c r="N43" s="67"/>
      <c r="O43" s="67"/>
      <c r="P43" s="66"/>
      <c r="Q43" s="119"/>
      <c r="R43" s="67"/>
    </row>
    <row r="44" spans="1:18">
      <c r="A44" s="42"/>
      <c r="B44" s="93" t="s">
        <v>56</v>
      </c>
      <c r="C44" s="47"/>
      <c r="D44" s="93" t="s">
        <v>328</v>
      </c>
      <c r="E44" s="120">
        <v>112521</v>
      </c>
      <c r="F44" s="47"/>
      <c r="G44" s="47"/>
      <c r="H44" s="93" t="s">
        <v>328</v>
      </c>
      <c r="I44" s="73">
        <v>919</v>
      </c>
      <c r="J44" s="47"/>
      <c r="K44" s="47"/>
      <c r="L44" s="93" t="s">
        <v>328</v>
      </c>
      <c r="M44" s="120">
        <v>62356</v>
      </c>
      <c r="N44" s="47"/>
      <c r="O44" s="47"/>
      <c r="P44" s="93" t="s">
        <v>328</v>
      </c>
      <c r="Q44" s="120">
        <v>90737</v>
      </c>
      <c r="R44" s="47"/>
    </row>
    <row r="45" spans="1:18">
      <c r="A45" s="42"/>
      <c r="B45" s="93"/>
      <c r="C45" s="47"/>
      <c r="D45" s="93"/>
      <c r="E45" s="120"/>
      <c r="F45" s="47"/>
      <c r="G45" s="47"/>
      <c r="H45" s="93"/>
      <c r="I45" s="73"/>
      <c r="J45" s="47"/>
      <c r="K45" s="47"/>
      <c r="L45" s="93"/>
      <c r="M45" s="120"/>
      <c r="N45" s="47"/>
      <c r="O45" s="47"/>
      <c r="P45" s="93"/>
      <c r="Q45" s="120"/>
      <c r="R45" s="47"/>
    </row>
    <row r="46" spans="1:18">
      <c r="A46" s="42"/>
      <c r="B46" s="66" t="s">
        <v>1260</v>
      </c>
      <c r="C46" s="67"/>
      <c r="D46" s="70"/>
      <c r="E46" s="70"/>
      <c r="F46" s="67"/>
      <c r="G46" s="67"/>
      <c r="H46" s="70"/>
      <c r="I46" s="70"/>
      <c r="J46" s="67"/>
      <c r="K46" s="67"/>
      <c r="L46" s="70"/>
      <c r="M46" s="70"/>
      <c r="N46" s="67"/>
      <c r="O46" s="67"/>
      <c r="P46" s="70"/>
      <c r="Q46" s="70"/>
      <c r="R46" s="67"/>
    </row>
    <row r="47" spans="1:18">
      <c r="A47" s="42"/>
      <c r="B47" s="66"/>
      <c r="C47" s="67"/>
      <c r="D47" s="70"/>
      <c r="E47" s="70"/>
      <c r="F47" s="67"/>
      <c r="G47" s="67"/>
      <c r="H47" s="70"/>
      <c r="I47" s="70"/>
      <c r="J47" s="67"/>
      <c r="K47" s="67"/>
      <c r="L47" s="70"/>
      <c r="M47" s="70"/>
      <c r="N47" s="67"/>
      <c r="O47" s="67"/>
      <c r="P47" s="70"/>
      <c r="Q47" s="70"/>
      <c r="R47" s="67"/>
    </row>
    <row r="48" spans="1:18">
      <c r="A48" s="42"/>
      <c r="B48" s="71" t="s">
        <v>64</v>
      </c>
      <c r="C48" s="47"/>
      <c r="D48" s="93" t="s">
        <v>328</v>
      </c>
      <c r="E48" s="73">
        <v>0.55000000000000004</v>
      </c>
      <c r="F48" s="47"/>
      <c r="G48" s="47"/>
      <c r="H48" s="93" t="s">
        <v>328</v>
      </c>
      <c r="I48" s="73" t="s">
        <v>329</v>
      </c>
      <c r="J48" s="47"/>
      <c r="K48" s="47"/>
      <c r="L48" s="93" t="s">
        <v>328</v>
      </c>
      <c r="M48" s="73">
        <v>0.3</v>
      </c>
      <c r="N48" s="47"/>
      <c r="O48" s="47"/>
      <c r="P48" s="93" t="s">
        <v>328</v>
      </c>
      <c r="Q48" s="73">
        <v>0.44</v>
      </c>
      <c r="R48" s="47"/>
    </row>
    <row r="49" spans="1:18">
      <c r="A49" s="42"/>
      <c r="B49" s="71"/>
      <c r="C49" s="47"/>
      <c r="D49" s="93"/>
      <c r="E49" s="73"/>
      <c r="F49" s="47"/>
      <c r="G49" s="47"/>
      <c r="H49" s="93"/>
      <c r="I49" s="73"/>
      <c r="J49" s="47"/>
      <c r="K49" s="47"/>
      <c r="L49" s="93"/>
      <c r="M49" s="73"/>
      <c r="N49" s="47"/>
      <c r="O49" s="47"/>
      <c r="P49" s="93"/>
      <c r="Q49" s="73"/>
      <c r="R49" s="47"/>
    </row>
    <row r="50" spans="1:18">
      <c r="A50" s="42"/>
      <c r="B50" s="98" t="s">
        <v>1261</v>
      </c>
      <c r="C50" s="67"/>
      <c r="D50" s="66" t="s">
        <v>328</v>
      </c>
      <c r="E50" s="70">
        <v>0.54</v>
      </c>
      <c r="F50" s="67"/>
      <c r="G50" s="67"/>
      <c r="H50" s="66" t="s">
        <v>328</v>
      </c>
      <c r="I50" s="70" t="s">
        <v>329</v>
      </c>
      <c r="J50" s="67"/>
      <c r="K50" s="67"/>
      <c r="L50" s="66" t="s">
        <v>328</v>
      </c>
      <c r="M50" s="70">
        <v>0.3</v>
      </c>
      <c r="N50" s="67"/>
      <c r="O50" s="67"/>
      <c r="P50" s="66" t="s">
        <v>328</v>
      </c>
      <c r="Q50" s="70">
        <v>0.43</v>
      </c>
      <c r="R50" s="67"/>
    </row>
    <row r="51" spans="1:18" ht="15.75" thickBot="1">
      <c r="A51" s="42"/>
      <c r="B51" s="129"/>
      <c r="C51" s="103"/>
      <c r="D51" s="102"/>
      <c r="E51" s="124"/>
      <c r="F51" s="103"/>
      <c r="G51" s="103"/>
      <c r="H51" s="102"/>
      <c r="I51" s="124"/>
      <c r="J51" s="103"/>
      <c r="K51" s="103"/>
      <c r="L51" s="102"/>
      <c r="M51" s="124"/>
      <c r="N51" s="103"/>
      <c r="O51" s="103"/>
      <c r="P51" s="102"/>
      <c r="Q51" s="124"/>
      <c r="R51" s="103"/>
    </row>
    <row r="52" spans="1:18" ht="15.75" thickTop="1"/>
  </sheetData>
  <mergeCells count="322">
    <mergeCell ref="O50:O51"/>
    <mergeCell ref="P50:P51"/>
    <mergeCell ref="Q50:Q51"/>
    <mergeCell ref="R50:R51"/>
    <mergeCell ref="A1:A2"/>
    <mergeCell ref="B1:R1"/>
    <mergeCell ref="B2:R2"/>
    <mergeCell ref="B3:R3"/>
    <mergeCell ref="A4:A51"/>
    <mergeCell ref="I50:I51"/>
    <mergeCell ref="J50:J51"/>
    <mergeCell ref="K50:K51"/>
    <mergeCell ref="L50:L51"/>
    <mergeCell ref="M50:M51"/>
    <mergeCell ref="N50:N51"/>
    <mergeCell ref="P48:P49"/>
    <mergeCell ref="Q48:Q49"/>
    <mergeCell ref="R48:R49"/>
    <mergeCell ref="B50:B51"/>
    <mergeCell ref="C50:C51"/>
    <mergeCell ref="D50:D51"/>
    <mergeCell ref="E50:E51"/>
    <mergeCell ref="F50:F51"/>
    <mergeCell ref="G50:G51"/>
    <mergeCell ref="H50:H51"/>
    <mergeCell ref="J48:J49"/>
    <mergeCell ref="K48:K49"/>
    <mergeCell ref="L48:L49"/>
    <mergeCell ref="M48:M49"/>
    <mergeCell ref="N48:N49"/>
    <mergeCell ref="O48:O49"/>
    <mergeCell ref="P46:Q47"/>
    <mergeCell ref="R46:R47"/>
    <mergeCell ref="B48:B49"/>
    <mergeCell ref="C48:C49"/>
    <mergeCell ref="D48:D49"/>
    <mergeCell ref="E48:E49"/>
    <mergeCell ref="F48:F49"/>
    <mergeCell ref="G48:G49"/>
    <mergeCell ref="H48:H49"/>
    <mergeCell ref="I48:I49"/>
    <mergeCell ref="H46:I47"/>
    <mergeCell ref="J46:J47"/>
    <mergeCell ref="K46:K47"/>
    <mergeCell ref="L46:M47"/>
    <mergeCell ref="N46:N47"/>
    <mergeCell ref="O46:O47"/>
    <mergeCell ref="N44:N45"/>
    <mergeCell ref="O44:O45"/>
    <mergeCell ref="P44:P45"/>
    <mergeCell ref="Q44:Q45"/>
    <mergeCell ref="R44:R45"/>
    <mergeCell ref="B46:B47"/>
    <mergeCell ref="C46:C47"/>
    <mergeCell ref="D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M42:M43"/>
    <mergeCell ref="N42:N43"/>
    <mergeCell ref="O42:O43"/>
    <mergeCell ref="P42:P43"/>
    <mergeCell ref="Q42:Q43"/>
    <mergeCell ref="R42:R43"/>
    <mergeCell ref="G42:G43"/>
    <mergeCell ref="H42:H43"/>
    <mergeCell ref="I42:I43"/>
    <mergeCell ref="J42:J43"/>
    <mergeCell ref="K42:K43"/>
    <mergeCell ref="L42:L43"/>
    <mergeCell ref="N40:N41"/>
    <mergeCell ref="O40:O41"/>
    <mergeCell ref="P40:P41"/>
    <mergeCell ref="Q40:Q41"/>
    <mergeCell ref="R40:R41"/>
    <mergeCell ref="B42:B43"/>
    <mergeCell ref="C42:C43"/>
    <mergeCell ref="D42:D43"/>
    <mergeCell ref="E42:E43"/>
    <mergeCell ref="F42:F43"/>
    <mergeCell ref="H40:H41"/>
    <mergeCell ref="I40:I41"/>
    <mergeCell ref="J40:J41"/>
    <mergeCell ref="K40:K41"/>
    <mergeCell ref="L40:L41"/>
    <mergeCell ref="M40:M41"/>
    <mergeCell ref="B40:B41"/>
    <mergeCell ref="C40:C41"/>
    <mergeCell ref="D40:D41"/>
    <mergeCell ref="E40:E41"/>
    <mergeCell ref="F40:F41"/>
    <mergeCell ref="G40:G41"/>
    <mergeCell ref="M38:M39"/>
    <mergeCell ref="N38:N39"/>
    <mergeCell ref="O38:O39"/>
    <mergeCell ref="P38:P39"/>
    <mergeCell ref="Q38:Q39"/>
    <mergeCell ref="R38:R39"/>
    <mergeCell ref="G38:G39"/>
    <mergeCell ref="H38:H39"/>
    <mergeCell ref="I38:I39"/>
    <mergeCell ref="J38:J39"/>
    <mergeCell ref="K38:K39"/>
    <mergeCell ref="L38:L39"/>
    <mergeCell ref="N36:N37"/>
    <mergeCell ref="O36:O37"/>
    <mergeCell ref="P36:P37"/>
    <mergeCell ref="Q36:Q37"/>
    <mergeCell ref="R36:R37"/>
    <mergeCell ref="B38:B39"/>
    <mergeCell ref="C38:C39"/>
    <mergeCell ref="D38:D39"/>
    <mergeCell ref="E38:E39"/>
    <mergeCell ref="F38:F39"/>
    <mergeCell ref="H36:H37"/>
    <mergeCell ref="I36:I37"/>
    <mergeCell ref="J36:J37"/>
    <mergeCell ref="K36:K37"/>
    <mergeCell ref="L36:L37"/>
    <mergeCell ref="M36:M37"/>
    <mergeCell ref="O34:O35"/>
    <mergeCell ref="P34:P35"/>
    <mergeCell ref="Q34:Q35"/>
    <mergeCell ref="R34:R35"/>
    <mergeCell ref="B36:B37"/>
    <mergeCell ref="C36:C37"/>
    <mergeCell ref="D36:D37"/>
    <mergeCell ref="E36:E37"/>
    <mergeCell ref="F36:F37"/>
    <mergeCell ref="G36:G37"/>
    <mergeCell ref="I34:I35"/>
    <mergeCell ref="J34:J35"/>
    <mergeCell ref="K34:K35"/>
    <mergeCell ref="L34:L35"/>
    <mergeCell ref="M34:M35"/>
    <mergeCell ref="N34:N35"/>
    <mergeCell ref="P31:R31"/>
    <mergeCell ref="P32:R32"/>
    <mergeCell ref="D33:R33"/>
    <mergeCell ref="B34:B35"/>
    <mergeCell ref="C34:C35"/>
    <mergeCell ref="D34:D35"/>
    <mergeCell ref="E34:E35"/>
    <mergeCell ref="F34:F35"/>
    <mergeCell ref="G34:G35"/>
    <mergeCell ref="H34:H35"/>
    <mergeCell ref="P27:P28"/>
    <mergeCell ref="Q27:Q28"/>
    <mergeCell ref="R27:R28"/>
    <mergeCell ref="B29:R29"/>
    <mergeCell ref="D31:F31"/>
    <mergeCell ref="D32:F32"/>
    <mergeCell ref="H31:J31"/>
    <mergeCell ref="H32:J32"/>
    <mergeCell ref="L31:N31"/>
    <mergeCell ref="L32:N32"/>
    <mergeCell ref="J27:J28"/>
    <mergeCell ref="K27:K28"/>
    <mergeCell ref="L27:L28"/>
    <mergeCell ref="M27:M28"/>
    <mergeCell ref="N27:N28"/>
    <mergeCell ref="O27:O28"/>
    <mergeCell ref="Q25:Q26"/>
    <mergeCell ref="R25:R26"/>
    <mergeCell ref="B27:B28"/>
    <mergeCell ref="C27:C28"/>
    <mergeCell ref="D27:D28"/>
    <mergeCell ref="E27:E28"/>
    <mergeCell ref="F27:F28"/>
    <mergeCell ref="G27:G28"/>
    <mergeCell ref="H27:H28"/>
    <mergeCell ref="I27:I28"/>
    <mergeCell ref="K25:K26"/>
    <mergeCell ref="L25:L26"/>
    <mergeCell ref="M25:M26"/>
    <mergeCell ref="N25:N26"/>
    <mergeCell ref="O25:O26"/>
    <mergeCell ref="P25:P26"/>
    <mergeCell ref="P23:R24"/>
    <mergeCell ref="B25:B26"/>
    <mergeCell ref="C25:C26"/>
    <mergeCell ref="D25:D26"/>
    <mergeCell ref="E25:E26"/>
    <mergeCell ref="F25:F26"/>
    <mergeCell ref="G25:G26"/>
    <mergeCell ref="H25:H26"/>
    <mergeCell ref="I25:I26"/>
    <mergeCell ref="J25:J26"/>
    <mergeCell ref="H23:I24"/>
    <mergeCell ref="J23:J24"/>
    <mergeCell ref="K23:K24"/>
    <mergeCell ref="L23:M24"/>
    <mergeCell ref="N23:N24"/>
    <mergeCell ref="O23:O24"/>
    <mergeCell ref="N21:N22"/>
    <mergeCell ref="O21:O22"/>
    <mergeCell ref="P21:P22"/>
    <mergeCell ref="Q21:Q22"/>
    <mergeCell ref="R21:R22"/>
    <mergeCell ref="B23:B24"/>
    <mergeCell ref="C23:C24"/>
    <mergeCell ref="D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M19:M20"/>
    <mergeCell ref="N19:N20"/>
    <mergeCell ref="O19:O20"/>
    <mergeCell ref="P19:P20"/>
    <mergeCell ref="Q19:Q20"/>
    <mergeCell ref="R19:R20"/>
    <mergeCell ref="G19:G20"/>
    <mergeCell ref="H19:H20"/>
    <mergeCell ref="I19:I20"/>
    <mergeCell ref="J19:J20"/>
    <mergeCell ref="K19:K20"/>
    <mergeCell ref="L19:L20"/>
    <mergeCell ref="N17:N18"/>
    <mergeCell ref="O17:O18"/>
    <mergeCell ref="P17:P18"/>
    <mergeCell ref="Q17:Q18"/>
    <mergeCell ref="R17:R18"/>
    <mergeCell ref="B19:B20"/>
    <mergeCell ref="C19:C20"/>
    <mergeCell ref="D19:D20"/>
    <mergeCell ref="E19:E20"/>
    <mergeCell ref="F19:F20"/>
    <mergeCell ref="H17:H18"/>
    <mergeCell ref="I17:I18"/>
    <mergeCell ref="J17:J18"/>
    <mergeCell ref="K17:K18"/>
    <mergeCell ref="L17:L18"/>
    <mergeCell ref="M17:M18"/>
    <mergeCell ref="O15:O16"/>
    <mergeCell ref="P15:P16"/>
    <mergeCell ref="Q15:Q16"/>
    <mergeCell ref="R15:R16"/>
    <mergeCell ref="B17:B18"/>
    <mergeCell ref="C17:C18"/>
    <mergeCell ref="D17:D18"/>
    <mergeCell ref="E17:E18"/>
    <mergeCell ref="F17:F18"/>
    <mergeCell ref="G17:G18"/>
    <mergeCell ref="I15:I16"/>
    <mergeCell ref="J15:J16"/>
    <mergeCell ref="K15:K16"/>
    <mergeCell ref="L15:L16"/>
    <mergeCell ref="M15:M16"/>
    <mergeCell ref="N15:N16"/>
    <mergeCell ref="P13:P14"/>
    <mergeCell ref="Q13:Q14"/>
    <mergeCell ref="R13:R14"/>
    <mergeCell ref="B15:B16"/>
    <mergeCell ref="C15:C16"/>
    <mergeCell ref="D15:D16"/>
    <mergeCell ref="E15:E16"/>
    <mergeCell ref="F15:F16"/>
    <mergeCell ref="G15:G16"/>
    <mergeCell ref="H15:H16"/>
    <mergeCell ref="J13:J14"/>
    <mergeCell ref="K13:K14"/>
    <mergeCell ref="L13:L14"/>
    <mergeCell ref="M13:M14"/>
    <mergeCell ref="N13:N14"/>
    <mergeCell ref="O13:O14"/>
    <mergeCell ref="Q11:Q12"/>
    <mergeCell ref="R11:R12"/>
    <mergeCell ref="B13:B14"/>
    <mergeCell ref="C13:C14"/>
    <mergeCell ref="D13:D14"/>
    <mergeCell ref="E13:E14"/>
    <mergeCell ref="F13:F14"/>
    <mergeCell ref="G13:G14"/>
    <mergeCell ref="H13:H14"/>
    <mergeCell ref="I13:I14"/>
    <mergeCell ref="K11:K12"/>
    <mergeCell ref="L11:L12"/>
    <mergeCell ref="M11:M12"/>
    <mergeCell ref="N11:N12"/>
    <mergeCell ref="O11:O12"/>
    <mergeCell ref="P11:P12"/>
    <mergeCell ref="D10:R10"/>
    <mergeCell ref="B11:B12"/>
    <mergeCell ref="C11:C12"/>
    <mergeCell ref="D11:D12"/>
    <mergeCell ref="E11:E12"/>
    <mergeCell ref="F11:F12"/>
    <mergeCell ref="G11:G12"/>
    <mergeCell ref="H11:H12"/>
    <mergeCell ref="I11:I12"/>
    <mergeCell ref="J11:J12"/>
    <mergeCell ref="B6:R6"/>
    <mergeCell ref="D8:F8"/>
    <mergeCell ref="D9:F9"/>
    <mergeCell ref="H8:J8"/>
    <mergeCell ref="H9:J9"/>
    <mergeCell ref="L8:N8"/>
    <mergeCell ref="L9:N9"/>
    <mergeCell ref="P8:R8"/>
    <mergeCell ref="P9:R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showGridLines="0" workbookViewId="0"/>
  </sheetViews>
  <sheetFormatPr defaultRowHeight="15"/>
  <cols>
    <col min="1" max="1" width="36.5703125" bestFit="1" customWidth="1"/>
    <col min="2" max="2" width="19.42578125" customWidth="1"/>
    <col min="3" max="3" width="36.5703125" bestFit="1" customWidth="1"/>
    <col min="4" max="4" width="36.42578125" customWidth="1"/>
    <col min="5" max="5" width="1.5703125" customWidth="1"/>
    <col min="6" max="6" width="36.5703125" bestFit="1" customWidth="1"/>
  </cols>
  <sheetData>
    <row r="1" spans="1:6" ht="15" customHeight="1">
      <c r="A1" s="9" t="s">
        <v>1265</v>
      </c>
      <c r="B1" s="9" t="s">
        <v>2</v>
      </c>
      <c r="C1" s="9"/>
      <c r="D1" s="9"/>
      <c r="E1" s="9"/>
      <c r="F1" s="9"/>
    </row>
    <row r="2" spans="1:6" ht="15" customHeight="1">
      <c r="A2" s="9"/>
      <c r="B2" s="9" t="s">
        <v>3</v>
      </c>
      <c r="C2" s="9"/>
      <c r="D2" s="9"/>
      <c r="E2" s="9"/>
      <c r="F2" s="9"/>
    </row>
    <row r="3" spans="1:6">
      <c r="A3" s="3" t="s">
        <v>212</v>
      </c>
      <c r="B3" s="41"/>
      <c r="C3" s="41"/>
      <c r="D3" s="41"/>
      <c r="E3" s="41"/>
      <c r="F3" s="41"/>
    </row>
    <row r="4" spans="1:6" ht="51" customHeight="1">
      <c r="A4" s="42" t="s">
        <v>1266</v>
      </c>
      <c r="B4" s="43" t="s">
        <v>224</v>
      </c>
      <c r="C4" s="43"/>
      <c r="D4" s="43"/>
      <c r="E4" s="43"/>
      <c r="F4" s="43"/>
    </row>
    <row r="5" spans="1:6">
      <c r="A5" s="42"/>
      <c r="B5" s="41"/>
      <c r="C5" s="41"/>
      <c r="D5" s="41"/>
      <c r="E5" s="41"/>
      <c r="F5" s="41"/>
    </row>
    <row r="6" spans="1:6" ht="51" customHeight="1">
      <c r="A6" s="42"/>
      <c r="B6" s="44" t="s">
        <v>225</v>
      </c>
      <c r="C6" s="44"/>
      <c r="D6" s="44"/>
      <c r="E6" s="44"/>
      <c r="F6" s="44"/>
    </row>
    <row r="7" spans="1:6">
      <c r="A7" s="42"/>
      <c r="B7" s="41"/>
      <c r="C7" s="41"/>
      <c r="D7" s="41"/>
      <c r="E7" s="41"/>
      <c r="F7" s="41"/>
    </row>
    <row r="8" spans="1:6">
      <c r="A8" s="42"/>
      <c r="B8" s="44" t="s">
        <v>226</v>
      </c>
      <c r="C8" s="44"/>
      <c r="D8" s="44"/>
      <c r="E8" s="44"/>
      <c r="F8" s="44"/>
    </row>
    <row r="9" spans="1:6">
      <c r="A9" s="42"/>
      <c r="B9" s="41"/>
      <c r="C9" s="41"/>
      <c r="D9" s="41"/>
      <c r="E9" s="41"/>
      <c r="F9" s="41"/>
    </row>
    <row r="10" spans="1:6" ht="76.5" customHeight="1">
      <c r="A10" s="42"/>
      <c r="B10" s="44" t="s">
        <v>227</v>
      </c>
      <c r="C10" s="44"/>
      <c r="D10" s="44"/>
      <c r="E10" s="44"/>
      <c r="F10" s="44"/>
    </row>
    <row r="11" spans="1:6">
      <c r="A11" s="42"/>
      <c r="B11" s="41"/>
      <c r="C11" s="41"/>
      <c r="D11" s="41"/>
      <c r="E11" s="41"/>
      <c r="F11" s="41"/>
    </row>
    <row r="12" spans="1:6" ht="51" customHeight="1">
      <c r="A12" s="42"/>
      <c r="B12" s="44" t="s">
        <v>228</v>
      </c>
      <c r="C12" s="44"/>
      <c r="D12" s="44"/>
      <c r="E12" s="44"/>
      <c r="F12" s="44"/>
    </row>
    <row r="13" spans="1:6" ht="89.25" customHeight="1">
      <c r="A13" s="42" t="s">
        <v>1267</v>
      </c>
      <c r="B13" s="43" t="s">
        <v>229</v>
      </c>
      <c r="C13" s="43"/>
      <c r="D13" s="43"/>
      <c r="E13" s="43"/>
      <c r="F13" s="43"/>
    </row>
    <row r="14" spans="1:6">
      <c r="A14" s="42"/>
      <c r="B14" s="41"/>
      <c r="C14" s="41"/>
      <c r="D14" s="41"/>
      <c r="E14" s="41"/>
      <c r="F14" s="41"/>
    </row>
    <row r="15" spans="1:6" ht="38.25" customHeight="1">
      <c r="A15" s="42"/>
      <c r="B15" s="44" t="s">
        <v>1268</v>
      </c>
      <c r="C15" s="44"/>
      <c r="D15" s="44"/>
      <c r="E15" s="44"/>
      <c r="F15" s="44"/>
    </row>
    <row r="16" spans="1:6" ht="51" customHeight="1">
      <c r="A16" s="42" t="s">
        <v>1269</v>
      </c>
      <c r="B16" s="43" t="s">
        <v>231</v>
      </c>
      <c r="C16" s="43"/>
      <c r="D16" s="43"/>
      <c r="E16" s="43"/>
      <c r="F16" s="43"/>
    </row>
    <row r="17" spans="1:6">
      <c r="A17" s="42"/>
      <c r="B17" s="41"/>
      <c r="C17" s="41"/>
      <c r="D17" s="41"/>
      <c r="E17" s="41"/>
      <c r="F17" s="41"/>
    </row>
    <row r="18" spans="1:6" ht="76.5" customHeight="1">
      <c r="A18" s="42"/>
      <c r="B18" s="44" t="s">
        <v>232</v>
      </c>
      <c r="C18" s="44"/>
      <c r="D18" s="44"/>
      <c r="E18" s="44"/>
      <c r="F18" s="44"/>
    </row>
    <row r="19" spans="1:6">
      <c r="A19" s="42"/>
      <c r="B19" s="41"/>
      <c r="C19" s="41"/>
      <c r="D19" s="41"/>
      <c r="E19" s="41"/>
      <c r="F19" s="41"/>
    </row>
    <row r="20" spans="1:6" ht="76.5" customHeight="1">
      <c r="A20" s="42"/>
      <c r="B20" s="44" t="s">
        <v>233</v>
      </c>
      <c r="C20" s="44"/>
      <c r="D20" s="44"/>
      <c r="E20" s="44"/>
      <c r="F20" s="44"/>
    </row>
    <row r="21" spans="1:6">
      <c r="A21" s="42"/>
      <c r="B21" s="41"/>
      <c r="C21" s="41"/>
      <c r="D21" s="41"/>
      <c r="E21" s="41"/>
      <c r="F21" s="41"/>
    </row>
    <row r="22" spans="1:6" ht="25.5" customHeight="1">
      <c r="A22" s="42"/>
      <c r="B22" s="44" t="s">
        <v>234</v>
      </c>
      <c r="C22" s="44"/>
      <c r="D22" s="44"/>
      <c r="E22" s="44"/>
      <c r="F22" s="44"/>
    </row>
    <row r="23" spans="1:6">
      <c r="A23" s="42"/>
      <c r="B23" s="41"/>
      <c r="C23" s="41"/>
      <c r="D23" s="41"/>
      <c r="E23" s="41"/>
      <c r="F23" s="41"/>
    </row>
    <row r="24" spans="1:6" ht="25.5" customHeight="1">
      <c r="A24" s="42"/>
      <c r="B24" s="45" t="s">
        <v>235</v>
      </c>
      <c r="C24" s="45"/>
      <c r="D24" s="45"/>
      <c r="E24" s="45"/>
      <c r="F24" s="45"/>
    </row>
    <row r="25" spans="1:6">
      <c r="A25" s="42"/>
      <c r="B25" s="10"/>
      <c r="C25" s="10"/>
    </row>
    <row r="26" spans="1:6" ht="89.25">
      <c r="A26" s="42"/>
      <c r="B26" s="15" t="s">
        <v>236</v>
      </c>
      <c r="C26" s="16" t="s">
        <v>237</v>
      </c>
    </row>
    <row r="27" spans="1:6">
      <c r="A27" s="42"/>
      <c r="B27" s="10"/>
      <c r="C27" s="10"/>
    </row>
    <row r="28" spans="1:6" ht="76.5">
      <c r="A28" s="42"/>
      <c r="B28" s="15" t="s">
        <v>236</v>
      </c>
      <c r="C28" s="16" t="s">
        <v>238</v>
      </c>
    </row>
    <row r="29" spans="1:6">
      <c r="A29" s="42"/>
      <c r="B29" s="10"/>
      <c r="C29" s="10"/>
    </row>
    <row r="30" spans="1:6" ht="306">
      <c r="A30" s="42"/>
      <c r="B30" s="15" t="s">
        <v>236</v>
      </c>
      <c r="C30" s="16" t="s">
        <v>239</v>
      </c>
    </row>
    <row r="31" spans="1:6">
      <c r="A31" s="42"/>
      <c r="B31" s="41"/>
      <c r="C31" s="41"/>
      <c r="D31" s="41"/>
      <c r="E31" s="41"/>
      <c r="F31" s="41"/>
    </row>
    <row r="32" spans="1:6" ht="38.25" customHeight="1">
      <c r="A32" s="42"/>
      <c r="B32" s="44" t="s">
        <v>240</v>
      </c>
      <c r="C32" s="44"/>
      <c r="D32" s="44"/>
      <c r="E32" s="44"/>
      <c r="F32" s="44"/>
    </row>
    <row r="33" spans="1:6">
      <c r="A33" s="42"/>
      <c r="B33" s="41"/>
      <c r="C33" s="41"/>
      <c r="D33" s="41"/>
      <c r="E33" s="41"/>
      <c r="F33" s="41"/>
    </row>
    <row r="34" spans="1:6">
      <c r="A34" s="42"/>
      <c r="B34" s="44" t="s">
        <v>241</v>
      </c>
      <c r="C34" s="44"/>
      <c r="D34" s="44"/>
      <c r="E34" s="44"/>
      <c r="F34" s="44"/>
    </row>
    <row r="35" spans="1:6" ht="25.5" customHeight="1">
      <c r="A35" s="2" t="s">
        <v>1270</v>
      </c>
      <c r="B35" s="43" t="s">
        <v>242</v>
      </c>
      <c r="C35" s="43"/>
      <c r="D35" s="43"/>
      <c r="E35" s="43"/>
      <c r="F35" s="43"/>
    </row>
    <row r="36" spans="1:6" ht="63.75" customHeight="1">
      <c r="A36" s="42" t="s">
        <v>1271</v>
      </c>
      <c r="B36" s="43" t="s">
        <v>243</v>
      </c>
      <c r="C36" s="43"/>
      <c r="D36" s="43"/>
      <c r="E36" s="43"/>
      <c r="F36" s="43"/>
    </row>
    <row r="37" spans="1:6">
      <c r="A37" s="42"/>
      <c r="B37" s="41"/>
      <c r="C37" s="41"/>
      <c r="D37" s="41"/>
      <c r="E37" s="41"/>
      <c r="F37" s="41"/>
    </row>
    <row r="38" spans="1:6" ht="38.25" customHeight="1">
      <c r="A38" s="42"/>
      <c r="B38" s="44" t="s">
        <v>244</v>
      </c>
      <c r="C38" s="44"/>
      <c r="D38" s="44"/>
      <c r="E38" s="44"/>
      <c r="F38" s="44"/>
    </row>
    <row r="39" spans="1:6">
      <c r="A39" s="42"/>
      <c r="B39" s="41"/>
      <c r="C39" s="41"/>
      <c r="D39" s="41"/>
      <c r="E39" s="41"/>
      <c r="F39" s="41"/>
    </row>
    <row r="40" spans="1:6" ht="51" customHeight="1">
      <c r="A40" s="42"/>
      <c r="B40" s="44" t="s">
        <v>245</v>
      </c>
      <c r="C40" s="44"/>
      <c r="D40" s="44"/>
      <c r="E40" s="44"/>
      <c r="F40" s="44"/>
    </row>
    <row r="41" spans="1:6" ht="63.75" customHeight="1">
      <c r="A41" s="2" t="s">
        <v>1272</v>
      </c>
      <c r="B41" s="43" t="s">
        <v>246</v>
      </c>
      <c r="C41" s="43"/>
      <c r="D41" s="43"/>
      <c r="E41" s="43"/>
      <c r="F41" s="43"/>
    </row>
    <row r="42" spans="1:6" ht="25.5" customHeight="1">
      <c r="A42" s="2" t="s">
        <v>1273</v>
      </c>
      <c r="B42" s="43" t="s">
        <v>247</v>
      </c>
      <c r="C42" s="43"/>
      <c r="D42" s="43"/>
      <c r="E42" s="43"/>
      <c r="F42" s="43"/>
    </row>
    <row r="43" spans="1:6" ht="76.5" customHeight="1">
      <c r="A43" s="2" t="s">
        <v>1274</v>
      </c>
      <c r="B43" s="43" t="s">
        <v>248</v>
      </c>
      <c r="C43" s="43"/>
      <c r="D43" s="43"/>
      <c r="E43" s="43"/>
      <c r="F43" s="43"/>
    </row>
    <row r="44" spans="1:6" ht="51" customHeight="1">
      <c r="A44" s="42" t="s">
        <v>1275</v>
      </c>
      <c r="B44" s="43" t="s">
        <v>249</v>
      </c>
      <c r="C44" s="43"/>
      <c r="D44" s="43"/>
      <c r="E44" s="43"/>
      <c r="F44" s="43"/>
    </row>
    <row r="45" spans="1:6">
      <c r="A45" s="42"/>
      <c r="B45" s="41"/>
      <c r="C45" s="41"/>
      <c r="D45" s="41"/>
      <c r="E45" s="41"/>
      <c r="F45" s="41"/>
    </row>
    <row r="46" spans="1:6" ht="38.25" customHeight="1">
      <c r="A46" s="42"/>
      <c r="B46" s="44" t="s">
        <v>250</v>
      </c>
      <c r="C46" s="44"/>
      <c r="D46" s="44"/>
      <c r="E46" s="44"/>
      <c r="F46" s="44"/>
    </row>
    <row r="47" spans="1:6">
      <c r="A47" s="42"/>
      <c r="B47" s="28"/>
      <c r="C47" s="28"/>
      <c r="D47" s="28"/>
      <c r="E47" s="28"/>
      <c r="F47" s="28"/>
    </row>
    <row r="48" spans="1:6">
      <c r="A48" s="42"/>
      <c r="B48" s="10"/>
      <c r="C48" s="10"/>
      <c r="D48" s="10"/>
      <c r="E48" s="10"/>
      <c r="F48" s="10"/>
    </row>
    <row r="49" spans="1:6" ht="15.75" thickBot="1">
      <c r="A49" s="42"/>
      <c r="B49" s="17"/>
      <c r="C49" s="18"/>
      <c r="D49" s="29" t="s">
        <v>251</v>
      </c>
      <c r="E49" s="29"/>
      <c r="F49" s="29"/>
    </row>
    <row r="50" spans="1:6" ht="16.5" thickTop="1" thickBot="1">
      <c r="A50" s="42"/>
      <c r="B50" s="20" t="s">
        <v>252</v>
      </c>
      <c r="C50" s="21"/>
      <c r="D50" s="20" t="s">
        <v>253</v>
      </c>
      <c r="E50" s="21"/>
      <c r="F50" s="20" t="s">
        <v>254</v>
      </c>
    </row>
    <row r="51" spans="1:6" ht="15.75" thickTop="1">
      <c r="A51" s="42"/>
      <c r="B51" s="22" t="s">
        <v>255</v>
      </c>
      <c r="C51" s="31" t="s">
        <v>257</v>
      </c>
      <c r="D51" s="34" t="s">
        <v>258</v>
      </c>
      <c r="E51" s="31" t="s">
        <v>257</v>
      </c>
      <c r="F51" s="34" t="s">
        <v>259</v>
      </c>
    </row>
    <row r="52" spans="1:6" ht="15.75" thickBot="1">
      <c r="A52" s="42"/>
      <c r="B52" s="23" t="s">
        <v>256</v>
      </c>
      <c r="C52" s="32"/>
      <c r="D52" s="35"/>
      <c r="E52" s="32"/>
      <c r="F52" s="35"/>
    </row>
    <row r="53" spans="1:6" ht="16.5" thickTop="1" thickBot="1">
      <c r="A53" s="42"/>
      <c r="B53" s="24" t="s">
        <v>260</v>
      </c>
      <c r="C53" s="25" t="s">
        <v>257</v>
      </c>
      <c r="D53" s="24" t="s">
        <v>261</v>
      </c>
      <c r="E53" s="25" t="s">
        <v>257</v>
      </c>
      <c r="F53" s="24" t="s">
        <v>262</v>
      </c>
    </row>
    <row r="54" spans="1:6" ht="15.75" thickTop="1">
      <c r="A54" s="42"/>
      <c r="B54" s="34" t="s">
        <v>263</v>
      </c>
      <c r="C54" s="31" t="s">
        <v>257</v>
      </c>
      <c r="D54" s="34" t="s">
        <v>261</v>
      </c>
      <c r="E54" s="31" t="s">
        <v>257</v>
      </c>
      <c r="F54" s="22" t="s">
        <v>264</v>
      </c>
    </row>
    <row r="55" spans="1:6" ht="24">
      <c r="A55" s="42"/>
      <c r="B55" s="33"/>
      <c r="C55" s="30"/>
      <c r="D55" s="33"/>
      <c r="E55" s="30"/>
      <c r="F55" s="22" t="s">
        <v>265</v>
      </c>
    </row>
    <row r="56" spans="1:6">
      <c r="A56" s="42"/>
      <c r="B56" s="36"/>
      <c r="C56" s="38" t="s">
        <v>257</v>
      </c>
      <c r="D56" s="26" t="s">
        <v>266</v>
      </c>
      <c r="E56" s="38" t="s">
        <v>257</v>
      </c>
      <c r="F56" s="26" t="s">
        <v>266</v>
      </c>
    </row>
    <row r="57" spans="1:6">
      <c r="A57" s="42"/>
      <c r="B57" s="36"/>
      <c r="C57" s="38"/>
      <c r="D57" s="26" t="s">
        <v>267</v>
      </c>
      <c r="E57" s="38"/>
      <c r="F57" s="26" t="s">
        <v>270</v>
      </c>
    </row>
    <row r="58" spans="1:6" ht="24">
      <c r="A58" s="42"/>
      <c r="B58" s="36"/>
      <c r="C58" s="38"/>
      <c r="D58" s="26" t="s">
        <v>268</v>
      </c>
      <c r="E58" s="38"/>
      <c r="F58" s="26" t="s">
        <v>271</v>
      </c>
    </row>
    <row r="59" spans="1:6" ht="24">
      <c r="A59" s="42"/>
      <c r="B59" s="36"/>
      <c r="C59" s="38"/>
      <c r="D59" s="26" t="s">
        <v>269</v>
      </c>
      <c r="E59" s="38"/>
      <c r="F59" s="26" t="s">
        <v>272</v>
      </c>
    </row>
    <row r="60" spans="1:6" ht="15.75" thickBot="1">
      <c r="A60" s="42"/>
      <c r="B60" s="37"/>
      <c r="C60" s="39"/>
      <c r="D60" s="27"/>
      <c r="E60" s="39"/>
      <c r="F60" s="24" t="s">
        <v>273</v>
      </c>
    </row>
    <row r="61" spans="1:6" ht="24.75" thickTop="1">
      <c r="A61" s="42"/>
      <c r="B61" s="34" t="s">
        <v>274</v>
      </c>
      <c r="C61" s="31" t="s">
        <v>257</v>
      </c>
      <c r="D61" s="34" t="s">
        <v>261</v>
      </c>
      <c r="E61" s="31" t="s">
        <v>257</v>
      </c>
      <c r="F61" s="22" t="s">
        <v>275</v>
      </c>
    </row>
    <row r="62" spans="1:6">
      <c r="A62" s="42"/>
      <c r="B62" s="33"/>
      <c r="C62" s="30"/>
      <c r="D62" s="33"/>
      <c r="E62" s="30"/>
      <c r="F62" s="22" t="s">
        <v>276</v>
      </c>
    </row>
    <row r="63" spans="1:6">
      <c r="A63" s="42"/>
      <c r="B63" s="36"/>
      <c r="C63" s="38" t="s">
        <v>257</v>
      </c>
      <c r="D63" s="26" t="s">
        <v>277</v>
      </c>
      <c r="E63" s="38" t="s">
        <v>257</v>
      </c>
      <c r="F63" s="26" t="s">
        <v>277</v>
      </c>
    </row>
    <row r="64" spans="1:6" ht="15.75" thickBot="1">
      <c r="A64" s="42"/>
      <c r="B64" s="37"/>
      <c r="C64" s="39"/>
      <c r="D64" s="24" t="s">
        <v>278</v>
      </c>
      <c r="E64" s="39"/>
      <c r="F64" s="24" t="s">
        <v>276</v>
      </c>
    </row>
    <row r="65" spans="1:6" ht="15.75" thickTop="1">
      <c r="A65" s="42"/>
      <c r="B65" s="46"/>
      <c r="C65" s="46"/>
      <c r="D65" s="46"/>
      <c r="E65" s="46"/>
      <c r="F65" s="46"/>
    </row>
    <row r="66" spans="1:6" ht="127.5" customHeight="1">
      <c r="A66" s="42"/>
      <c r="B66" s="44" t="s">
        <v>279</v>
      </c>
      <c r="C66" s="44"/>
      <c r="D66" s="44"/>
      <c r="E66" s="44"/>
      <c r="F66" s="44"/>
    </row>
    <row r="67" spans="1:6">
      <c r="A67" s="42"/>
      <c r="B67" s="41"/>
      <c r="C67" s="41"/>
      <c r="D67" s="41"/>
      <c r="E67" s="41"/>
      <c r="F67" s="41"/>
    </row>
    <row r="68" spans="1:6" ht="51" customHeight="1">
      <c r="A68" s="42"/>
      <c r="B68" s="44" t="s">
        <v>280</v>
      </c>
      <c r="C68" s="44"/>
      <c r="D68" s="44"/>
      <c r="E68" s="44"/>
      <c r="F68" s="44"/>
    </row>
    <row r="69" spans="1:6">
      <c r="A69" s="42"/>
      <c r="B69" s="44"/>
      <c r="C69" s="44"/>
      <c r="D69" s="44"/>
      <c r="E69" s="44"/>
      <c r="F69" s="44"/>
    </row>
    <row r="70" spans="1:6" ht="38.25" customHeight="1">
      <c r="A70" s="42"/>
      <c r="B70" s="44" t="s">
        <v>281</v>
      </c>
      <c r="C70" s="44"/>
      <c r="D70" s="44"/>
      <c r="E70" s="44"/>
      <c r="F70" s="44"/>
    </row>
    <row r="71" spans="1:6">
      <c r="A71" s="42"/>
      <c r="B71" s="41"/>
      <c r="C71" s="41"/>
      <c r="D71" s="41"/>
      <c r="E71" s="41"/>
      <c r="F71" s="41"/>
    </row>
    <row r="72" spans="1:6">
      <c r="A72" s="42"/>
      <c r="B72" s="44" t="s">
        <v>282</v>
      </c>
      <c r="C72" s="44"/>
      <c r="D72" s="44"/>
      <c r="E72" s="44"/>
      <c r="F72" s="44"/>
    </row>
    <row r="73" spans="1:6" ht="38.25" customHeight="1">
      <c r="A73" s="42" t="s">
        <v>1276</v>
      </c>
      <c r="B73" s="43" t="s">
        <v>283</v>
      </c>
      <c r="C73" s="43"/>
      <c r="D73" s="43"/>
      <c r="E73" s="43"/>
      <c r="F73" s="43"/>
    </row>
    <row r="74" spans="1:6">
      <c r="A74" s="42"/>
      <c r="B74" s="41"/>
      <c r="C74" s="41"/>
      <c r="D74" s="41"/>
      <c r="E74" s="41"/>
      <c r="F74" s="41"/>
    </row>
    <row r="75" spans="1:6" ht="51" customHeight="1">
      <c r="A75" s="42"/>
      <c r="B75" s="44" t="s">
        <v>284</v>
      </c>
      <c r="C75" s="44"/>
      <c r="D75" s="44"/>
      <c r="E75" s="44"/>
      <c r="F75" s="44"/>
    </row>
    <row r="76" spans="1:6">
      <c r="A76" s="42"/>
      <c r="B76" s="41"/>
      <c r="C76" s="41"/>
      <c r="D76" s="41"/>
      <c r="E76" s="41"/>
      <c r="F76" s="41"/>
    </row>
    <row r="77" spans="1:6" ht="76.5" customHeight="1">
      <c r="A77" s="42"/>
      <c r="B77" s="44" t="s">
        <v>285</v>
      </c>
      <c r="C77" s="44"/>
      <c r="D77" s="44"/>
      <c r="E77" s="44"/>
      <c r="F77" s="44"/>
    </row>
    <row r="78" spans="1:6">
      <c r="A78" s="42"/>
      <c r="B78" s="41"/>
      <c r="C78" s="41"/>
      <c r="D78" s="41"/>
      <c r="E78" s="41"/>
      <c r="F78" s="41"/>
    </row>
    <row r="79" spans="1:6" ht="38.25" customHeight="1">
      <c r="A79" s="42"/>
      <c r="B79" s="44" t="s">
        <v>286</v>
      </c>
      <c r="C79" s="44"/>
      <c r="D79" s="44"/>
      <c r="E79" s="44"/>
      <c r="F79" s="44"/>
    </row>
    <row r="80" spans="1:6">
      <c r="A80" s="42"/>
      <c r="B80" s="41"/>
      <c r="C80" s="41"/>
      <c r="D80" s="41"/>
      <c r="E80" s="41"/>
      <c r="F80" s="41"/>
    </row>
    <row r="81" spans="1:6">
      <c r="A81" s="42"/>
      <c r="B81" s="44" t="s">
        <v>287</v>
      </c>
      <c r="C81" s="44"/>
      <c r="D81" s="44"/>
      <c r="E81" s="44"/>
      <c r="F81" s="44"/>
    </row>
    <row r="82" spans="1:6" ht="51" customHeight="1">
      <c r="A82" s="42" t="s">
        <v>1277</v>
      </c>
      <c r="B82" s="43" t="s">
        <v>288</v>
      </c>
      <c r="C82" s="43"/>
      <c r="D82" s="43"/>
      <c r="E82" s="43"/>
      <c r="F82" s="43"/>
    </row>
    <row r="83" spans="1:6">
      <c r="A83" s="42"/>
      <c r="B83" s="41"/>
      <c r="C83" s="41"/>
      <c r="D83" s="41"/>
      <c r="E83" s="41"/>
      <c r="F83" s="41"/>
    </row>
    <row r="84" spans="1:6" ht="76.5" customHeight="1">
      <c r="A84" s="42"/>
      <c r="B84" s="44" t="s">
        <v>289</v>
      </c>
      <c r="C84" s="44"/>
      <c r="D84" s="44"/>
      <c r="E84" s="44"/>
      <c r="F84" s="44"/>
    </row>
    <row r="85" spans="1:6">
      <c r="A85" s="42"/>
      <c r="B85" s="41"/>
      <c r="C85" s="41"/>
      <c r="D85" s="41"/>
      <c r="E85" s="41"/>
      <c r="F85" s="41"/>
    </row>
    <row r="86" spans="1:6" ht="89.25" customHeight="1">
      <c r="A86" s="42"/>
      <c r="B86" s="44" t="s">
        <v>290</v>
      </c>
      <c r="C86" s="44"/>
      <c r="D86" s="44"/>
      <c r="E86" s="44"/>
      <c r="F86" s="44"/>
    </row>
    <row r="87" spans="1:6">
      <c r="A87" s="42"/>
      <c r="B87" s="41"/>
      <c r="C87" s="41"/>
      <c r="D87" s="41"/>
      <c r="E87" s="41"/>
      <c r="F87" s="41"/>
    </row>
    <row r="88" spans="1:6" ht="63.75" customHeight="1">
      <c r="A88" s="42"/>
      <c r="B88" s="44" t="s">
        <v>291</v>
      </c>
      <c r="C88" s="44"/>
      <c r="D88" s="44"/>
      <c r="E88" s="44"/>
      <c r="F88" s="44"/>
    </row>
    <row r="89" spans="1:6">
      <c r="A89" s="42"/>
      <c r="B89" s="41"/>
      <c r="C89" s="41"/>
      <c r="D89" s="41"/>
      <c r="E89" s="41"/>
      <c r="F89" s="41"/>
    </row>
    <row r="90" spans="1:6" ht="76.5" customHeight="1">
      <c r="A90" s="42"/>
      <c r="B90" s="44" t="s">
        <v>292</v>
      </c>
      <c r="C90" s="44"/>
      <c r="D90" s="44"/>
      <c r="E90" s="44"/>
      <c r="F90" s="44"/>
    </row>
    <row r="91" spans="1:6">
      <c r="A91" s="42"/>
      <c r="B91" s="41"/>
      <c r="C91" s="41"/>
      <c r="D91" s="41"/>
      <c r="E91" s="41"/>
      <c r="F91" s="41"/>
    </row>
    <row r="92" spans="1:6" ht="63.75" customHeight="1">
      <c r="A92" s="42"/>
      <c r="B92" s="44" t="s">
        <v>293</v>
      </c>
      <c r="C92" s="44"/>
      <c r="D92" s="44"/>
      <c r="E92" s="44"/>
      <c r="F92" s="44"/>
    </row>
    <row r="93" spans="1:6">
      <c r="A93" s="42"/>
      <c r="B93" s="41"/>
      <c r="C93" s="41"/>
      <c r="D93" s="41"/>
      <c r="E93" s="41"/>
      <c r="F93" s="41"/>
    </row>
    <row r="94" spans="1:6" ht="38.25" customHeight="1">
      <c r="A94" s="42"/>
      <c r="B94" s="44" t="s">
        <v>294</v>
      </c>
      <c r="C94" s="44"/>
      <c r="D94" s="44"/>
      <c r="E94" s="44"/>
      <c r="F94" s="44"/>
    </row>
    <row r="95" spans="1:6">
      <c r="A95" s="42"/>
      <c r="B95" s="41"/>
      <c r="C95" s="41"/>
      <c r="D95" s="41"/>
      <c r="E95" s="41"/>
      <c r="F95" s="41"/>
    </row>
    <row r="96" spans="1:6">
      <c r="A96" s="42"/>
      <c r="B96" s="44" t="s">
        <v>295</v>
      </c>
      <c r="C96" s="44"/>
      <c r="D96" s="44"/>
      <c r="E96" s="44"/>
      <c r="F96" s="44"/>
    </row>
    <row r="97" spans="1:6" ht="153" customHeight="1">
      <c r="A97" s="42" t="s">
        <v>1278</v>
      </c>
      <c r="B97" s="43" t="s">
        <v>296</v>
      </c>
      <c r="C97" s="43"/>
      <c r="D97" s="43"/>
      <c r="E97" s="43"/>
      <c r="F97" s="43"/>
    </row>
    <row r="98" spans="1:6">
      <c r="A98" s="42"/>
      <c r="B98" s="10"/>
      <c r="C98" s="10"/>
    </row>
    <row r="99" spans="1:6" ht="25.5">
      <c r="A99" s="42"/>
      <c r="B99" s="15" t="s">
        <v>236</v>
      </c>
      <c r="C99" s="16" t="s">
        <v>297</v>
      </c>
    </row>
    <row r="100" spans="1:6">
      <c r="A100" s="42"/>
      <c r="B100" s="10"/>
      <c r="C100" s="10"/>
    </row>
    <row r="101" spans="1:6" ht="25.5">
      <c r="A101" s="42"/>
      <c r="B101" s="15" t="s">
        <v>236</v>
      </c>
      <c r="C101" s="16" t="s">
        <v>298</v>
      </c>
    </row>
    <row r="102" spans="1:6">
      <c r="A102" s="42"/>
      <c r="B102" s="10"/>
      <c r="C102" s="10"/>
    </row>
    <row r="103" spans="1:6" ht="38.25">
      <c r="A103" s="42"/>
      <c r="B103" s="15" t="s">
        <v>236</v>
      </c>
      <c r="C103" s="16" t="s">
        <v>299</v>
      </c>
    </row>
    <row r="104" spans="1:6">
      <c r="A104" s="42"/>
      <c r="B104" s="41"/>
      <c r="C104" s="41"/>
      <c r="D104" s="41"/>
      <c r="E104" s="41"/>
      <c r="F104" s="41"/>
    </row>
    <row r="105" spans="1:6" ht="51" customHeight="1">
      <c r="A105" s="42"/>
      <c r="B105" s="44" t="s">
        <v>300</v>
      </c>
      <c r="C105" s="44"/>
      <c r="D105" s="44"/>
      <c r="E105" s="44"/>
      <c r="F105" s="44"/>
    </row>
    <row r="106" spans="1:6" ht="76.5" customHeight="1">
      <c r="A106" s="42"/>
      <c r="B106" s="44" t="s">
        <v>301</v>
      </c>
      <c r="C106" s="44"/>
      <c r="D106" s="44"/>
      <c r="E106" s="44"/>
      <c r="F106" s="44"/>
    </row>
    <row r="107" spans="1:6" ht="76.5" customHeight="1">
      <c r="A107" s="42" t="s">
        <v>1279</v>
      </c>
      <c r="B107" s="43" t="s">
        <v>302</v>
      </c>
      <c r="C107" s="43"/>
      <c r="D107" s="43"/>
      <c r="E107" s="43"/>
      <c r="F107" s="43"/>
    </row>
    <row r="108" spans="1:6">
      <c r="A108" s="42"/>
      <c r="B108" s="44" t="s">
        <v>974</v>
      </c>
      <c r="C108" s="44"/>
      <c r="D108" s="44"/>
      <c r="E108" s="44"/>
      <c r="F108" s="44"/>
    </row>
    <row r="109" spans="1:6">
      <c r="A109" s="42"/>
      <c r="B109" s="41"/>
      <c r="C109" s="41"/>
      <c r="D109" s="41"/>
      <c r="E109" s="41"/>
      <c r="F109" s="41"/>
    </row>
    <row r="110" spans="1:6" ht="63.75" customHeight="1">
      <c r="A110" s="42"/>
      <c r="B110" s="44" t="s">
        <v>1280</v>
      </c>
      <c r="C110" s="44"/>
      <c r="D110" s="44"/>
      <c r="E110" s="44"/>
      <c r="F110" s="44"/>
    </row>
    <row r="111" spans="1:6" ht="76.5" customHeight="1">
      <c r="A111" s="42" t="s">
        <v>1281</v>
      </c>
      <c r="B111" s="43" t="s">
        <v>303</v>
      </c>
      <c r="C111" s="43"/>
      <c r="D111" s="43"/>
      <c r="E111" s="43"/>
      <c r="F111" s="43"/>
    </row>
    <row r="112" spans="1:6">
      <c r="A112" s="42"/>
      <c r="B112" s="41"/>
      <c r="C112" s="41"/>
      <c r="D112" s="41"/>
      <c r="E112" s="41"/>
      <c r="F112" s="41"/>
    </row>
    <row r="113" spans="1:6" ht="51" customHeight="1">
      <c r="A113" s="42"/>
      <c r="B113" s="44" t="s">
        <v>304</v>
      </c>
      <c r="C113" s="44"/>
      <c r="D113" s="44"/>
      <c r="E113" s="44"/>
      <c r="F113" s="44"/>
    </row>
    <row r="114" spans="1:6">
      <c r="A114" s="42"/>
      <c r="B114" s="41"/>
      <c r="C114" s="41"/>
      <c r="D114" s="41"/>
      <c r="E114" s="41"/>
      <c r="F114" s="41"/>
    </row>
    <row r="115" spans="1:6" ht="25.5" customHeight="1">
      <c r="A115" s="42"/>
      <c r="B115" s="47" t="s">
        <v>305</v>
      </c>
      <c r="C115" s="47"/>
      <c r="D115" s="47"/>
      <c r="E115" s="47"/>
      <c r="F115" s="47"/>
    </row>
    <row r="116" spans="1:6">
      <c r="A116" s="42"/>
      <c r="B116" s="41"/>
      <c r="C116" s="41"/>
      <c r="D116" s="41"/>
      <c r="E116" s="41"/>
      <c r="F116" s="41"/>
    </row>
    <row r="117" spans="1:6" ht="25.5" customHeight="1">
      <c r="A117" s="42"/>
      <c r="B117" s="44" t="s">
        <v>306</v>
      </c>
      <c r="C117" s="44"/>
      <c r="D117" s="44"/>
      <c r="E117" s="44"/>
      <c r="F117" s="44"/>
    </row>
    <row r="118" spans="1:6" ht="140.25" customHeight="1">
      <c r="A118" s="42" t="s">
        <v>1282</v>
      </c>
      <c r="B118" s="43" t="s">
        <v>307</v>
      </c>
      <c r="C118" s="43"/>
      <c r="D118" s="43"/>
      <c r="E118" s="43"/>
      <c r="F118" s="43"/>
    </row>
    <row r="119" spans="1:6">
      <c r="A119" s="42"/>
      <c r="B119" s="41"/>
      <c r="C119" s="41"/>
      <c r="D119" s="41"/>
      <c r="E119" s="41"/>
      <c r="F119" s="41"/>
    </row>
    <row r="120" spans="1:6" ht="51" customHeight="1">
      <c r="A120" s="42"/>
      <c r="B120" s="44" t="s">
        <v>308</v>
      </c>
      <c r="C120" s="44"/>
      <c r="D120" s="44"/>
      <c r="E120" s="44"/>
      <c r="F120" s="44"/>
    </row>
    <row r="121" spans="1:6">
      <c r="A121" s="42"/>
      <c r="B121" s="41"/>
      <c r="C121" s="41"/>
      <c r="D121" s="41"/>
      <c r="E121" s="41"/>
      <c r="F121" s="41"/>
    </row>
    <row r="122" spans="1:6" ht="114.75" customHeight="1">
      <c r="A122" s="42"/>
      <c r="B122" s="44" t="s">
        <v>309</v>
      </c>
      <c r="C122" s="44"/>
      <c r="D122" s="44"/>
      <c r="E122" s="44"/>
      <c r="F122" s="44"/>
    </row>
    <row r="123" spans="1:6" ht="114.75" customHeight="1">
      <c r="A123" s="2" t="s">
        <v>1283</v>
      </c>
      <c r="B123" s="43" t="s">
        <v>310</v>
      </c>
      <c r="C123" s="43"/>
      <c r="D123" s="43"/>
      <c r="E123" s="43"/>
      <c r="F123" s="43"/>
    </row>
    <row r="124" spans="1:6" ht="25.5" customHeight="1">
      <c r="A124" s="2" t="s">
        <v>1284</v>
      </c>
      <c r="B124" s="43" t="s">
        <v>311</v>
      </c>
      <c r="C124" s="43"/>
      <c r="D124" s="43"/>
      <c r="E124" s="43"/>
      <c r="F124" s="43"/>
    </row>
    <row r="125" spans="1:6" ht="51" customHeight="1">
      <c r="A125" s="2" t="s">
        <v>1285</v>
      </c>
      <c r="B125" s="43" t="s">
        <v>312</v>
      </c>
      <c r="C125" s="43"/>
      <c r="D125" s="43"/>
      <c r="E125" s="43"/>
      <c r="F125" s="43"/>
    </row>
    <row r="126" spans="1:6" ht="30">
      <c r="A126" s="2" t="s">
        <v>1286</v>
      </c>
      <c r="B126" s="41"/>
      <c r="C126" s="41"/>
      <c r="D126" s="41"/>
      <c r="E126" s="41"/>
      <c r="F126" s="41"/>
    </row>
    <row r="127" spans="1:6" ht="45">
      <c r="A127" s="3" t="s">
        <v>1287</v>
      </c>
      <c r="B127" s="41"/>
      <c r="C127" s="41"/>
      <c r="D127" s="41"/>
      <c r="E127" s="41"/>
      <c r="F127" s="41"/>
    </row>
    <row r="128" spans="1:6" ht="51" customHeight="1">
      <c r="A128" s="2" t="s">
        <v>1288</v>
      </c>
      <c r="B128" s="44" t="s">
        <v>1289</v>
      </c>
      <c r="C128" s="44"/>
      <c r="D128" s="44"/>
      <c r="E128" s="44"/>
      <c r="F128" s="44"/>
    </row>
    <row r="129" spans="1:6" ht="30">
      <c r="A129" s="2" t="s">
        <v>1290</v>
      </c>
      <c r="B129" s="41"/>
      <c r="C129" s="41"/>
      <c r="D129" s="41"/>
      <c r="E129" s="41"/>
      <c r="F129" s="41"/>
    </row>
    <row r="130" spans="1:6" ht="45">
      <c r="A130" s="3" t="s">
        <v>1287</v>
      </c>
      <c r="B130" s="41"/>
      <c r="C130" s="41"/>
      <c r="D130" s="41"/>
      <c r="E130" s="41"/>
      <c r="F130" s="41"/>
    </row>
    <row r="131" spans="1:6" ht="51" customHeight="1">
      <c r="A131" s="2" t="s">
        <v>1288</v>
      </c>
      <c r="B131" s="44" t="s">
        <v>314</v>
      </c>
      <c r="C131" s="44"/>
      <c r="D131" s="44"/>
      <c r="E131" s="44"/>
      <c r="F131" s="44"/>
    </row>
    <row r="132" spans="1:6" ht="30">
      <c r="A132" s="2" t="s">
        <v>1291</v>
      </c>
      <c r="B132" s="41"/>
      <c r="C132" s="41"/>
      <c r="D132" s="41"/>
      <c r="E132" s="41"/>
      <c r="F132" s="41"/>
    </row>
    <row r="133" spans="1:6" ht="45">
      <c r="A133" s="3" t="s">
        <v>1287</v>
      </c>
      <c r="B133" s="41"/>
      <c r="C133" s="41"/>
      <c r="D133" s="41"/>
      <c r="E133" s="41"/>
      <c r="F133" s="41"/>
    </row>
    <row r="134" spans="1:6" ht="76.5" customHeight="1">
      <c r="A134" s="2" t="s">
        <v>1288</v>
      </c>
      <c r="B134" s="44" t="s">
        <v>315</v>
      </c>
      <c r="C134" s="44"/>
      <c r="D134" s="44"/>
      <c r="E134" s="44"/>
      <c r="F134" s="44"/>
    </row>
    <row r="135" spans="1:6" ht="30">
      <c r="A135" s="2" t="s">
        <v>1292</v>
      </c>
      <c r="B135" s="41"/>
      <c r="C135" s="41"/>
      <c r="D135" s="41"/>
      <c r="E135" s="41"/>
      <c r="F135" s="41"/>
    </row>
    <row r="136" spans="1:6" ht="45">
      <c r="A136" s="3" t="s">
        <v>1287</v>
      </c>
      <c r="B136" s="41"/>
      <c r="C136" s="41"/>
      <c r="D136" s="41"/>
      <c r="E136" s="41"/>
      <c r="F136" s="41"/>
    </row>
    <row r="137" spans="1:6" ht="76.5" customHeight="1">
      <c r="A137" s="2" t="s">
        <v>1288</v>
      </c>
      <c r="B137" s="44" t="s">
        <v>316</v>
      </c>
      <c r="C137" s="44"/>
      <c r="D137" s="44"/>
      <c r="E137" s="44"/>
      <c r="F137" s="44"/>
    </row>
    <row r="138" spans="1:6" ht="30">
      <c r="A138" s="2" t="s">
        <v>1293</v>
      </c>
      <c r="B138" s="41"/>
      <c r="C138" s="41"/>
      <c r="D138" s="41"/>
      <c r="E138" s="41"/>
      <c r="F138" s="41"/>
    </row>
    <row r="139" spans="1:6" ht="45">
      <c r="A139" s="3" t="s">
        <v>1287</v>
      </c>
      <c r="B139" s="41"/>
      <c r="C139" s="41"/>
      <c r="D139" s="41"/>
      <c r="E139" s="41"/>
      <c r="F139" s="41"/>
    </row>
    <row r="140" spans="1:6" ht="76.5" customHeight="1">
      <c r="A140" s="2" t="s">
        <v>1288</v>
      </c>
      <c r="B140" s="44" t="s">
        <v>317</v>
      </c>
      <c r="C140" s="44"/>
      <c r="D140" s="44"/>
      <c r="E140" s="44"/>
      <c r="F140" s="44"/>
    </row>
  </sheetData>
  <mergeCells count="142">
    <mergeCell ref="B135:F135"/>
    <mergeCell ref="B136:F136"/>
    <mergeCell ref="B137:F137"/>
    <mergeCell ref="B138:F138"/>
    <mergeCell ref="B139:F139"/>
    <mergeCell ref="B140:F140"/>
    <mergeCell ref="B129:F129"/>
    <mergeCell ref="B130:F130"/>
    <mergeCell ref="B131:F131"/>
    <mergeCell ref="B132:F132"/>
    <mergeCell ref="B133:F133"/>
    <mergeCell ref="B134:F134"/>
    <mergeCell ref="B123:F123"/>
    <mergeCell ref="B124:F124"/>
    <mergeCell ref="B125:F125"/>
    <mergeCell ref="B126:F126"/>
    <mergeCell ref="B127:F127"/>
    <mergeCell ref="B128:F128"/>
    <mergeCell ref="A118:A122"/>
    <mergeCell ref="B118:F118"/>
    <mergeCell ref="B119:F119"/>
    <mergeCell ref="B120:F120"/>
    <mergeCell ref="B121:F121"/>
    <mergeCell ref="B122:F122"/>
    <mergeCell ref="A111:A117"/>
    <mergeCell ref="B111:F111"/>
    <mergeCell ref="B112:F112"/>
    <mergeCell ref="B113:F113"/>
    <mergeCell ref="B114:F114"/>
    <mergeCell ref="B115:F115"/>
    <mergeCell ref="B116:F116"/>
    <mergeCell ref="B117:F117"/>
    <mergeCell ref="A97:A106"/>
    <mergeCell ref="B97:F97"/>
    <mergeCell ref="B104:F104"/>
    <mergeCell ref="B105:F105"/>
    <mergeCell ref="B106:F106"/>
    <mergeCell ref="A107:A110"/>
    <mergeCell ref="B107:F107"/>
    <mergeCell ref="B108:F108"/>
    <mergeCell ref="B109:F109"/>
    <mergeCell ref="B110:F110"/>
    <mergeCell ref="B91:F91"/>
    <mergeCell ref="B92:F92"/>
    <mergeCell ref="B93:F93"/>
    <mergeCell ref="B94:F94"/>
    <mergeCell ref="B95:F95"/>
    <mergeCell ref="B96:F96"/>
    <mergeCell ref="A82:A96"/>
    <mergeCell ref="B82:F82"/>
    <mergeCell ref="B83:F83"/>
    <mergeCell ref="B84:F84"/>
    <mergeCell ref="B85:F85"/>
    <mergeCell ref="B86:F86"/>
    <mergeCell ref="B87:F87"/>
    <mergeCell ref="B88:F88"/>
    <mergeCell ref="B89:F89"/>
    <mergeCell ref="B90:F90"/>
    <mergeCell ref="A73:A81"/>
    <mergeCell ref="B73:F73"/>
    <mergeCell ref="B74:F74"/>
    <mergeCell ref="B75:F75"/>
    <mergeCell ref="B76:F76"/>
    <mergeCell ref="B77:F77"/>
    <mergeCell ref="B78:F78"/>
    <mergeCell ref="B79:F79"/>
    <mergeCell ref="B80:F80"/>
    <mergeCell ref="B81:F81"/>
    <mergeCell ref="B67:F67"/>
    <mergeCell ref="B68:F68"/>
    <mergeCell ref="B69:F69"/>
    <mergeCell ref="B70:F70"/>
    <mergeCell ref="B71:F71"/>
    <mergeCell ref="B72:F72"/>
    <mergeCell ref="B40:F40"/>
    <mergeCell ref="B41:F41"/>
    <mergeCell ref="B42:F42"/>
    <mergeCell ref="B43:F43"/>
    <mergeCell ref="A44:A72"/>
    <mergeCell ref="B44:F44"/>
    <mergeCell ref="B45:F45"/>
    <mergeCell ref="B46:F46"/>
    <mergeCell ref="B65:F65"/>
    <mergeCell ref="B66:F66"/>
    <mergeCell ref="B31:F31"/>
    <mergeCell ref="B32:F32"/>
    <mergeCell ref="B33:F33"/>
    <mergeCell ref="B34:F34"/>
    <mergeCell ref="B35:F35"/>
    <mergeCell ref="A36:A40"/>
    <mergeCell ref="B36:F36"/>
    <mergeCell ref="B37:F37"/>
    <mergeCell ref="B38:F38"/>
    <mergeCell ref="B39:F39"/>
    <mergeCell ref="A16:A34"/>
    <mergeCell ref="B16:F16"/>
    <mergeCell ref="B17:F17"/>
    <mergeCell ref="B18:F18"/>
    <mergeCell ref="B19:F19"/>
    <mergeCell ref="B20:F20"/>
    <mergeCell ref="B21:F21"/>
    <mergeCell ref="B22:F22"/>
    <mergeCell ref="B23:F23"/>
    <mergeCell ref="B24:F24"/>
    <mergeCell ref="B9:F9"/>
    <mergeCell ref="B10:F10"/>
    <mergeCell ref="B11:F11"/>
    <mergeCell ref="B12:F12"/>
    <mergeCell ref="A13:A15"/>
    <mergeCell ref="B13:F13"/>
    <mergeCell ref="B14:F14"/>
    <mergeCell ref="B15:F15"/>
    <mergeCell ref="A1:A2"/>
    <mergeCell ref="B1:F1"/>
    <mergeCell ref="B2:F2"/>
    <mergeCell ref="B3:F3"/>
    <mergeCell ref="A4:A12"/>
    <mergeCell ref="B4:F4"/>
    <mergeCell ref="B5:F5"/>
    <mergeCell ref="B6:F6"/>
    <mergeCell ref="B7:F7"/>
    <mergeCell ref="B8:F8"/>
    <mergeCell ref="B61:B62"/>
    <mergeCell ref="C61:C62"/>
    <mergeCell ref="D61:D62"/>
    <mergeCell ref="E61:E62"/>
    <mergeCell ref="B63:B64"/>
    <mergeCell ref="C63:C64"/>
    <mergeCell ref="E63:E64"/>
    <mergeCell ref="B54:B55"/>
    <mergeCell ref="C54:C55"/>
    <mergeCell ref="D54:D55"/>
    <mergeCell ref="E54:E55"/>
    <mergeCell ref="B56:B60"/>
    <mergeCell ref="C56:C60"/>
    <mergeCell ref="E56:E60"/>
    <mergeCell ref="B47:F47"/>
    <mergeCell ref="D49:F49"/>
    <mergeCell ref="C51:C52"/>
    <mergeCell ref="D51:D52"/>
    <mergeCell ref="E51:E52"/>
    <mergeCell ref="F51:F5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1294</v>
      </c>
      <c r="B1" s="1" t="s">
        <v>2</v>
      </c>
    </row>
    <row r="2" spans="1:2">
      <c r="A2" s="9"/>
      <c r="B2" s="1" t="s">
        <v>3</v>
      </c>
    </row>
    <row r="3" spans="1:2">
      <c r="A3" s="2" t="s">
        <v>1295</v>
      </c>
      <c r="B3" s="4"/>
    </row>
    <row r="4" spans="1:2">
      <c r="A4" s="3" t="s">
        <v>398</v>
      </c>
      <c r="B4" s="4"/>
    </row>
    <row r="5" spans="1:2" ht="51.75">
      <c r="A5" s="2" t="s">
        <v>1296</v>
      </c>
      <c r="B5" s="14" t="s">
        <v>1297</v>
      </c>
    </row>
    <row r="6" spans="1:2">
      <c r="A6" s="2" t="s">
        <v>1298</v>
      </c>
      <c r="B6" s="4"/>
    </row>
    <row r="7" spans="1:2">
      <c r="A7" s="3" t="s">
        <v>398</v>
      </c>
      <c r="B7" s="4"/>
    </row>
    <row r="8" spans="1:2" ht="77.25">
      <c r="A8" s="2" t="s">
        <v>1296</v>
      </c>
      <c r="B8" s="14" t="s">
        <v>403</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15" customHeight="1">
      <c r="A1" s="9" t="s">
        <v>1299</v>
      </c>
      <c r="B1" s="1" t="s">
        <v>2</v>
      </c>
    </row>
    <row r="2" spans="1:2">
      <c r="A2" s="9"/>
      <c r="B2" s="1" t="s">
        <v>3</v>
      </c>
    </row>
    <row r="3" spans="1:2">
      <c r="A3" s="3" t="s">
        <v>212</v>
      </c>
      <c r="B3" s="4"/>
    </row>
    <row r="4" spans="1:2" ht="64.5">
      <c r="A4" s="2" t="s">
        <v>1300</v>
      </c>
      <c r="B4" s="14" t="s">
        <v>1301</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15" customHeight="1">
      <c r="A1" s="9" t="s">
        <v>1302</v>
      </c>
      <c r="B1" s="1" t="s">
        <v>2</v>
      </c>
    </row>
    <row r="2" spans="1:2">
      <c r="A2" s="9"/>
      <c r="B2" s="1" t="s">
        <v>3</v>
      </c>
    </row>
    <row r="3" spans="1:2">
      <c r="A3" s="3" t="s">
        <v>212</v>
      </c>
      <c r="B3" s="4"/>
    </row>
    <row r="4" spans="1:2" ht="294">
      <c r="A4" s="42" t="s">
        <v>1303</v>
      </c>
      <c r="B4" s="13" t="s">
        <v>302</v>
      </c>
    </row>
    <row r="5" spans="1:2" ht="51.75">
      <c r="A5" s="42"/>
      <c r="B5" s="14" t="s">
        <v>974</v>
      </c>
    </row>
    <row r="6" spans="1:2">
      <c r="A6" s="42"/>
      <c r="B6" s="4"/>
    </row>
    <row r="7" spans="1:2" ht="230.25">
      <c r="A7" s="42"/>
      <c r="B7" s="14" t="s">
        <v>1280</v>
      </c>
    </row>
  </sheetData>
  <mergeCells count="2">
    <mergeCell ref="A1:A2"/>
    <mergeCell ref="A4:A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1304</v>
      </c>
      <c r="B1" s="9" t="s">
        <v>2</v>
      </c>
      <c r="C1" s="9"/>
    </row>
    <row r="2" spans="1:3" ht="15" customHeight="1">
      <c r="A2" s="9"/>
      <c r="B2" s="9" t="s">
        <v>3</v>
      </c>
      <c r="C2" s="9"/>
    </row>
    <row r="3" spans="1:3">
      <c r="A3" s="3" t="s">
        <v>212</v>
      </c>
      <c r="B3" s="41"/>
      <c r="C3" s="41"/>
    </row>
    <row r="4" spans="1:3" ht="242.25" customHeight="1">
      <c r="A4" s="42" t="s">
        <v>1305</v>
      </c>
      <c r="B4" s="44" t="s">
        <v>1306</v>
      </c>
      <c r="C4" s="44"/>
    </row>
    <row r="5" spans="1:3">
      <c r="A5" s="42"/>
      <c r="B5" s="10"/>
      <c r="C5" s="10"/>
    </row>
    <row r="6" spans="1:3" ht="25.5">
      <c r="A6" s="42"/>
      <c r="B6" s="15" t="s">
        <v>236</v>
      </c>
      <c r="C6" s="16" t="s">
        <v>1151</v>
      </c>
    </row>
    <row r="7" spans="1:3">
      <c r="A7" s="42"/>
      <c r="B7" s="10"/>
      <c r="C7" s="10"/>
    </row>
    <row r="8" spans="1:3" ht="25.5">
      <c r="A8" s="42"/>
      <c r="B8" s="15" t="s">
        <v>236</v>
      </c>
      <c r="C8" s="16" t="s">
        <v>1152</v>
      </c>
    </row>
    <row r="9" spans="1:3">
      <c r="A9" s="42"/>
      <c r="B9" s="10"/>
      <c r="C9" s="10"/>
    </row>
    <row r="10" spans="1:3" ht="25.5">
      <c r="A10" s="42"/>
      <c r="B10" s="15" t="s">
        <v>236</v>
      </c>
      <c r="C10" s="16" t="s">
        <v>1153</v>
      </c>
    </row>
    <row r="11" spans="1:3" ht="216.75" customHeight="1">
      <c r="A11" s="2" t="s">
        <v>1307</v>
      </c>
      <c r="B11" s="44" t="s">
        <v>1149</v>
      </c>
      <c r="C11" s="44"/>
    </row>
  </sheetData>
  <mergeCells count="7">
    <mergeCell ref="B11:C11"/>
    <mergeCell ref="A1:A2"/>
    <mergeCell ref="B1:C1"/>
    <mergeCell ref="B2:C2"/>
    <mergeCell ref="B3:C3"/>
    <mergeCell ref="A4:A10"/>
    <mergeCell ref="B4:C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15" customHeight="1">
      <c r="A1" s="9" t="s">
        <v>1308</v>
      </c>
      <c r="B1" s="1" t="s">
        <v>2</v>
      </c>
    </row>
    <row r="2" spans="1:2">
      <c r="A2" s="9"/>
      <c r="B2" s="1" t="s">
        <v>3</v>
      </c>
    </row>
    <row r="3" spans="1:2">
      <c r="A3" s="3" t="s">
        <v>212</v>
      </c>
      <c r="B3" s="4"/>
    </row>
    <row r="4" spans="1:2" ht="243">
      <c r="A4" s="2" t="s">
        <v>1309</v>
      </c>
      <c r="B4" s="14" t="s">
        <v>1310</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8"/>
  <sheetViews>
    <sheetView showGridLines="0" workbookViewId="0"/>
  </sheetViews>
  <sheetFormatPr defaultRowHeight="15"/>
  <cols>
    <col min="1" max="2" width="36.5703125" bestFit="1" customWidth="1"/>
    <col min="3" max="3" width="35.85546875" customWidth="1"/>
    <col min="4" max="4" width="7.7109375" customWidth="1"/>
    <col min="5" max="5" width="34.7109375" customWidth="1"/>
    <col min="6" max="6" width="6.140625" customWidth="1"/>
    <col min="7" max="7" width="12.28515625" customWidth="1"/>
    <col min="8" max="8" width="7.7109375" customWidth="1"/>
    <col min="9" max="9" width="34.7109375" customWidth="1"/>
    <col min="10" max="10" width="6.140625" customWidth="1"/>
    <col min="11" max="11" width="35.85546875" customWidth="1"/>
    <col min="12" max="12" width="7.7109375" customWidth="1"/>
    <col min="13" max="13" width="34.7109375" customWidth="1"/>
    <col min="14" max="14" width="6.140625" customWidth="1"/>
  </cols>
  <sheetData>
    <row r="1" spans="1:14" ht="15" customHeight="1">
      <c r="A1" s="9" t="s">
        <v>1311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2" t="s">
        <v>1312</v>
      </c>
      <c r="B3" s="41"/>
      <c r="C3" s="41"/>
      <c r="D3" s="41"/>
      <c r="E3" s="41"/>
      <c r="F3" s="41"/>
      <c r="G3" s="41"/>
      <c r="H3" s="41"/>
      <c r="I3" s="41"/>
      <c r="J3" s="41"/>
      <c r="K3" s="41"/>
      <c r="L3" s="41"/>
      <c r="M3" s="41"/>
      <c r="N3" s="41"/>
    </row>
    <row r="4" spans="1:14" ht="60">
      <c r="A4" s="3" t="s">
        <v>1313</v>
      </c>
      <c r="B4" s="41"/>
      <c r="C4" s="41"/>
      <c r="D4" s="41"/>
      <c r="E4" s="41"/>
      <c r="F4" s="41"/>
      <c r="G4" s="41"/>
      <c r="H4" s="41"/>
      <c r="I4" s="41"/>
      <c r="J4" s="41"/>
      <c r="K4" s="41"/>
      <c r="L4" s="41"/>
      <c r="M4" s="41"/>
      <c r="N4" s="41"/>
    </row>
    <row r="5" spans="1:14" ht="25.5" customHeight="1">
      <c r="A5" s="42" t="s">
        <v>558</v>
      </c>
      <c r="B5" s="43" t="s">
        <v>338</v>
      </c>
      <c r="C5" s="43"/>
      <c r="D5" s="43"/>
      <c r="E5" s="43"/>
      <c r="F5" s="43"/>
      <c r="G5" s="43"/>
      <c r="H5" s="43"/>
      <c r="I5" s="43"/>
      <c r="J5" s="43"/>
      <c r="K5" s="43"/>
      <c r="L5" s="43"/>
      <c r="M5" s="43"/>
      <c r="N5" s="43"/>
    </row>
    <row r="6" spans="1:14">
      <c r="A6" s="42"/>
      <c r="B6" s="28"/>
      <c r="C6" s="28"/>
      <c r="D6" s="28"/>
      <c r="E6" s="28"/>
      <c r="F6" s="28"/>
      <c r="G6" s="28"/>
      <c r="H6" s="28"/>
      <c r="I6" s="28"/>
      <c r="J6" s="28"/>
      <c r="K6" s="28"/>
      <c r="L6" s="28"/>
      <c r="M6" s="28"/>
      <c r="N6" s="28"/>
    </row>
    <row r="7" spans="1:14">
      <c r="A7" s="42"/>
      <c r="B7" s="10"/>
      <c r="C7" s="10"/>
      <c r="D7" s="10"/>
      <c r="E7" s="10"/>
      <c r="F7" s="10"/>
      <c r="G7" s="10"/>
      <c r="H7" s="10"/>
      <c r="I7" s="10"/>
      <c r="J7" s="10"/>
      <c r="K7" s="10"/>
      <c r="L7" s="10"/>
      <c r="M7" s="10"/>
      <c r="N7" s="10"/>
    </row>
    <row r="8" spans="1:14">
      <c r="A8" s="42"/>
      <c r="B8" s="17"/>
      <c r="C8" s="40"/>
      <c r="D8" s="63" t="s">
        <v>339</v>
      </c>
      <c r="E8" s="63"/>
      <c r="F8" s="63"/>
      <c r="G8" s="63"/>
      <c r="H8" s="63"/>
      <c r="I8" s="63"/>
      <c r="J8" s="63"/>
      <c r="K8" s="63"/>
      <c r="L8" s="63"/>
      <c r="M8" s="63"/>
      <c r="N8" s="63"/>
    </row>
    <row r="9" spans="1:14">
      <c r="A9" s="42"/>
      <c r="B9" s="40"/>
      <c r="C9" s="40"/>
      <c r="D9" s="92">
        <v>42004</v>
      </c>
      <c r="E9" s="92"/>
      <c r="F9" s="92"/>
      <c r="G9" s="92"/>
      <c r="H9" s="92"/>
      <c r="I9" s="92"/>
      <c r="J9" s="92"/>
      <c r="K9" s="92"/>
      <c r="L9" s="92"/>
      <c r="M9" s="92"/>
      <c r="N9" s="92"/>
    </row>
    <row r="10" spans="1:14">
      <c r="A10" s="42"/>
      <c r="B10" s="93"/>
      <c r="C10" s="47"/>
      <c r="D10" s="63" t="s">
        <v>340</v>
      </c>
      <c r="E10" s="63"/>
      <c r="F10" s="63"/>
      <c r="G10" s="47"/>
      <c r="H10" s="63" t="s">
        <v>342</v>
      </c>
      <c r="I10" s="63"/>
      <c r="J10" s="63"/>
      <c r="K10" s="47"/>
      <c r="L10" s="63" t="s">
        <v>187</v>
      </c>
      <c r="M10" s="63"/>
      <c r="N10" s="63"/>
    </row>
    <row r="11" spans="1:14" ht="15.75" thickBot="1">
      <c r="A11" s="42"/>
      <c r="B11" s="94"/>
      <c r="C11" s="75"/>
      <c r="D11" s="29" t="s">
        <v>341</v>
      </c>
      <c r="E11" s="29"/>
      <c r="F11" s="29"/>
      <c r="G11" s="75"/>
      <c r="H11" s="29" t="s">
        <v>33</v>
      </c>
      <c r="I11" s="29"/>
      <c r="J11" s="29"/>
      <c r="K11" s="75"/>
      <c r="L11" s="29"/>
      <c r="M11" s="29"/>
      <c r="N11" s="29"/>
    </row>
    <row r="12" spans="1:14" ht="15.75" thickTop="1">
      <c r="A12" s="42"/>
      <c r="B12" s="17"/>
      <c r="C12" s="40"/>
      <c r="D12" s="65" t="s">
        <v>343</v>
      </c>
      <c r="E12" s="65"/>
      <c r="F12" s="65"/>
      <c r="G12" s="65"/>
      <c r="H12" s="65"/>
      <c r="I12" s="65"/>
      <c r="J12" s="65"/>
      <c r="K12" s="65"/>
      <c r="L12" s="65"/>
      <c r="M12" s="65"/>
      <c r="N12" s="65"/>
    </row>
    <row r="13" spans="1:14">
      <c r="A13" s="42"/>
      <c r="B13" s="66" t="s">
        <v>344</v>
      </c>
      <c r="C13" s="67"/>
      <c r="D13" s="68" t="s">
        <v>328</v>
      </c>
      <c r="E13" s="95">
        <v>287249</v>
      </c>
      <c r="F13" s="67"/>
      <c r="G13" s="67"/>
      <c r="H13" s="68" t="s">
        <v>328</v>
      </c>
      <c r="I13" s="95">
        <v>353404</v>
      </c>
      <c r="J13" s="67"/>
      <c r="K13" s="67"/>
      <c r="L13" s="68" t="s">
        <v>328</v>
      </c>
      <c r="M13" s="95">
        <v>640653</v>
      </c>
      <c r="N13" s="67"/>
    </row>
    <row r="14" spans="1:14">
      <c r="A14" s="42"/>
      <c r="B14" s="66"/>
      <c r="C14" s="67"/>
      <c r="D14" s="68"/>
      <c r="E14" s="95"/>
      <c r="F14" s="67"/>
      <c r="G14" s="67"/>
      <c r="H14" s="68"/>
      <c r="I14" s="95"/>
      <c r="J14" s="67"/>
      <c r="K14" s="67"/>
      <c r="L14" s="68"/>
      <c r="M14" s="95"/>
      <c r="N14" s="67"/>
    </row>
    <row r="15" spans="1:14">
      <c r="A15" s="42"/>
      <c r="B15" s="93" t="s">
        <v>35</v>
      </c>
      <c r="C15" s="47"/>
      <c r="D15" s="96">
        <v>190893</v>
      </c>
      <c r="E15" s="96"/>
      <c r="F15" s="47"/>
      <c r="G15" s="47"/>
      <c r="H15" s="96">
        <v>364648</v>
      </c>
      <c r="I15" s="96"/>
      <c r="J15" s="47"/>
      <c r="K15" s="47"/>
      <c r="L15" s="96">
        <v>555541</v>
      </c>
      <c r="M15" s="96"/>
      <c r="N15" s="47"/>
    </row>
    <row r="16" spans="1:14" ht="15.75" thickBot="1">
      <c r="A16" s="42"/>
      <c r="B16" s="94"/>
      <c r="C16" s="75"/>
      <c r="D16" s="97"/>
      <c r="E16" s="97"/>
      <c r="F16" s="75"/>
      <c r="G16" s="75"/>
      <c r="H16" s="97"/>
      <c r="I16" s="97"/>
      <c r="J16" s="75"/>
      <c r="K16" s="75"/>
      <c r="L16" s="97"/>
      <c r="M16" s="97"/>
      <c r="N16" s="75"/>
    </row>
    <row r="17" spans="1:14" ht="15.75" thickTop="1">
      <c r="A17" s="42"/>
      <c r="B17" s="99" t="s">
        <v>36</v>
      </c>
      <c r="C17" s="80"/>
      <c r="D17" s="100">
        <v>96356</v>
      </c>
      <c r="E17" s="100"/>
      <c r="F17" s="80"/>
      <c r="G17" s="80"/>
      <c r="H17" s="84" t="s">
        <v>345</v>
      </c>
      <c r="I17" s="84"/>
      <c r="J17" s="82" t="s">
        <v>333</v>
      </c>
      <c r="K17" s="80"/>
      <c r="L17" s="100">
        <v>85112</v>
      </c>
      <c r="M17" s="100"/>
      <c r="N17" s="80"/>
    </row>
    <row r="18" spans="1:14">
      <c r="A18" s="42"/>
      <c r="B18" s="98"/>
      <c r="C18" s="67"/>
      <c r="D18" s="95"/>
      <c r="E18" s="95"/>
      <c r="F18" s="67"/>
      <c r="G18" s="67"/>
      <c r="H18" s="69"/>
      <c r="I18" s="69"/>
      <c r="J18" s="68"/>
      <c r="K18" s="67"/>
      <c r="L18" s="95"/>
      <c r="M18" s="95"/>
      <c r="N18" s="67"/>
    </row>
    <row r="19" spans="1:14">
      <c r="A19" s="42"/>
      <c r="B19" s="93" t="s">
        <v>346</v>
      </c>
      <c r="C19" s="47"/>
      <c r="D19" s="96">
        <v>60847</v>
      </c>
      <c r="E19" s="96"/>
      <c r="F19" s="47"/>
      <c r="G19" s="101" t="s">
        <v>347</v>
      </c>
      <c r="H19" s="96">
        <v>5051</v>
      </c>
      <c r="I19" s="96"/>
      <c r="J19" s="47"/>
      <c r="K19" s="47"/>
      <c r="L19" s="96">
        <v>65898</v>
      </c>
      <c r="M19" s="96"/>
      <c r="N19" s="47"/>
    </row>
    <row r="20" spans="1:14">
      <c r="A20" s="42"/>
      <c r="B20" s="93"/>
      <c r="C20" s="47"/>
      <c r="D20" s="96"/>
      <c r="E20" s="96"/>
      <c r="F20" s="47"/>
      <c r="G20" s="101"/>
      <c r="H20" s="96"/>
      <c r="I20" s="96"/>
      <c r="J20" s="47"/>
      <c r="K20" s="47"/>
      <c r="L20" s="96"/>
      <c r="M20" s="96"/>
      <c r="N20" s="47"/>
    </row>
    <row r="21" spans="1:14">
      <c r="A21" s="42"/>
      <c r="B21" s="66" t="s">
        <v>39</v>
      </c>
      <c r="C21" s="67"/>
      <c r="D21" s="95">
        <v>11035</v>
      </c>
      <c r="E21" s="95"/>
      <c r="F21" s="67"/>
      <c r="G21" s="67"/>
      <c r="H21" s="69">
        <v>319</v>
      </c>
      <c r="I21" s="69"/>
      <c r="J21" s="67"/>
      <c r="K21" s="67"/>
      <c r="L21" s="95">
        <v>11354</v>
      </c>
      <c r="M21" s="95"/>
      <c r="N21" s="67"/>
    </row>
    <row r="22" spans="1:14" ht="15.75" thickBot="1">
      <c r="A22" s="42"/>
      <c r="B22" s="102"/>
      <c r="C22" s="103"/>
      <c r="D22" s="104"/>
      <c r="E22" s="104"/>
      <c r="F22" s="103"/>
      <c r="G22" s="103"/>
      <c r="H22" s="105"/>
      <c r="I22" s="105"/>
      <c r="J22" s="103"/>
      <c r="K22" s="103"/>
      <c r="L22" s="104"/>
      <c r="M22" s="104"/>
      <c r="N22" s="103"/>
    </row>
    <row r="23" spans="1:14" ht="15.75" thickTop="1">
      <c r="A23" s="42"/>
      <c r="B23" s="106" t="s">
        <v>348</v>
      </c>
      <c r="C23" s="107"/>
      <c r="D23" s="108">
        <v>24474</v>
      </c>
      <c r="E23" s="108"/>
      <c r="F23" s="107"/>
      <c r="G23" s="107"/>
      <c r="H23" s="109" t="s">
        <v>349</v>
      </c>
      <c r="I23" s="109"/>
      <c r="J23" s="110" t="s">
        <v>333</v>
      </c>
      <c r="K23" s="107"/>
      <c r="L23" s="108">
        <v>7860</v>
      </c>
      <c r="M23" s="108"/>
      <c r="N23" s="107"/>
    </row>
    <row r="24" spans="1:14" ht="15.75" thickBot="1">
      <c r="A24" s="42"/>
      <c r="B24" s="74"/>
      <c r="C24" s="75"/>
      <c r="D24" s="97"/>
      <c r="E24" s="97"/>
      <c r="F24" s="75"/>
      <c r="G24" s="75"/>
      <c r="H24" s="76"/>
      <c r="I24" s="76"/>
      <c r="J24" s="111"/>
      <c r="K24" s="75"/>
      <c r="L24" s="97"/>
      <c r="M24" s="97"/>
      <c r="N24" s="75"/>
    </row>
    <row r="25" spans="1:14" ht="15.75" thickTop="1">
      <c r="A25" s="42"/>
      <c r="B25" s="50" t="s">
        <v>350</v>
      </c>
      <c r="C25" s="51"/>
      <c r="D25" s="84" t="s">
        <v>351</v>
      </c>
      <c r="E25" s="84"/>
      <c r="F25" s="52" t="s">
        <v>333</v>
      </c>
      <c r="G25" s="51"/>
      <c r="H25" s="84" t="s">
        <v>352</v>
      </c>
      <c r="I25" s="84"/>
      <c r="J25" s="52" t="s">
        <v>333</v>
      </c>
      <c r="K25" s="51"/>
      <c r="L25" s="84" t="s">
        <v>353</v>
      </c>
      <c r="M25" s="84"/>
      <c r="N25" s="52" t="s">
        <v>333</v>
      </c>
    </row>
    <row r="26" spans="1:14">
      <c r="A26" s="42"/>
      <c r="B26" s="17" t="s">
        <v>354</v>
      </c>
      <c r="C26" s="40"/>
      <c r="D26" s="72" t="s">
        <v>355</v>
      </c>
      <c r="E26" s="72"/>
      <c r="F26" s="88" t="s">
        <v>333</v>
      </c>
      <c r="G26" s="40"/>
      <c r="H26" s="72" t="s">
        <v>356</v>
      </c>
      <c r="I26" s="72"/>
      <c r="J26" s="88" t="s">
        <v>333</v>
      </c>
      <c r="K26" s="40"/>
      <c r="L26" s="72" t="s">
        <v>357</v>
      </c>
      <c r="M26" s="72"/>
      <c r="N26" s="88" t="s">
        <v>333</v>
      </c>
    </row>
    <row r="27" spans="1:14">
      <c r="A27" s="42"/>
      <c r="B27" s="66" t="s">
        <v>358</v>
      </c>
      <c r="C27" s="67"/>
      <c r="D27" s="69" t="s">
        <v>359</v>
      </c>
      <c r="E27" s="69"/>
      <c r="F27" s="68" t="s">
        <v>333</v>
      </c>
      <c r="G27" s="67"/>
      <c r="H27" s="95">
        <v>8848</v>
      </c>
      <c r="I27" s="95"/>
      <c r="J27" s="67"/>
      <c r="K27" s="67"/>
      <c r="L27" s="69" t="s">
        <v>360</v>
      </c>
      <c r="M27" s="69"/>
      <c r="N27" s="68" t="s">
        <v>333</v>
      </c>
    </row>
    <row r="28" spans="1:14" ht="15.75" thickBot="1">
      <c r="A28" s="42"/>
      <c r="B28" s="102"/>
      <c r="C28" s="103"/>
      <c r="D28" s="105"/>
      <c r="E28" s="105"/>
      <c r="F28" s="112"/>
      <c r="G28" s="103"/>
      <c r="H28" s="104"/>
      <c r="I28" s="104"/>
      <c r="J28" s="103"/>
      <c r="K28" s="103"/>
      <c r="L28" s="105"/>
      <c r="M28" s="105"/>
      <c r="N28" s="112"/>
    </row>
    <row r="29" spans="1:14" ht="15.75" thickTop="1">
      <c r="A29" s="42"/>
      <c r="B29" s="113" t="s">
        <v>361</v>
      </c>
      <c r="C29" s="107"/>
      <c r="D29" s="110" t="s">
        <v>328</v>
      </c>
      <c r="E29" s="108">
        <v>2579</v>
      </c>
      <c r="F29" s="107"/>
      <c r="G29" s="107"/>
      <c r="H29" s="110" t="s">
        <v>328</v>
      </c>
      <c r="I29" s="109" t="s">
        <v>362</v>
      </c>
      <c r="J29" s="110" t="s">
        <v>333</v>
      </c>
      <c r="K29" s="107"/>
      <c r="L29" s="110" t="s">
        <v>328</v>
      </c>
      <c r="M29" s="109" t="s">
        <v>363</v>
      </c>
      <c r="N29" s="110" t="s">
        <v>333</v>
      </c>
    </row>
    <row r="30" spans="1:14" ht="15.75" thickBot="1">
      <c r="A30" s="42"/>
      <c r="B30" s="114"/>
      <c r="C30" s="115"/>
      <c r="D30" s="116"/>
      <c r="E30" s="117"/>
      <c r="F30" s="115"/>
      <c r="G30" s="115"/>
      <c r="H30" s="116"/>
      <c r="I30" s="118"/>
      <c r="J30" s="116"/>
      <c r="K30" s="115"/>
      <c r="L30" s="116"/>
      <c r="M30" s="118"/>
      <c r="N30" s="116"/>
    </row>
    <row r="31" spans="1:14" ht="15.75" thickTop="1">
      <c r="A31" s="42"/>
      <c r="B31" s="139" t="s">
        <v>364</v>
      </c>
      <c r="C31" s="139"/>
      <c r="D31" s="139"/>
      <c r="E31" s="139"/>
      <c r="F31" s="139"/>
      <c r="G31" s="139"/>
      <c r="H31" s="139"/>
      <c r="I31" s="139"/>
      <c r="J31" s="139"/>
      <c r="K31" s="139"/>
      <c r="L31" s="139"/>
      <c r="M31" s="139"/>
      <c r="N31" s="139"/>
    </row>
    <row r="32" spans="1:14">
      <c r="A32" s="42"/>
      <c r="B32" s="28"/>
      <c r="C32" s="28"/>
      <c r="D32" s="28"/>
      <c r="E32" s="28"/>
      <c r="F32" s="28"/>
      <c r="G32" s="28"/>
      <c r="H32" s="28"/>
      <c r="I32" s="28"/>
      <c r="J32" s="28"/>
      <c r="K32" s="28"/>
      <c r="L32" s="28"/>
      <c r="M32" s="28"/>
      <c r="N32" s="28"/>
    </row>
    <row r="33" spans="1:14">
      <c r="A33" s="42"/>
      <c r="B33" s="10"/>
      <c r="C33" s="10"/>
      <c r="D33" s="10"/>
      <c r="E33" s="10"/>
      <c r="F33" s="10"/>
      <c r="G33" s="10"/>
      <c r="H33" s="10"/>
      <c r="I33" s="10"/>
      <c r="J33" s="10"/>
      <c r="K33" s="10"/>
      <c r="L33" s="10"/>
      <c r="M33" s="10"/>
      <c r="N33" s="10"/>
    </row>
    <row r="34" spans="1:14">
      <c r="A34" s="42"/>
      <c r="B34" s="17"/>
      <c r="C34" s="40"/>
      <c r="D34" s="63" t="s">
        <v>339</v>
      </c>
      <c r="E34" s="63"/>
      <c r="F34" s="63"/>
      <c r="G34" s="63"/>
      <c r="H34" s="63"/>
      <c r="I34" s="63"/>
      <c r="J34" s="63"/>
      <c r="K34" s="63"/>
      <c r="L34" s="63"/>
      <c r="M34" s="63"/>
      <c r="N34" s="63"/>
    </row>
    <row r="35" spans="1:14">
      <c r="A35" s="42"/>
      <c r="B35" s="40"/>
      <c r="C35" s="40"/>
      <c r="D35" s="92">
        <v>41639</v>
      </c>
      <c r="E35" s="92"/>
      <c r="F35" s="92"/>
      <c r="G35" s="92"/>
      <c r="H35" s="92"/>
      <c r="I35" s="92"/>
      <c r="J35" s="92"/>
      <c r="K35" s="92"/>
      <c r="L35" s="92"/>
      <c r="M35" s="92"/>
      <c r="N35" s="92"/>
    </row>
    <row r="36" spans="1:14">
      <c r="A36" s="42"/>
      <c r="B36" s="93"/>
      <c r="C36" s="47"/>
      <c r="D36" s="63" t="s">
        <v>340</v>
      </c>
      <c r="E36" s="63"/>
      <c r="F36" s="63"/>
      <c r="G36" s="47"/>
      <c r="H36" s="63" t="s">
        <v>342</v>
      </c>
      <c r="I36" s="63"/>
      <c r="J36" s="63"/>
      <c r="K36" s="47"/>
      <c r="L36" s="63" t="s">
        <v>187</v>
      </c>
      <c r="M36" s="63"/>
      <c r="N36" s="63"/>
    </row>
    <row r="37" spans="1:14" ht="15.75" thickBot="1">
      <c r="A37" s="42"/>
      <c r="B37" s="94"/>
      <c r="C37" s="75"/>
      <c r="D37" s="29" t="s">
        <v>341</v>
      </c>
      <c r="E37" s="29"/>
      <c r="F37" s="29"/>
      <c r="G37" s="75"/>
      <c r="H37" s="29" t="s">
        <v>33</v>
      </c>
      <c r="I37" s="29"/>
      <c r="J37" s="29"/>
      <c r="K37" s="75"/>
      <c r="L37" s="29"/>
      <c r="M37" s="29"/>
      <c r="N37" s="29"/>
    </row>
    <row r="38" spans="1:14" ht="15.75" thickTop="1">
      <c r="A38" s="42"/>
      <c r="B38" s="17"/>
      <c r="C38" s="40"/>
      <c r="D38" s="65" t="s">
        <v>343</v>
      </c>
      <c r="E38" s="65"/>
      <c r="F38" s="65"/>
      <c r="G38" s="65"/>
      <c r="H38" s="65"/>
      <c r="I38" s="65"/>
      <c r="J38" s="65"/>
      <c r="K38" s="65"/>
      <c r="L38" s="65"/>
      <c r="M38" s="65"/>
      <c r="N38" s="65"/>
    </row>
    <row r="39" spans="1:14">
      <c r="A39" s="42"/>
      <c r="B39" s="66" t="s">
        <v>344</v>
      </c>
      <c r="C39" s="67"/>
      <c r="D39" s="66" t="s">
        <v>328</v>
      </c>
      <c r="E39" s="119">
        <v>1689945</v>
      </c>
      <c r="F39" s="67"/>
      <c r="G39" s="67"/>
      <c r="H39" s="66" t="s">
        <v>328</v>
      </c>
      <c r="I39" s="119">
        <v>1381636</v>
      </c>
      <c r="J39" s="67"/>
      <c r="K39" s="67"/>
      <c r="L39" s="66" t="s">
        <v>328</v>
      </c>
      <c r="M39" s="119">
        <v>3071581</v>
      </c>
      <c r="N39" s="67"/>
    </row>
    <row r="40" spans="1:14">
      <c r="A40" s="42"/>
      <c r="B40" s="66"/>
      <c r="C40" s="67"/>
      <c r="D40" s="66"/>
      <c r="E40" s="119"/>
      <c r="F40" s="67"/>
      <c r="G40" s="67"/>
      <c r="H40" s="66"/>
      <c r="I40" s="119"/>
      <c r="J40" s="67"/>
      <c r="K40" s="67"/>
      <c r="L40" s="66"/>
      <c r="M40" s="119"/>
      <c r="N40" s="67"/>
    </row>
    <row r="41" spans="1:14">
      <c r="A41" s="42"/>
      <c r="B41" s="93" t="s">
        <v>35</v>
      </c>
      <c r="C41" s="47"/>
      <c r="D41" s="120">
        <v>876944</v>
      </c>
      <c r="E41" s="120"/>
      <c r="F41" s="47"/>
      <c r="G41" s="47"/>
      <c r="H41" s="120">
        <v>1554621</v>
      </c>
      <c r="I41" s="120"/>
      <c r="J41" s="47"/>
      <c r="K41" s="47"/>
      <c r="L41" s="120">
        <v>2431565</v>
      </c>
      <c r="M41" s="120"/>
      <c r="N41" s="47"/>
    </row>
    <row r="42" spans="1:14" ht="15.75" thickBot="1">
      <c r="A42" s="42"/>
      <c r="B42" s="94"/>
      <c r="C42" s="75"/>
      <c r="D42" s="121"/>
      <c r="E42" s="121"/>
      <c r="F42" s="75"/>
      <c r="G42" s="75"/>
      <c r="H42" s="121"/>
      <c r="I42" s="121"/>
      <c r="J42" s="75"/>
      <c r="K42" s="75"/>
      <c r="L42" s="121"/>
      <c r="M42" s="121"/>
      <c r="N42" s="75"/>
    </row>
    <row r="43" spans="1:14" ht="15.75" thickTop="1">
      <c r="A43" s="42"/>
      <c r="B43" s="99" t="s">
        <v>36</v>
      </c>
      <c r="C43" s="80"/>
      <c r="D43" s="122">
        <v>813001</v>
      </c>
      <c r="E43" s="122"/>
      <c r="F43" s="80"/>
      <c r="G43" s="80"/>
      <c r="H43" s="86" t="s">
        <v>365</v>
      </c>
      <c r="I43" s="86"/>
      <c r="J43" s="78" t="s">
        <v>333</v>
      </c>
      <c r="K43" s="80"/>
      <c r="L43" s="122">
        <v>640016</v>
      </c>
      <c r="M43" s="122"/>
      <c r="N43" s="80"/>
    </row>
    <row r="44" spans="1:14">
      <c r="A44" s="42"/>
      <c r="B44" s="98"/>
      <c r="C44" s="67"/>
      <c r="D44" s="119"/>
      <c r="E44" s="119"/>
      <c r="F44" s="67"/>
      <c r="G44" s="67"/>
      <c r="H44" s="70"/>
      <c r="I44" s="70"/>
      <c r="J44" s="66"/>
      <c r="K44" s="67"/>
      <c r="L44" s="119"/>
      <c r="M44" s="119"/>
      <c r="N44" s="67"/>
    </row>
    <row r="45" spans="1:14">
      <c r="A45" s="42"/>
      <c r="B45" s="93" t="s">
        <v>346</v>
      </c>
      <c r="C45" s="47"/>
      <c r="D45" s="120">
        <v>436281</v>
      </c>
      <c r="E45" s="120"/>
      <c r="F45" s="47"/>
      <c r="G45" s="93" t="s">
        <v>347</v>
      </c>
      <c r="H45" s="120">
        <v>12586</v>
      </c>
      <c r="I45" s="120"/>
      <c r="J45" s="47"/>
      <c r="K45" s="47"/>
      <c r="L45" s="120">
        <v>448867</v>
      </c>
      <c r="M45" s="120"/>
      <c r="N45" s="47"/>
    </row>
    <row r="46" spans="1:14">
      <c r="A46" s="42"/>
      <c r="B46" s="93"/>
      <c r="C46" s="47"/>
      <c r="D46" s="120"/>
      <c r="E46" s="120"/>
      <c r="F46" s="47"/>
      <c r="G46" s="93"/>
      <c r="H46" s="120"/>
      <c r="I46" s="120"/>
      <c r="J46" s="47"/>
      <c r="K46" s="47"/>
      <c r="L46" s="120"/>
      <c r="M46" s="120"/>
      <c r="N46" s="47"/>
    </row>
    <row r="47" spans="1:14">
      <c r="A47" s="42"/>
      <c r="B47" s="66" t="s">
        <v>39</v>
      </c>
      <c r="C47" s="67"/>
      <c r="D47" s="119">
        <v>144758</v>
      </c>
      <c r="E47" s="119"/>
      <c r="F47" s="67"/>
      <c r="G47" s="67"/>
      <c r="H47" s="70">
        <v>276</v>
      </c>
      <c r="I47" s="70"/>
      <c r="J47" s="67"/>
      <c r="K47" s="67"/>
      <c r="L47" s="119">
        <v>145034</v>
      </c>
      <c r="M47" s="119"/>
      <c r="N47" s="67"/>
    </row>
    <row r="48" spans="1:14" ht="15.75" thickBot="1">
      <c r="A48" s="42"/>
      <c r="B48" s="102"/>
      <c r="C48" s="103"/>
      <c r="D48" s="123"/>
      <c r="E48" s="123"/>
      <c r="F48" s="103"/>
      <c r="G48" s="103"/>
      <c r="H48" s="124"/>
      <c r="I48" s="124"/>
      <c r="J48" s="103"/>
      <c r="K48" s="103"/>
      <c r="L48" s="123"/>
      <c r="M48" s="123"/>
      <c r="N48" s="103"/>
    </row>
    <row r="49" spans="1:14" ht="15.75" thickTop="1">
      <c r="A49" s="42"/>
      <c r="B49" s="106" t="s">
        <v>348</v>
      </c>
      <c r="C49" s="107"/>
      <c r="D49" s="125">
        <v>231962</v>
      </c>
      <c r="E49" s="125"/>
      <c r="F49" s="107"/>
      <c r="G49" s="107"/>
      <c r="H49" s="126" t="s">
        <v>366</v>
      </c>
      <c r="I49" s="126"/>
      <c r="J49" s="113" t="s">
        <v>333</v>
      </c>
      <c r="K49" s="107"/>
      <c r="L49" s="125">
        <v>46115</v>
      </c>
      <c r="M49" s="125"/>
      <c r="N49" s="107"/>
    </row>
    <row r="50" spans="1:14" ht="15.75" thickBot="1">
      <c r="A50" s="42"/>
      <c r="B50" s="74"/>
      <c r="C50" s="75"/>
      <c r="D50" s="121"/>
      <c r="E50" s="121"/>
      <c r="F50" s="75"/>
      <c r="G50" s="75"/>
      <c r="H50" s="77"/>
      <c r="I50" s="77"/>
      <c r="J50" s="94"/>
      <c r="K50" s="75"/>
      <c r="L50" s="121"/>
      <c r="M50" s="121"/>
      <c r="N50" s="75"/>
    </row>
    <row r="51" spans="1:14" ht="15.75" thickTop="1">
      <c r="A51" s="42"/>
      <c r="B51" s="78" t="s">
        <v>350</v>
      </c>
      <c r="C51" s="80"/>
      <c r="D51" s="122">
        <v>2484</v>
      </c>
      <c r="E51" s="122"/>
      <c r="F51" s="80"/>
      <c r="G51" s="80"/>
      <c r="H51" s="86">
        <v>135</v>
      </c>
      <c r="I51" s="86"/>
      <c r="J51" s="80"/>
      <c r="K51" s="80"/>
      <c r="L51" s="122">
        <v>2619</v>
      </c>
      <c r="M51" s="122"/>
      <c r="N51" s="80"/>
    </row>
    <row r="52" spans="1:14">
      <c r="A52" s="42"/>
      <c r="B52" s="66"/>
      <c r="C52" s="67"/>
      <c r="D52" s="119"/>
      <c r="E52" s="119"/>
      <c r="F52" s="67"/>
      <c r="G52" s="67"/>
      <c r="H52" s="70"/>
      <c r="I52" s="70"/>
      <c r="J52" s="67"/>
      <c r="K52" s="67"/>
      <c r="L52" s="119"/>
      <c r="M52" s="119"/>
      <c r="N52" s="67"/>
    </row>
    <row r="53" spans="1:14">
      <c r="A53" s="42"/>
      <c r="B53" s="17" t="s">
        <v>354</v>
      </c>
      <c r="C53" s="40"/>
      <c r="D53" s="73" t="s">
        <v>367</v>
      </c>
      <c r="E53" s="73"/>
      <c r="F53" s="17" t="s">
        <v>333</v>
      </c>
      <c r="G53" s="40"/>
      <c r="H53" s="73" t="s">
        <v>368</v>
      </c>
      <c r="I53" s="73"/>
      <c r="J53" s="17" t="s">
        <v>333</v>
      </c>
      <c r="K53" s="40"/>
      <c r="L53" s="73" t="s">
        <v>369</v>
      </c>
      <c r="M53" s="73"/>
      <c r="N53" s="17" t="s">
        <v>333</v>
      </c>
    </row>
    <row r="54" spans="1:14">
      <c r="A54" s="42"/>
      <c r="B54" s="66" t="s">
        <v>358</v>
      </c>
      <c r="C54" s="67"/>
      <c r="D54" s="70" t="s">
        <v>370</v>
      </c>
      <c r="E54" s="70"/>
      <c r="F54" s="66" t="s">
        <v>333</v>
      </c>
      <c r="G54" s="67"/>
      <c r="H54" s="119">
        <v>67005</v>
      </c>
      <c r="I54" s="119"/>
      <c r="J54" s="67"/>
      <c r="K54" s="67"/>
      <c r="L54" s="119">
        <v>2698</v>
      </c>
      <c r="M54" s="119"/>
      <c r="N54" s="67"/>
    </row>
    <row r="55" spans="1:14" ht="15.75" thickBot="1">
      <c r="A55" s="42"/>
      <c r="B55" s="102"/>
      <c r="C55" s="103"/>
      <c r="D55" s="124"/>
      <c r="E55" s="124"/>
      <c r="F55" s="102"/>
      <c r="G55" s="103"/>
      <c r="H55" s="123"/>
      <c r="I55" s="123"/>
      <c r="J55" s="103"/>
      <c r="K55" s="103"/>
      <c r="L55" s="123"/>
      <c r="M55" s="123"/>
      <c r="N55" s="103"/>
    </row>
    <row r="56" spans="1:14" ht="15.75" thickTop="1">
      <c r="A56" s="42"/>
      <c r="B56" s="113" t="s">
        <v>361</v>
      </c>
      <c r="C56" s="107"/>
      <c r="D56" s="113" t="s">
        <v>328</v>
      </c>
      <c r="E56" s="125">
        <v>108773</v>
      </c>
      <c r="F56" s="107"/>
      <c r="G56" s="107"/>
      <c r="H56" s="113" t="s">
        <v>328</v>
      </c>
      <c r="I56" s="126" t="s">
        <v>371</v>
      </c>
      <c r="J56" s="113" t="s">
        <v>333</v>
      </c>
      <c r="K56" s="107"/>
      <c r="L56" s="113" t="s">
        <v>328</v>
      </c>
      <c r="M56" s="126" t="s">
        <v>372</v>
      </c>
      <c r="N56" s="113" t="s">
        <v>333</v>
      </c>
    </row>
    <row r="57" spans="1:14" ht="15.75" thickBot="1">
      <c r="A57" s="42"/>
      <c r="B57" s="114"/>
      <c r="C57" s="115"/>
      <c r="D57" s="114"/>
      <c r="E57" s="127"/>
      <c r="F57" s="115"/>
      <c r="G57" s="115"/>
      <c r="H57" s="114"/>
      <c r="I57" s="128"/>
      <c r="J57" s="114"/>
      <c r="K57" s="115"/>
      <c r="L57" s="114"/>
      <c r="M57" s="128"/>
      <c r="N57" s="114"/>
    </row>
    <row r="58" spans="1:14" ht="15.75" thickTop="1">
      <c r="A58" s="42"/>
      <c r="B58" s="139" t="s">
        <v>373</v>
      </c>
      <c r="C58" s="139"/>
      <c r="D58" s="139"/>
      <c r="E58" s="139"/>
      <c r="F58" s="139"/>
      <c r="G58" s="139"/>
      <c r="H58" s="139"/>
      <c r="I58" s="139"/>
      <c r="J58" s="139"/>
      <c r="K58" s="139"/>
      <c r="L58" s="139"/>
      <c r="M58" s="139"/>
      <c r="N58" s="139"/>
    </row>
    <row r="59" spans="1:14">
      <c r="A59" s="42"/>
      <c r="B59" s="28"/>
      <c r="C59" s="28"/>
      <c r="D59" s="28"/>
      <c r="E59" s="28"/>
      <c r="F59" s="28"/>
      <c r="G59" s="28"/>
      <c r="H59" s="28"/>
      <c r="I59" s="28"/>
      <c r="J59" s="28"/>
      <c r="K59" s="28"/>
      <c r="L59" s="28"/>
      <c r="M59" s="28"/>
      <c r="N59" s="28"/>
    </row>
    <row r="60" spans="1:14">
      <c r="A60" s="42"/>
      <c r="B60" s="10"/>
      <c r="C60" s="10"/>
      <c r="D60" s="10"/>
      <c r="E60" s="10"/>
      <c r="F60" s="10"/>
      <c r="G60" s="10"/>
      <c r="H60" s="10"/>
      <c r="I60" s="10"/>
      <c r="J60" s="10"/>
      <c r="K60" s="10"/>
      <c r="L60" s="10"/>
      <c r="M60" s="10"/>
      <c r="N60" s="10"/>
    </row>
    <row r="61" spans="1:14">
      <c r="A61" s="42"/>
      <c r="B61" s="17"/>
      <c r="C61" s="40"/>
      <c r="D61" s="63" t="s">
        <v>339</v>
      </c>
      <c r="E61" s="63"/>
      <c r="F61" s="63"/>
      <c r="G61" s="63"/>
      <c r="H61" s="63"/>
      <c r="I61" s="63"/>
      <c r="J61" s="63"/>
      <c r="K61" s="63"/>
      <c r="L61" s="63"/>
      <c r="M61" s="63"/>
      <c r="N61" s="63"/>
    </row>
    <row r="62" spans="1:14">
      <c r="A62" s="42"/>
      <c r="B62" s="40"/>
      <c r="C62" s="40"/>
      <c r="D62" s="92">
        <v>41274</v>
      </c>
      <c r="E62" s="92"/>
      <c r="F62" s="92"/>
      <c r="G62" s="92"/>
      <c r="H62" s="92"/>
      <c r="I62" s="92"/>
      <c r="J62" s="92"/>
      <c r="K62" s="92"/>
      <c r="L62" s="92"/>
      <c r="M62" s="92"/>
      <c r="N62" s="92"/>
    </row>
    <row r="63" spans="1:14">
      <c r="A63" s="42"/>
      <c r="B63" s="93"/>
      <c r="C63" s="47"/>
      <c r="D63" s="63" t="s">
        <v>340</v>
      </c>
      <c r="E63" s="63"/>
      <c r="F63" s="63"/>
      <c r="G63" s="47"/>
      <c r="H63" s="63" t="s">
        <v>342</v>
      </c>
      <c r="I63" s="63"/>
      <c r="J63" s="63"/>
      <c r="K63" s="47"/>
      <c r="L63" s="63" t="s">
        <v>187</v>
      </c>
      <c r="M63" s="63"/>
      <c r="N63" s="63"/>
    </row>
    <row r="64" spans="1:14" ht="15.75" thickBot="1">
      <c r="A64" s="42"/>
      <c r="B64" s="94"/>
      <c r="C64" s="75"/>
      <c r="D64" s="29" t="s">
        <v>341</v>
      </c>
      <c r="E64" s="29"/>
      <c r="F64" s="29"/>
      <c r="G64" s="75"/>
      <c r="H64" s="29" t="s">
        <v>33</v>
      </c>
      <c r="I64" s="29"/>
      <c r="J64" s="29"/>
      <c r="K64" s="75"/>
      <c r="L64" s="29"/>
      <c r="M64" s="29"/>
      <c r="N64" s="29"/>
    </row>
    <row r="65" spans="1:14" ht="15.75" thickTop="1">
      <c r="A65" s="42"/>
      <c r="B65" s="17"/>
      <c r="C65" s="40"/>
      <c r="D65" s="65" t="s">
        <v>343</v>
      </c>
      <c r="E65" s="65"/>
      <c r="F65" s="65"/>
      <c r="G65" s="65"/>
      <c r="H65" s="65"/>
      <c r="I65" s="65"/>
      <c r="J65" s="65"/>
      <c r="K65" s="65"/>
      <c r="L65" s="65"/>
      <c r="M65" s="65"/>
      <c r="N65" s="65"/>
    </row>
    <row r="66" spans="1:14">
      <c r="A66" s="42"/>
      <c r="B66" s="66" t="s">
        <v>344</v>
      </c>
      <c r="C66" s="67"/>
      <c r="D66" s="66" t="s">
        <v>328</v>
      </c>
      <c r="E66" s="119">
        <v>1404248</v>
      </c>
      <c r="F66" s="67"/>
      <c r="G66" s="67"/>
      <c r="H66" s="66" t="s">
        <v>328</v>
      </c>
      <c r="I66" s="119">
        <v>1421171</v>
      </c>
      <c r="J66" s="67"/>
      <c r="K66" s="67"/>
      <c r="L66" s="66" t="s">
        <v>328</v>
      </c>
      <c r="M66" s="119">
        <v>2825419</v>
      </c>
      <c r="N66" s="67"/>
    </row>
    <row r="67" spans="1:14">
      <c r="A67" s="42"/>
      <c r="B67" s="66"/>
      <c r="C67" s="67"/>
      <c r="D67" s="66"/>
      <c r="E67" s="119"/>
      <c r="F67" s="67"/>
      <c r="G67" s="67"/>
      <c r="H67" s="66"/>
      <c r="I67" s="119"/>
      <c r="J67" s="67"/>
      <c r="K67" s="67"/>
      <c r="L67" s="66"/>
      <c r="M67" s="119"/>
      <c r="N67" s="67"/>
    </row>
    <row r="68" spans="1:14">
      <c r="A68" s="42"/>
      <c r="B68" s="93" t="s">
        <v>35</v>
      </c>
      <c r="C68" s="47"/>
      <c r="D68" s="120">
        <v>646220</v>
      </c>
      <c r="E68" s="120"/>
      <c r="F68" s="47"/>
      <c r="G68" s="47"/>
      <c r="H68" s="120">
        <v>1470514</v>
      </c>
      <c r="I68" s="120"/>
      <c r="J68" s="47"/>
      <c r="K68" s="47"/>
      <c r="L68" s="120">
        <v>2116734</v>
      </c>
      <c r="M68" s="120"/>
      <c r="N68" s="47"/>
    </row>
    <row r="69" spans="1:14" ht="15.75" thickBot="1">
      <c r="A69" s="42"/>
      <c r="B69" s="94"/>
      <c r="C69" s="75"/>
      <c r="D69" s="121"/>
      <c r="E69" s="121"/>
      <c r="F69" s="75"/>
      <c r="G69" s="75"/>
      <c r="H69" s="121"/>
      <c r="I69" s="121"/>
      <c r="J69" s="75"/>
      <c r="K69" s="75"/>
      <c r="L69" s="121"/>
      <c r="M69" s="121"/>
      <c r="N69" s="75"/>
    </row>
    <row r="70" spans="1:14" ht="15.75" thickTop="1">
      <c r="A70" s="42"/>
      <c r="B70" s="99" t="s">
        <v>36</v>
      </c>
      <c r="C70" s="80"/>
      <c r="D70" s="122">
        <v>758028</v>
      </c>
      <c r="E70" s="122"/>
      <c r="F70" s="80"/>
      <c r="G70" s="80"/>
      <c r="H70" s="86" t="s">
        <v>374</v>
      </c>
      <c r="I70" s="86"/>
      <c r="J70" s="78" t="s">
        <v>333</v>
      </c>
      <c r="K70" s="80"/>
      <c r="L70" s="122">
        <v>708685</v>
      </c>
      <c r="M70" s="122"/>
      <c r="N70" s="80"/>
    </row>
    <row r="71" spans="1:14">
      <c r="A71" s="42"/>
      <c r="B71" s="98"/>
      <c r="C71" s="67"/>
      <c r="D71" s="119"/>
      <c r="E71" s="119"/>
      <c r="F71" s="67"/>
      <c r="G71" s="67"/>
      <c r="H71" s="70"/>
      <c r="I71" s="70"/>
      <c r="J71" s="66"/>
      <c r="K71" s="67"/>
      <c r="L71" s="119"/>
      <c r="M71" s="119"/>
      <c r="N71" s="67"/>
    </row>
    <row r="72" spans="1:14">
      <c r="A72" s="42"/>
      <c r="B72" s="93" t="s">
        <v>346</v>
      </c>
      <c r="C72" s="47"/>
      <c r="D72" s="120">
        <v>400247</v>
      </c>
      <c r="E72" s="120"/>
      <c r="F72" s="47"/>
      <c r="G72" s="47"/>
      <c r="H72" s="120">
        <v>17414</v>
      </c>
      <c r="I72" s="120"/>
      <c r="J72" s="47"/>
      <c r="K72" s="47"/>
      <c r="L72" s="120">
        <v>417661</v>
      </c>
      <c r="M72" s="120"/>
      <c r="N72" s="47"/>
    </row>
    <row r="73" spans="1:14">
      <c r="A73" s="42"/>
      <c r="B73" s="93"/>
      <c r="C73" s="47"/>
      <c r="D73" s="120"/>
      <c r="E73" s="120"/>
      <c r="F73" s="47"/>
      <c r="G73" s="47"/>
      <c r="H73" s="120"/>
      <c r="I73" s="120"/>
      <c r="J73" s="47"/>
      <c r="K73" s="47"/>
      <c r="L73" s="120"/>
      <c r="M73" s="120"/>
      <c r="N73" s="47"/>
    </row>
    <row r="74" spans="1:14">
      <c r="A74" s="42"/>
      <c r="B74" s="66" t="s">
        <v>39</v>
      </c>
      <c r="C74" s="67"/>
      <c r="D74" s="119">
        <v>130158</v>
      </c>
      <c r="E74" s="119"/>
      <c r="F74" s="67"/>
      <c r="G74" s="67"/>
      <c r="H74" s="70">
        <v>360</v>
      </c>
      <c r="I74" s="70"/>
      <c r="J74" s="67"/>
      <c r="K74" s="67"/>
      <c r="L74" s="119">
        <v>130518</v>
      </c>
      <c r="M74" s="119"/>
      <c r="N74" s="67"/>
    </row>
    <row r="75" spans="1:14">
      <c r="A75" s="42"/>
      <c r="B75" s="66"/>
      <c r="C75" s="67"/>
      <c r="D75" s="119"/>
      <c r="E75" s="119"/>
      <c r="F75" s="67"/>
      <c r="G75" s="67"/>
      <c r="H75" s="70"/>
      <c r="I75" s="70"/>
      <c r="J75" s="67"/>
      <c r="K75" s="67"/>
      <c r="L75" s="119"/>
      <c r="M75" s="119"/>
      <c r="N75" s="67"/>
    </row>
    <row r="76" spans="1:14">
      <c r="A76" s="42"/>
      <c r="B76" s="93" t="s">
        <v>375</v>
      </c>
      <c r="C76" s="47"/>
      <c r="D76" s="73" t="s">
        <v>329</v>
      </c>
      <c r="E76" s="73"/>
      <c r="F76" s="47"/>
      <c r="G76" s="47"/>
      <c r="H76" s="120">
        <v>10255</v>
      </c>
      <c r="I76" s="120"/>
      <c r="J76" s="47"/>
      <c r="K76" s="47"/>
      <c r="L76" s="120">
        <v>10255</v>
      </c>
      <c r="M76" s="120"/>
      <c r="N76" s="47"/>
    </row>
    <row r="77" spans="1:14" ht="15.75" thickBot="1">
      <c r="A77" s="42"/>
      <c r="B77" s="94"/>
      <c r="C77" s="75"/>
      <c r="D77" s="77"/>
      <c r="E77" s="77"/>
      <c r="F77" s="75"/>
      <c r="G77" s="75"/>
      <c r="H77" s="121"/>
      <c r="I77" s="121"/>
      <c r="J77" s="75"/>
      <c r="K77" s="75"/>
      <c r="L77" s="121"/>
      <c r="M77" s="121"/>
      <c r="N77" s="75"/>
    </row>
    <row r="78" spans="1:14" ht="15.75" thickTop="1">
      <c r="A78" s="42"/>
      <c r="B78" s="99" t="s">
        <v>348</v>
      </c>
      <c r="C78" s="80"/>
      <c r="D78" s="122">
        <v>227623</v>
      </c>
      <c r="E78" s="122"/>
      <c r="F78" s="80"/>
      <c r="G78" s="80"/>
      <c r="H78" s="86" t="s">
        <v>376</v>
      </c>
      <c r="I78" s="86"/>
      <c r="J78" s="78" t="s">
        <v>333</v>
      </c>
      <c r="K78" s="80"/>
      <c r="L78" s="122">
        <v>150251</v>
      </c>
      <c r="M78" s="122"/>
      <c r="N78" s="80"/>
    </row>
    <row r="79" spans="1:14" ht="15.75" thickBot="1">
      <c r="A79" s="42"/>
      <c r="B79" s="129"/>
      <c r="C79" s="103"/>
      <c r="D79" s="123"/>
      <c r="E79" s="123"/>
      <c r="F79" s="103"/>
      <c r="G79" s="103"/>
      <c r="H79" s="124"/>
      <c r="I79" s="124"/>
      <c r="J79" s="102"/>
      <c r="K79" s="103"/>
      <c r="L79" s="123"/>
      <c r="M79" s="123"/>
      <c r="N79" s="103"/>
    </row>
    <row r="80" spans="1:14" ht="15.75" thickTop="1">
      <c r="A80" s="42"/>
      <c r="B80" s="113" t="s">
        <v>350</v>
      </c>
      <c r="C80" s="107"/>
      <c r="D80" s="125">
        <v>1439</v>
      </c>
      <c r="E80" s="125"/>
      <c r="F80" s="107"/>
      <c r="G80" s="107"/>
      <c r="H80" s="126">
        <v>147</v>
      </c>
      <c r="I80" s="126"/>
      <c r="J80" s="107"/>
      <c r="K80" s="107"/>
      <c r="L80" s="125">
        <v>1586</v>
      </c>
      <c r="M80" s="125"/>
      <c r="N80" s="107"/>
    </row>
    <row r="81" spans="1:14">
      <c r="A81" s="42"/>
      <c r="B81" s="93"/>
      <c r="C81" s="47"/>
      <c r="D81" s="120"/>
      <c r="E81" s="120"/>
      <c r="F81" s="47"/>
      <c r="G81" s="47"/>
      <c r="H81" s="73"/>
      <c r="I81" s="73"/>
      <c r="J81" s="47"/>
      <c r="K81" s="47"/>
      <c r="L81" s="120"/>
      <c r="M81" s="120"/>
      <c r="N81" s="47"/>
    </row>
    <row r="82" spans="1:14">
      <c r="A82" s="42"/>
      <c r="B82" s="50" t="s">
        <v>354</v>
      </c>
      <c r="C82" s="51"/>
      <c r="D82" s="70" t="s">
        <v>377</v>
      </c>
      <c r="E82" s="70"/>
      <c r="F82" s="50" t="s">
        <v>333</v>
      </c>
      <c r="G82" s="51"/>
      <c r="H82" s="70" t="s">
        <v>378</v>
      </c>
      <c r="I82" s="70"/>
      <c r="J82" s="50" t="s">
        <v>333</v>
      </c>
      <c r="K82" s="51"/>
      <c r="L82" s="70" t="s">
        <v>379</v>
      </c>
      <c r="M82" s="70"/>
      <c r="N82" s="50" t="s">
        <v>333</v>
      </c>
    </row>
    <row r="83" spans="1:14">
      <c r="A83" s="42"/>
      <c r="B83" s="93" t="s">
        <v>358</v>
      </c>
      <c r="C83" s="47"/>
      <c r="D83" s="73" t="s">
        <v>380</v>
      </c>
      <c r="E83" s="73"/>
      <c r="F83" s="93" t="s">
        <v>333</v>
      </c>
      <c r="G83" s="47"/>
      <c r="H83" s="120">
        <v>28743</v>
      </c>
      <c r="I83" s="120"/>
      <c r="J83" s="47"/>
      <c r="K83" s="47"/>
      <c r="L83" s="73" t="s">
        <v>381</v>
      </c>
      <c r="M83" s="73"/>
      <c r="N83" s="93" t="s">
        <v>333</v>
      </c>
    </row>
    <row r="84" spans="1:14" ht="15.75" thickBot="1">
      <c r="A84" s="42"/>
      <c r="B84" s="94"/>
      <c r="C84" s="75"/>
      <c r="D84" s="77"/>
      <c r="E84" s="77"/>
      <c r="F84" s="94"/>
      <c r="G84" s="75"/>
      <c r="H84" s="121"/>
      <c r="I84" s="121"/>
      <c r="J84" s="75"/>
      <c r="K84" s="75"/>
      <c r="L84" s="77"/>
      <c r="M84" s="77"/>
      <c r="N84" s="94"/>
    </row>
    <row r="85" spans="1:14" ht="15.75" thickTop="1">
      <c r="A85" s="42"/>
      <c r="B85" s="78" t="s">
        <v>361</v>
      </c>
      <c r="C85" s="80"/>
      <c r="D85" s="78" t="s">
        <v>328</v>
      </c>
      <c r="E85" s="122">
        <v>104621</v>
      </c>
      <c r="F85" s="80"/>
      <c r="G85" s="80"/>
      <c r="H85" s="78" t="s">
        <v>328</v>
      </c>
      <c r="I85" s="86" t="s">
        <v>382</v>
      </c>
      <c r="J85" s="78" t="s">
        <v>333</v>
      </c>
      <c r="K85" s="80"/>
      <c r="L85" s="78" t="s">
        <v>328</v>
      </c>
      <c r="M85" s="122">
        <v>52265</v>
      </c>
      <c r="N85" s="80"/>
    </row>
    <row r="86" spans="1:14" ht="15.75" thickBot="1">
      <c r="A86" s="42"/>
      <c r="B86" s="79"/>
      <c r="C86" s="81"/>
      <c r="D86" s="79"/>
      <c r="E86" s="130"/>
      <c r="F86" s="81"/>
      <c r="G86" s="81"/>
      <c r="H86" s="79"/>
      <c r="I86" s="87"/>
      <c r="J86" s="79"/>
      <c r="K86" s="81"/>
      <c r="L86" s="79"/>
      <c r="M86" s="130"/>
      <c r="N86" s="81"/>
    </row>
    <row r="87" spans="1:14" ht="30.75" thickTop="1">
      <c r="A87" s="2" t="s">
        <v>1314</v>
      </c>
      <c r="B87" s="140"/>
      <c r="C87" s="140"/>
      <c r="D87" s="140"/>
      <c r="E87" s="140"/>
      <c r="F87" s="140"/>
      <c r="G87" s="140"/>
      <c r="H87" s="140"/>
      <c r="I87" s="140"/>
      <c r="J87" s="140"/>
      <c r="K87" s="140"/>
      <c r="L87" s="140"/>
      <c r="M87" s="140"/>
      <c r="N87" s="140"/>
    </row>
    <row r="88" spans="1:14" ht="60">
      <c r="A88" s="3" t="s">
        <v>1313</v>
      </c>
      <c r="B88" s="41"/>
      <c r="C88" s="41"/>
      <c r="D88" s="41"/>
      <c r="E88" s="41"/>
      <c r="F88" s="41"/>
      <c r="G88" s="41"/>
      <c r="H88" s="41"/>
      <c r="I88" s="41"/>
      <c r="J88" s="41"/>
      <c r="K88" s="41"/>
      <c r="L88" s="41"/>
      <c r="M88" s="41"/>
      <c r="N88" s="41"/>
    </row>
    <row r="89" spans="1:14" ht="25.5" customHeight="1">
      <c r="A89" s="42" t="s">
        <v>558</v>
      </c>
      <c r="B89" s="43" t="s">
        <v>385</v>
      </c>
      <c r="C89" s="43"/>
      <c r="D89" s="43"/>
      <c r="E89" s="43"/>
      <c r="F89" s="43"/>
      <c r="G89" s="43"/>
      <c r="H89" s="43"/>
      <c r="I89" s="43"/>
      <c r="J89" s="43"/>
      <c r="K89" s="43"/>
      <c r="L89" s="43"/>
      <c r="M89" s="43"/>
      <c r="N89" s="43"/>
    </row>
    <row r="90" spans="1:14">
      <c r="A90" s="42"/>
      <c r="B90" s="28"/>
      <c r="C90" s="28"/>
      <c r="D90" s="28"/>
      <c r="E90" s="28"/>
      <c r="F90" s="28"/>
    </row>
    <row r="91" spans="1:14">
      <c r="A91" s="42"/>
      <c r="B91" s="10"/>
      <c r="C91" s="10"/>
      <c r="D91" s="10"/>
      <c r="E91" s="10"/>
      <c r="F91" s="10"/>
    </row>
    <row r="92" spans="1:14">
      <c r="A92" s="42"/>
      <c r="B92" s="40"/>
      <c r="C92" s="40"/>
      <c r="D92" s="92">
        <v>42004</v>
      </c>
      <c r="E92" s="92"/>
      <c r="F92" s="92"/>
    </row>
    <row r="93" spans="1:14" ht="15.75" thickBot="1">
      <c r="A93" s="42"/>
      <c r="B93" s="48"/>
      <c r="C93" s="48"/>
      <c r="D93" s="29" t="s">
        <v>386</v>
      </c>
      <c r="E93" s="29"/>
      <c r="F93" s="29"/>
    </row>
    <row r="94" spans="1:14" ht="15.75" thickTop="1">
      <c r="A94" s="42"/>
      <c r="B94" s="40"/>
      <c r="C94" s="40"/>
      <c r="D94" s="133" t="s">
        <v>343</v>
      </c>
      <c r="E94" s="133"/>
      <c r="F94" s="133"/>
    </row>
    <row r="95" spans="1:14">
      <c r="A95" s="42"/>
      <c r="B95" s="88" t="s">
        <v>387</v>
      </c>
      <c r="C95" s="40"/>
      <c r="D95" s="47"/>
      <c r="E95" s="47"/>
      <c r="F95" s="47"/>
    </row>
    <row r="96" spans="1:14">
      <c r="A96" s="42"/>
      <c r="B96" s="66" t="s">
        <v>92</v>
      </c>
      <c r="C96" s="67"/>
      <c r="D96" s="68" t="s">
        <v>328</v>
      </c>
      <c r="E96" s="95">
        <v>16717</v>
      </c>
      <c r="F96" s="67"/>
    </row>
    <row r="97" spans="1:14">
      <c r="A97" s="42"/>
      <c r="B97" s="66"/>
      <c r="C97" s="67"/>
      <c r="D97" s="68"/>
      <c r="E97" s="95"/>
      <c r="F97" s="67"/>
    </row>
    <row r="98" spans="1:14">
      <c r="A98" s="42"/>
      <c r="B98" s="93" t="s">
        <v>101</v>
      </c>
      <c r="C98" s="47"/>
      <c r="D98" s="96">
        <v>20020</v>
      </c>
      <c r="E98" s="96"/>
      <c r="F98" s="47"/>
    </row>
    <row r="99" spans="1:14" ht="15.75" thickBot="1">
      <c r="A99" s="42"/>
      <c r="B99" s="94"/>
      <c r="C99" s="75"/>
      <c r="D99" s="97"/>
      <c r="E99" s="97"/>
      <c r="F99" s="75"/>
    </row>
    <row r="100" spans="1:14" ht="15.75" thickTop="1">
      <c r="A100" s="42"/>
      <c r="B100" s="99" t="s">
        <v>103</v>
      </c>
      <c r="C100" s="80"/>
      <c r="D100" s="82" t="s">
        <v>328</v>
      </c>
      <c r="E100" s="100">
        <v>36737</v>
      </c>
      <c r="F100" s="80"/>
    </row>
    <row r="101" spans="1:14" ht="15.75" thickBot="1">
      <c r="A101" s="42"/>
      <c r="B101" s="129"/>
      <c r="C101" s="103"/>
      <c r="D101" s="112"/>
      <c r="E101" s="104"/>
      <c r="F101" s="103"/>
    </row>
    <row r="102" spans="1:14" ht="15.75" thickTop="1">
      <c r="A102" s="42"/>
      <c r="B102" s="88" t="s">
        <v>388</v>
      </c>
      <c r="C102" s="40"/>
      <c r="D102" s="107"/>
      <c r="E102" s="107"/>
      <c r="F102" s="107"/>
    </row>
    <row r="103" spans="1:14">
      <c r="A103" s="42"/>
      <c r="B103" s="66" t="s">
        <v>108</v>
      </c>
      <c r="C103" s="67"/>
      <c r="D103" s="68" t="s">
        <v>328</v>
      </c>
      <c r="E103" s="95">
        <v>44901</v>
      </c>
      <c r="F103" s="67"/>
    </row>
    <row r="104" spans="1:14">
      <c r="A104" s="42"/>
      <c r="B104" s="66"/>
      <c r="C104" s="67"/>
      <c r="D104" s="68"/>
      <c r="E104" s="95"/>
      <c r="F104" s="67"/>
    </row>
    <row r="105" spans="1:14">
      <c r="A105" s="42"/>
      <c r="B105" s="93" t="s">
        <v>114</v>
      </c>
      <c r="C105" s="47"/>
      <c r="D105" s="96">
        <v>36424</v>
      </c>
      <c r="E105" s="96"/>
      <c r="F105" s="47"/>
    </row>
    <row r="106" spans="1:14" ht="15.75" thickBot="1">
      <c r="A106" s="42"/>
      <c r="B106" s="94"/>
      <c r="C106" s="75"/>
      <c r="D106" s="97"/>
      <c r="E106" s="97"/>
      <c r="F106" s="75"/>
    </row>
    <row r="107" spans="1:14" ht="15.75" thickTop="1">
      <c r="A107" s="42"/>
      <c r="B107" s="99" t="s">
        <v>389</v>
      </c>
      <c r="C107" s="80"/>
      <c r="D107" s="82" t="s">
        <v>328</v>
      </c>
      <c r="E107" s="100">
        <v>81325</v>
      </c>
      <c r="F107" s="80"/>
    </row>
    <row r="108" spans="1:14" ht="15.75" thickBot="1">
      <c r="A108" s="42"/>
      <c r="B108" s="134"/>
      <c r="C108" s="81"/>
      <c r="D108" s="83"/>
      <c r="E108" s="135"/>
      <c r="F108" s="81"/>
    </row>
    <row r="109" spans="1:14" ht="15.75" thickTop="1">
      <c r="A109" s="42"/>
      <c r="B109" s="141"/>
      <c r="C109" s="141"/>
      <c r="D109" s="141"/>
      <c r="E109" s="141"/>
      <c r="F109" s="141"/>
      <c r="G109" s="141"/>
      <c r="H109" s="141"/>
      <c r="I109" s="141"/>
      <c r="J109" s="141"/>
      <c r="K109" s="141"/>
      <c r="L109" s="141"/>
      <c r="M109" s="141"/>
      <c r="N109" s="141"/>
    </row>
    <row r="110" spans="1:14">
      <c r="A110" s="42"/>
      <c r="B110" s="28"/>
      <c r="C110" s="28"/>
      <c r="D110" s="28"/>
      <c r="E110" s="28"/>
      <c r="F110" s="28"/>
      <c r="G110" s="28"/>
      <c r="H110" s="28"/>
      <c r="I110" s="28"/>
      <c r="J110" s="28"/>
      <c r="K110" s="28"/>
      <c r="L110" s="28"/>
      <c r="M110" s="28"/>
      <c r="N110" s="28"/>
    </row>
    <row r="111" spans="1:14">
      <c r="A111" s="42"/>
      <c r="B111" s="10"/>
      <c r="C111" s="10"/>
      <c r="D111" s="10"/>
      <c r="E111" s="10"/>
      <c r="F111" s="10"/>
      <c r="G111" s="10"/>
      <c r="H111" s="10"/>
      <c r="I111" s="10"/>
      <c r="J111" s="10"/>
      <c r="K111" s="10"/>
      <c r="L111" s="10"/>
      <c r="M111" s="10"/>
      <c r="N111" s="10"/>
    </row>
    <row r="112" spans="1:14">
      <c r="A112" s="42"/>
      <c r="B112" s="40"/>
      <c r="C112" s="40"/>
      <c r="D112" s="92">
        <v>41639</v>
      </c>
      <c r="E112" s="92"/>
      <c r="F112" s="92"/>
      <c r="G112" s="92"/>
      <c r="H112" s="92"/>
      <c r="I112" s="92"/>
      <c r="J112" s="92"/>
      <c r="K112" s="92"/>
      <c r="L112" s="92"/>
      <c r="M112" s="92"/>
      <c r="N112" s="92"/>
    </row>
    <row r="113" spans="1:14">
      <c r="A113" s="42"/>
      <c r="B113" s="47"/>
      <c r="C113" s="47"/>
      <c r="D113" s="63" t="s">
        <v>340</v>
      </c>
      <c r="E113" s="63"/>
      <c r="F113" s="63"/>
      <c r="G113" s="47"/>
      <c r="H113" s="63" t="s">
        <v>342</v>
      </c>
      <c r="I113" s="63"/>
      <c r="J113" s="63"/>
      <c r="K113" s="47"/>
      <c r="L113" s="63" t="s">
        <v>187</v>
      </c>
      <c r="M113" s="63"/>
      <c r="N113" s="63"/>
    </row>
    <row r="114" spans="1:14" ht="15.75" thickBot="1">
      <c r="A114" s="42"/>
      <c r="B114" s="75"/>
      <c r="C114" s="75"/>
      <c r="D114" s="29" t="s">
        <v>341</v>
      </c>
      <c r="E114" s="29"/>
      <c r="F114" s="29"/>
      <c r="G114" s="75"/>
      <c r="H114" s="29" t="s">
        <v>33</v>
      </c>
      <c r="I114" s="29"/>
      <c r="J114" s="29"/>
      <c r="K114" s="75"/>
      <c r="L114" s="29"/>
      <c r="M114" s="29"/>
      <c r="N114" s="29"/>
    </row>
    <row r="115" spans="1:14" ht="15.75" thickTop="1">
      <c r="A115" s="42"/>
      <c r="B115" s="40"/>
      <c r="C115" s="40"/>
      <c r="D115" s="65" t="s">
        <v>343</v>
      </c>
      <c r="E115" s="65"/>
      <c r="F115" s="65"/>
      <c r="G115" s="65"/>
      <c r="H115" s="65"/>
      <c r="I115" s="65"/>
      <c r="J115" s="65"/>
      <c r="K115" s="65"/>
      <c r="L115" s="65"/>
      <c r="M115" s="65"/>
      <c r="N115" s="65"/>
    </row>
    <row r="116" spans="1:14">
      <c r="A116" s="42"/>
      <c r="B116" s="88" t="s">
        <v>387</v>
      </c>
      <c r="C116" s="40"/>
      <c r="D116" s="47"/>
      <c r="E116" s="47"/>
      <c r="F116" s="47"/>
      <c r="G116" s="40"/>
      <c r="H116" s="47"/>
      <c r="I116" s="47"/>
      <c r="J116" s="47"/>
      <c r="K116" s="40"/>
      <c r="L116" s="47"/>
      <c r="M116" s="47"/>
      <c r="N116" s="47"/>
    </row>
    <row r="117" spans="1:14">
      <c r="A117" s="42"/>
      <c r="B117" s="66" t="s">
        <v>88</v>
      </c>
      <c r="C117" s="67"/>
      <c r="D117" s="66" t="s">
        <v>328</v>
      </c>
      <c r="E117" s="119">
        <v>3535</v>
      </c>
      <c r="F117" s="67"/>
      <c r="G117" s="67"/>
      <c r="H117" s="66" t="s">
        <v>328</v>
      </c>
      <c r="I117" s="70">
        <v>213</v>
      </c>
      <c r="J117" s="67"/>
      <c r="K117" s="67"/>
      <c r="L117" s="66" t="s">
        <v>328</v>
      </c>
      <c r="M117" s="119">
        <v>3748</v>
      </c>
      <c r="N117" s="67"/>
    </row>
    <row r="118" spans="1:14">
      <c r="A118" s="42"/>
      <c r="B118" s="66"/>
      <c r="C118" s="67"/>
      <c r="D118" s="66"/>
      <c r="E118" s="119"/>
      <c r="F118" s="67"/>
      <c r="G118" s="67"/>
      <c r="H118" s="66"/>
      <c r="I118" s="70"/>
      <c r="J118" s="67"/>
      <c r="K118" s="67"/>
      <c r="L118" s="66"/>
      <c r="M118" s="119"/>
      <c r="N118" s="67"/>
    </row>
    <row r="119" spans="1:14">
      <c r="A119" s="42"/>
      <c r="B119" s="93" t="s">
        <v>89</v>
      </c>
      <c r="C119" s="47"/>
      <c r="D119" s="120">
        <v>368214</v>
      </c>
      <c r="E119" s="120"/>
      <c r="F119" s="47"/>
      <c r="G119" s="47"/>
      <c r="H119" s="120">
        <v>87315</v>
      </c>
      <c r="I119" s="120"/>
      <c r="J119" s="47"/>
      <c r="K119" s="47"/>
      <c r="L119" s="120">
        <v>455529</v>
      </c>
      <c r="M119" s="120"/>
      <c r="N119" s="47"/>
    </row>
    <row r="120" spans="1:14">
      <c r="A120" s="42"/>
      <c r="B120" s="93"/>
      <c r="C120" s="47"/>
      <c r="D120" s="120"/>
      <c r="E120" s="120"/>
      <c r="F120" s="47"/>
      <c r="G120" s="47"/>
      <c r="H120" s="120"/>
      <c r="I120" s="120"/>
      <c r="J120" s="47"/>
      <c r="K120" s="47"/>
      <c r="L120" s="120"/>
      <c r="M120" s="120"/>
      <c r="N120" s="47"/>
    </row>
    <row r="121" spans="1:14">
      <c r="A121" s="42"/>
      <c r="B121" s="66" t="s">
        <v>90</v>
      </c>
      <c r="C121" s="67"/>
      <c r="D121" s="119">
        <v>166128</v>
      </c>
      <c r="E121" s="119"/>
      <c r="F121" s="67"/>
      <c r="G121" s="67"/>
      <c r="H121" s="119">
        <v>62663</v>
      </c>
      <c r="I121" s="119"/>
      <c r="J121" s="67"/>
      <c r="K121" s="67"/>
      <c r="L121" s="119">
        <v>228791</v>
      </c>
      <c r="M121" s="119"/>
      <c r="N121" s="67"/>
    </row>
    <row r="122" spans="1:14">
      <c r="A122" s="42"/>
      <c r="B122" s="66"/>
      <c r="C122" s="67"/>
      <c r="D122" s="119"/>
      <c r="E122" s="119"/>
      <c r="F122" s="67"/>
      <c r="G122" s="67"/>
      <c r="H122" s="119"/>
      <c r="I122" s="119"/>
      <c r="J122" s="67"/>
      <c r="K122" s="67"/>
      <c r="L122" s="119"/>
      <c r="M122" s="119"/>
      <c r="N122" s="67"/>
    </row>
    <row r="123" spans="1:14">
      <c r="A123" s="42"/>
      <c r="B123" s="93" t="s">
        <v>92</v>
      </c>
      <c r="C123" s="47"/>
      <c r="D123" s="120">
        <v>30328</v>
      </c>
      <c r="E123" s="120"/>
      <c r="F123" s="47"/>
      <c r="G123" s="47"/>
      <c r="H123" s="120">
        <v>29476</v>
      </c>
      <c r="I123" s="120"/>
      <c r="J123" s="47"/>
      <c r="K123" s="47"/>
      <c r="L123" s="120">
        <v>59804</v>
      </c>
      <c r="M123" s="120"/>
      <c r="N123" s="47"/>
    </row>
    <row r="124" spans="1:14">
      <c r="A124" s="42"/>
      <c r="B124" s="93"/>
      <c r="C124" s="47"/>
      <c r="D124" s="120"/>
      <c r="E124" s="120"/>
      <c r="F124" s="47"/>
      <c r="G124" s="47"/>
      <c r="H124" s="120"/>
      <c r="I124" s="120"/>
      <c r="J124" s="47"/>
      <c r="K124" s="47"/>
      <c r="L124" s="120"/>
      <c r="M124" s="120"/>
      <c r="N124" s="47"/>
    </row>
    <row r="125" spans="1:14">
      <c r="A125" s="42"/>
      <c r="B125" s="66" t="s">
        <v>390</v>
      </c>
      <c r="C125" s="67"/>
      <c r="D125" s="119">
        <v>3065272</v>
      </c>
      <c r="E125" s="119"/>
      <c r="F125" s="67"/>
      <c r="G125" s="67"/>
      <c r="H125" s="70">
        <v>279</v>
      </c>
      <c r="I125" s="70"/>
      <c r="J125" s="67"/>
      <c r="K125" s="67"/>
      <c r="L125" s="119">
        <v>3065551</v>
      </c>
      <c r="M125" s="119"/>
      <c r="N125" s="67"/>
    </row>
    <row r="126" spans="1:14">
      <c r="A126" s="42"/>
      <c r="B126" s="66"/>
      <c r="C126" s="67"/>
      <c r="D126" s="119"/>
      <c r="E126" s="119"/>
      <c r="F126" s="67"/>
      <c r="G126" s="67"/>
      <c r="H126" s="70"/>
      <c r="I126" s="70"/>
      <c r="J126" s="67"/>
      <c r="K126" s="67"/>
      <c r="L126" s="119"/>
      <c r="M126" s="119"/>
      <c r="N126" s="67"/>
    </row>
    <row r="127" spans="1:14">
      <c r="A127" s="42"/>
      <c r="B127" s="93" t="s">
        <v>391</v>
      </c>
      <c r="C127" s="47"/>
      <c r="D127" s="120">
        <v>157953</v>
      </c>
      <c r="E127" s="120"/>
      <c r="F127" s="47"/>
      <c r="G127" s="47"/>
      <c r="H127" s="73" t="s">
        <v>329</v>
      </c>
      <c r="I127" s="73"/>
      <c r="J127" s="47"/>
      <c r="K127" s="47"/>
      <c r="L127" s="120">
        <v>157953</v>
      </c>
      <c r="M127" s="120"/>
      <c r="N127" s="47"/>
    </row>
    <row r="128" spans="1:14">
      <c r="A128" s="42"/>
      <c r="B128" s="93"/>
      <c r="C128" s="47"/>
      <c r="D128" s="120"/>
      <c r="E128" s="120"/>
      <c r="F128" s="47"/>
      <c r="G128" s="47"/>
      <c r="H128" s="73"/>
      <c r="I128" s="73"/>
      <c r="J128" s="47"/>
      <c r="K128" s="47"/>
      <c r="L128" s="120"/>
      <c r="M128" s="120"/>
      <c r="N128" s="47"/>
    </row>
    <row r="129" spans="1:14">
      <c r="A129" s="42"/>
      <c r="B129" s="66" t="s">
        <v>101</v>
      </c>
      <c r="C129" s="67"/>
      <c r="D129" s="119">
        <v>402161</v>
      </c>
      <c r="E129" s="119"/>
      <c r="F129" s="67"/>
      <c r="G129" s="67"/>
      <c r="H129" s="70">
        <v>385</v>
      </c>
      <c r="I129" s="70"/>
      <c r="J129" s="67"/>
      <c r="K129" s="67"/>
      <c r="L129" s="119">
        <v>402546</v>
      </c>
      <c r="M129" s="119"/>
      <c r="N129" s="67"/>
    </row>
    <row r="130" spans="1:14" ht="15.75" thickBot="1">
      <c r="A130" s="42"/>
      <c r="B130" s="102"/>
      <c r="C130" s="103"/>
      <c r="D130" s="123"/>
      <c r="E130" s="123"/>
      <c r="F130" s="103"/>
      <c r="G130" s="103"/>
      <c r="H130" s="124"/>
      <c r="I130" s="124"/>
      <c r="J130" s="103"/>
      <c r="K130" s="103"/>
      <c r="L130" s="123"/>
      <c r="M130" s="123"/>
      <c r="N130" s="103"/>
    </row>
    <row r="131" spans="1:14" ht="15.75" thickTop="1">
      <c r="A131" s="42"/>
      <c r="B131" s="106" t="s">
        <v>103</v>
      </c>
      <c r="C131" s="107"/>
      <c r="D131" s="113" t="s">
        <v>328</v>
      </c>
      <c r="E131" s="125">
        <v>4193591</v>
      </c>
      <c r="F131" s="107"/>
      <c r="G131" s="107"/>
      <c r="H131" s="113" t="s">
        <v>328</v>
      </c>
      <c r="I131" s="125">
        <v>180331</v>
      </c>
      <c r="J131" s="107"/>
      <c r="K131" s="107"/>
      <c r="L131" s="113" t="s">
        <v>328</v>
      </c>
      <c r="M131" s="125">
        <v>4373922</v>
      </c>
      <c r="N131" s="107"/>
    </row>
    <row r="132" spans="1:14" ht="15.75" thickBot="1">
      <c r="A132" s="42"/>
      <c r="B132" s="74"/>
      <c r="C132" s="75"/>
      <c r="D132" s="94"/>
      <c r="E132" s="121"/>
      <c r="F132" s="75"/>
      <c r="G132" s="75"/>
      <c r="H132" s="94"/>
      <c r="I132" s="121"/>
      <c r="J132" s="75"/>
      <c r="K132" s="75"/>
      <c r="L132" s="94"/>
      <c r="M132" s="121"/>
      <c r="N132" s="75"/>
    </row>
    <row r="133" spans="1:14" ht="15.75" thickTop="1">
      <c r="A133" s="42"/>
      <c r="B133" s="52" t="s">
        <v>388</v>
      </c>
      <c r="C133" s="51"/>
      <c r="D133" s="80"/>
      <c r="E133" s="80"/>
      <c r="F133" s="80"/>
      <c r="G133" s="51"/>
      <c r="H133" s="80"/>
      <c r="I133" s="80"/>
      <c r="J133" s="80"/>
      <c r="K133" s="51"/>
      <c r="L133" s="80"/>
      <c r="M133" s="80"/>
      <c r="N133" s="80"/>
    </row>
    <row r="134" spans="1:14">
      <c r="A134" s="42"/>
      <c r="B134" s="93" t="s">
        <v>392</v>
      </c>
      <c r="C134" s="47"/>
      <c r="D134" s="93" t="s">
        <v>328</v>
      </c>
      <c r="E134" s="73">
        <v>6</v>
      </c>
      <c r="F134" s="47"/>
      <c r="G134" s="47"/>
      <c r="H134" s="93" t="s">
        <v>328</v>
      </c>
      <c r="I134" s="73" t="s">
        <v>329</v>
      </c>
      <c r="J134" s="47"/>
      <c r="K134" s="47"/>
      <c r="L134" s="93" t="s">
        <v>328</v>
      </c>
      <c r="M134" s="73">
        <v>6</v>
      </c>
      <c r="N134" s="47"/>
    </row>
    <row r="135" spans="1:14">
      <c r="A135" s="42"/>
      <c r="B135" s="93"/>
      <c r="C135" s="47"/>
      <c r="D135" s="93"/>
      <c r="E135" s="73"/>
      <c r="F135" s="47"/>
      <c r="G135" s="47"/>
      <c r="H135" s="93"/>
      <c r="I135" s="73"/>
      <c r="J135" s="47"/>
      <c r="K135" s="47"/>
      <c r="L135" s="93"/>
      <c r="M135" s="73"/>
      <c r="N135" s="47"/>
    </row>
    <row r="136" spans="1:14">
      <c r="A136" s="42"/>
      <c r="B136" s="66" t="s">
        <v>107</v>
      </c>
      <c r="C136" s="67"/>
      <c r="D136" s="119">
        <v>168785</v>
      </c>
      <c r="E136" s="119"/>
      <c r="F136" s="67"/>
      <c r="G136" s="67"/>
      <c r="H136" s="119">
        <v>77287</v>
      </c>
      <c r="I136" s="119"/>
      <c r="J136" s="67"/>
      <c r="K136" s="67"/>
      <c r="L136" s="119">
        <v>246072</v>
      </c>
      <c r="M136" s="119"/>
      <c r="N136" s="67"/>
    </row>
    <row r="137" spans="1:14">
      <c r="A137" s="42"/>
      <c r="B137" s="66"/>
      <c r="C137" s="67"/>
      <c r="D137" s="119"/>
      <c r="E137" s="119"/>
      <c r="F137" s="67"/>
      <c r="G137" s="67"/>
      <c r="H137" s="119"/>
      <c r="I137" s="119"/>
      <c r="J137" s="67"/>
      <c r="K137" s="67"/>
      <c r="L137" s="119"/>
      <c r="M137" s="119"/>
      <c r="N137" s="67"/>
    </row>
    <row r="138" spans="1:14">
      <c r="A138" s="42"/>
      <c r="B138" s="93" t="s">
        <v>108</v>
      </c>
      <c r="C138" s="47"/>
      <c r="D138" s="120">
        <v>168964</v>
      </c>
      <c r="E138" s="120"/>
      <c r="F138" s="47"/>
      <c r="G138" s="47"/>
      <c r="H138" s="120">
        <v>40646</v>
      </c>
      <c r="I138" s="120"/>
      <c r="J138" s="47"/>
      <c r="K138" s="47"/>
      <c r="L138" s="120">
        <v>209610</v>
      </c>
      <c r="M138" s="120"/>
      <c r="N138" s="47"/>
    </row>
    <row r="139" spans="1:14">
      <c r="A139" s="42"/>
      <c r="B139" s="93"/>
      <c r="C139" s="47"/>
      <c r="D139" s="120"/>
      <c r="E139" s="120"/>
      <c r="F139" s="47"/>
      <c r="G139" s="47"/>
      <c r="H139" s="120"/>
      <c r="I139" s="120"/>
      <c r="J139" s="47"/>
      <c r="K139" s="47"/>
      <c r="L139" s="120"/>
      <c r="M139" s="120"/>
      <c r="N139" s="47"/>
    </row>
    <row r="140" spans="1:14">
      <c r="A140" s="42"/>
      <c r="B140" s="66" t="s">
        <v>393</v>
      </c>
      <c r="C140" s="67"/>
      <c r="D140" s="119">
        <v>1318</v>
      </c>
      <c r="E140" s="119"/>
      <c r="F140" s="67"/>
      <c r="G140" s="67"/>
      <c r="H140" s="70" t="s">
        <v>329</v>
      </c>
      <c r="I140" s="70"/>
      <c r="J140" s="67"/>
      <c r="K140" s="67"/>
      <c r="L140" s="119">
        <v>1318</v>
      </c>
      <c r="M140" s="119"/>
      <c r="N140" s="67"/>
    </row>
    <row r="141" spans="1:14">
      <c r="A141" s="42"/>
      <c r="B141" s="66"/>
      <c r="C141" s="67"/>
      <c r="D141" s="119"/>
      <c r="E141" s="119"/>
      <c r="F141" s="67"/>
      <c r="G141" s="67"/>
      <c r="H141" s="70"/>
      <c r="I141" s="70"/>
      <c r="J141" s="67"/>
      <c r="K141" s="67"/>
      <c r="L141" s="119"/>
      <c r="M141" s="119"/>
      <c r="N141" s="67"/>
    </row>
    <row r="142" spans="1:14">
      <c r="A142" s="42"/>
      <c r="B142" s="93" t="s">
        <v>143</v>
      </c>
      <c r="C142" s="47"/>
      <c r="D142" s="120">
        <v>826921</v>
      </c>
      <c r="E142" s="120"/>
      <c r="F142" s="47"/>
      <c r="G142" s="47"/>
      <c r="H142" s="73" t="s">
        <v>394</v>
      </c>
      <c r="I142" s="73"/>
      <c r="J142" s="93" t="s">
        <v>333</v>
      </c>
      <c r="K142" s="47"/>
      <c r="L142" s="120">
        <v>791700</v>
      </c>
      <c r="M142" s="120"/>
      <c r="N142" s="47"/>
    </row>
    <row r="143" spans="1:14">
      <c r="A143" s="42"/>
      <c r="B143" s="93"/>
      <c r="C143" s="47"/>
      <c r="D143" s="120"/>
      <c r="E143" s="120"/>
      <c r="F143" s="47"/>
      <c r="G143" s="47"/>
      <c r="H143" s="73"/>
      <c r="I143" s="73"/>
      <c r="J143" s="93"/>
      <c r="K143" s="47"/>
      <c r="L143" s="120"/>
      <c r="M143" s="120"/>
      <c r="N143" s="47"/>
    </row>
    <row r="144" spans="1:14">
      <c r="A144" s="42"/>
      <c r="B144" s="66" t="s">
        <v>114</v>
      </c>
      <c r="C144" s="67"/>
      <c r="D144" s="119">
        <v>184214</v>
      </c>
      <c r="E144" s="119"/>
      <c r="F144" s="67"/>
      <c r="G144" s="67"/>
      <c r="H144" s="119">
        <v>70998</v>
      </c>
      <c r="I144" s="119"/>
      <c r="J144" s="67"/>
      <c r="K144" s="67"/>
      <c r="L144" s="119">
        <v>255212</v>
      </c>
      <c r="M144" s="119"/>
      <c r="N144" s="67"/>
    </row>
    <row r="145" spans="1:14" ht="15.75" thickBot="1">
      <c r="A145" s="42"/>
      <c r="B145" s="102"/>
      <c r="C145" s="103"/>
      <c r="D145" s="123"/>
      <c r="E145" s="123"/>
      <c r="F145" s="103"/>
      <c r="G145" s="103"/>
      <c r="H145" s="123"/>
      <c r="I145" s="123"/>
      <c r="J145" s="103"/>
      <c r="K145" s="103"/>
      <c r="L145" s="123"/>
      <c r="M145" s="123"/>
      <c r="N145" s="103"/>
    </row>
    <row r="146" spans="1:14" ht="15.75" thickTop="1">
      <c r="A146" s="42"/>
      <c r="B146" s="106" t="s">
        <v>389</v>
      </c>
      <c r="C146" s="107"/>
      <c r="D146" s="113" t="s">
        <v>328</v>
      </c>
      <c r="E146" s="125">
        <v>1350208</v>
      </c>
      <c r="F146" s="107"/>
      <c r="G146" s="107"/>
      <c r="H146" s="113" t="s">
        <v>328</v>
      </c>
      <c r="I146" s="125">
        <v>153710</v>
      </c>
      <c r="J146" s="107"/>
      <c r="K146" s="107"/>
      <c r="L146" s="113" t="s">
        <v>328</v>
      </c>
      <c r="M146" s="125">
        <v>1503918</v>
      </c>
      <c r="N146" s="107"/>
    </row>
    <row r="147" spans="1:14" ht="15.75" thickBot="1">
      <c r="A147" s="42"/>
      <c r="B147" s="138"/>
      <c r="C147" s="115"/>
      <c r="D147" s="114"/>
      <c r="E147" s="127"/>
      <c r="F147" s="115"/>
      <c r="G147" s="115"/>
      <c r="H147" s="114"/>
      <c r="I147" s="127"/>
      <c r="J147" s="115"/>
      <c r="K147" s="115"/>
      <c r="L147" s="114"/>
      <c r="M147" s="127"/>
      <c r="N147" s="115"/>
    </row>
    <row r="148" spans="1:14" ht="15.75" thickTop="1"/>
  </sheetData>
  <mergeCells count="567">
    <mergeCell ref="B5:N5"/>
    <mergeCell ref="B31:N31"/>
    <mergeCell ref="B58:N58"/>
    <mergeCell ref="B87:N87"/>
    <mergeCell ref="B88:N88"/>
    <mergeCell ref="A89:A147"/>
    <mergeCell ref="B89:N89"/>
    <mergeCell ref="B109:N109"/>
    <mergeCell ref="K146:K147"/>
    <mergeCell ref="L146:L147"/>
    <mergeCell ref="M146:M147"/>
    <mergeCell ref="N146:N147"/>
    <mergeCell ref="A1:A2"/>
    <mergeCell ref="B1:N1"/>
    <mergeCell ref="B2:N2"/>
    <mergeCell ref="B3:N3"/>
    <mergeCell ref="B4:N4"/>
    <mergeCell ref="A5:A86"/>
    <mergeCell ref="N144:N145"/>
    <mergeCell ref="B146:B147"/>
    <mergeCell ref="C146:C147"/>
    <mergeCell ref="D146:D147"/>
    <mergeCell ref="E146:E147"/>
    <mergeCell ref="F146:F147"/>
    <mergeCell ref="G146:G147"/>
    <mergeCell ref="H146:H147"/>
    <mergeCell ref="I146:I147"/>
    <mergeCell ref="J146:J147"/>
    <mergeCell ref="N142:N143"/>
    <mergeCell ref="B144:B145"/>
    <mergeCell ref="C144:C145"/>
    <mergeCell ref="D144:E145"/>
    <mergeCell ref="F144:F145"/>
    <mergeCell ref="G144:G145"/>
    <mergeCell ref="H144:I145"/>
    <mergeCell ref="J144:J145"/>
    <mergeCell ref="K144:K145"/>
    <mergeCell ref="L144:M145"/>
    <mergeCell ref="N140:N141"/>
    <mergeCell ref="B142:B143"/>
    <mergeCell ref="C142:C143"/>
    <mergeCell ref="D142:E143"/>
    <mergeCell ref="F142:F143"/>
    <mergeCell ref="G142:G143"/>
    <mergeCell ref="H142:I143"/>
    <mergeCell ref="J142:J143"/>
    <mergeCell ref="K142:K143"/>
    <mergeCell ref="L142:M143"/>
    <mergeCell ref="N138:N139"/>
    <mergeCell ref="B140:B141"/>
    <mergeCell ref="C140:C141"/>
    <mergeCell ref="D140:E141"/>
    <mergeCell ref="F140:F141"/>
    <mergeCell ref="G140:G141"/>
    <mergeCell ref="H140:I141"/>
    <mergeCell ref="J140:J141"/>
    <mergeCell ref="K140:K141"/>
    <mergeCell ref="L140:M141"/>
    <mergeCell ref="N136:N137"/>
    <mergeCell ref="B138:B139"/>
    <mergeCell ref="C138:C139"/>
    <mergeCell ref="D138:E139"/>
    <mergeCell ref="F138:F139"/>
    <mergeCell ref="G138:G139"/>
    <mergeCell ref="H138:I139"/>
    <mergeCell ref="J138:J139"/>
    <mergeCell ref="K138:K139"/>
    <mergeCell ref="L138:M139"/>
    <mergeCell ref="N134:N135"/>
    <mergeCell ref="B136:B137"/>
    <mergeCell ref="C136:C137"/>
    <mergeCell ref="D136:E137"/>
    <mergeCell ref="F136:F137"/>
    <mergeCell ref="G136:G137"/>
    <mergeCell ref="H136:I137"/>
    <mergeCell ref="J136:J137"/>
    <mergeCell ref="K136:K137"/>
    <mergeCell ref="L136:M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K131:K132"/>
    <mergeCell ref="L131:L132"/>
    <mergeCell ref="M131:M132"/>
    <mergeCell ref="N131:N132"/>
    <mergeCell ref="D133:F133"/>
    <mergeCell ref="H133:J133"/>
    <mergeCell ref="L133:N133"/>
    <mergeCell ref="N129:N130"/>
    <mergeCell ref="B131:B132"/>
    <mergeCell ref="C131:C132"/>
    <mergeCell ref="D131:D132"/>
    <mergeCell ref="E131:E132"/>
    <mergeCell ref="F131:F132"/>
    <mergeCell ref="G131:G132"/>
    <mergeCell ref="H131:H132"/>
    <mergeCell ref="I131:I132"/>
    <mergeCell ref="J131:J132"/>
    <mergeCell ref="N127:N128"/>
    <mergeCell ref="B129:B130"/>
    <mergeCell ref="C129:C130"/>
    <mergeCell ref="D129:E130"/>
    <mergeCell ref="F129:F130"/>
    <mergeCell ref="G129:G130"/>
    <mergeCell ref="H129:I130"/>
    <mergeCell ref="J129:J130"/>
    <mergeCell ref="K129:K130"/>
    <mergeCell ref="L129:M130"/>
    <mergeCell ref="N125:N126"/>
    <mergeCell ref="B127:B128"/>
    <mergeCell ref="C127:C128"/>
    <mergeCell ref="D127:E128"/>
    <mergeCell ref="F127:F128"/>
    <mergeCell ref="G127:G128"/>
    <mergeCell ref="H127:I128"/>
    <mergeCell ref="J127:J128"/>
    <mergeCell ref="K127:K128"/>
    <mergeCell ref="L127:M128"/>
    <mergeCell ref="N123:N124"/>
    <mergeCell ref="B125:B126"/>
    <mergeCell ref="C125:C126"/>
    <mergeCell ref="D125:E126"/>
    <mergeCell ref="F125:F126"/>
    <mergeCell ref="G125:G126"/>
    <mergeCell ref="H125:I126"/>
    <mergeCell ref="J125:J126"/>
    <mergeCell ref="K125:K126"/>
    <mergeCell ref="L125:M126"/>
    <mergeCell ref="N121:N122"/>
    <mergeCell ref="B123:B124"/>
    <mergeCell ref="C123:C124"/>
    <mergeCell ref="D123:E124"/>
    <mergeCell ref="F123:F124"/>
    <mergeCell ref="G123:G124"/>
    <mergeCell ref="H123:I124"/>
    <mergeCell ref="J123:J124"/>
    <mergeCell ref="K123:K124"/>
    <mergeCell ref="L123:M124"/>
    <mergeCell ref="N119:N120"/>
    <mergeCell ref="B121:B122"/>
    <mergeCell ref="C121:C122"/>
    <mergeCell ref="D121:E122"/>
    <mergeCell ref="F121:F122"/>
    <mergeCell ref="G121:G122"/>
    <mergeCell ref="H121:I122"/>
    <mergeCell ref="J121:J122"/>
    <mergeCell ref="K121:K122"/>
    <mergeCell ref="L121:M122"/>
    <mergeCell ref="N117:N118"/>
    <mergeCell ref="B119:B120"/>
    <mergeCell ref="C119:C120"/>
    <mergeCell ref="D119:E120"/>
    <mergeCell ref="F119:F120"/>
    <mergeCell ref="G119:G120"/>
    <mergeCell ref="H119:I120"/>
    <mergeCell ref="J119:J120"/>
    <mergeCell ref="K119:K120"/>
    <mergeCell ref="L119:M120"/>
    <mergeCell ref="H117:H118"/>
    <mergeCell ref="I117:I118"/>
    <mergeCell ref="J117:J118"/>
    <mergeCell ref="K117:K118"/>
    <mergeCell ref="L117:L118"/>
    <mergeCell ref="M117:M118"/>
    <mergeCell ref="D115:N115"/>
    <mergeCell ref="D116:F116"/>
    <mergeCell ref="H116:J116"/>
    <mergeCell ref="L116:N116"/>
    <mergeCell ref="B117:B118"/>
    <mergeCell ref="C117:C118"/>
    <mergeCell ref="D117:D118"/>
    <mergeCell ref="E117:E118"/>
    <mergeCell ref="F117:F118"/>
    <mergeCell ref="G117:G118"/>
    <mergeCell ref="D112:N112"/>
    <mergeCell ref="B113:B114"/>
    <mergeCell ref="C113:C114"/>
    <mergeCell ref="D113:F113"/>
    <mergeCell ref="D114:F114"/>
    <mergeCell ref="G113:G114"/>
    <mergeCell ref="H113:J113"/>
    <mergeCell ref="H114:J114"/>
    <mergeCell ref="K113:K114"/>
    <mergeCell ref="L113:N114"/>
    <mergeCell ref="B107:B108"/>
    <mergeCell ref="C107:C108"/>
    <mergeCell ref="D107:D108"/>
    <mergeCell ref="E107:E108"/>
    <mergeCell ref="F107:F108"/>
    <mergeCell ref="B110:N110"/>
    <mergeCell ref="B103:B104"/>
    <mergeCell ref="C103:C104"/>
    <mergeCell ref="D103:D104"/>
    <mergeCell ref="E103:E104"/>
    <mergeCell ref="F103:F104"/>
    <mergeCell ref="B105:B106"/>
    <mergeCell ref="C105:C106"/>
    <mergeCell ref="D105:E106"/>
    <mergeCell ref="F105:F106"/>
    <mergeCell ref="B100:B101"/>
    <mergeCell ref="C100:C101"/>
    <mergeCell ref="D100:D101"/>
    <mergeCell ref="E100:E101"/>
    <mergeCell ref="F100:F101"/>
    <mergeCell ref="D102:F102"/>
    <mergeCell ref="B96:B97"/>
    <mergeCell ref="C96:C97"/>
    <mergeCell ref="D96:D97"/>
    <mergeCell ref="E96:E97"/>
    <mergeCell ref="F96:F97"/>
    <mergeCell ref="B98:B99"/>
    <mergeCell ref="C98:C99"/>
    <mergeCell ref="D98:E99"/>
    <mergeCell ref="F98:F99"/>
    <mergeCell ref="N85:N86"/>
    <mergeCell ref="B90:F90"/>
    <mergeCell ref="D92:F92"/>
    <mergeCell ref="D93:F93"/>
    <mergeCell ref="D94:F94"/>
    <mergeCell ref="D95:F95"/>
    <mergeCell ref="H85:H86"/>
    <mergeCell ref="I85:I86"/>
    <mergeCell ref="J85:J86"/>
    <mergeCell ref="K85:K86"/>
    <mergeCell ref="L85:L86"/>
    <mergeCell ref="M85:M86"/>
    <mergeCell ref="J83:J84"/>
    <mergeCell ref="K83:K84"/>
    <mergeCell ref="L83:M84"/>
    <mergeCell ref="N83:N84"/>
    <mergeCell ref="B85:B86"/>
    <mergeCell ref="C85:C86"/>
    <mergeCell ref="D85:D86"/>
    <mergeCell ref="E85:E86"/>
    <mergeCell ref="F85:F86"/>
    <mergeCell ref="G85:G86"/>
    <mergeCell ref="N80:N81"/>
    <mergeCell ref="D82:E82"/>
    <mergeCell ref="H82:I82"/>
    <mergeCell ref="L82:M82"/>
    <mergeCell ref="B83:B84"/>
    <mergeCell ref="C83:C84"/>
    <mergeCell ref="D83:E84"/>
    <mergeCell ref="F83:F84"/>
    <mergeCell ref="G83:G84"/>
    <mergeCell ref="H83:I84"/>
    <mergeCell ref="N78:N79"/>
    <mergeCell ref="B80:B81"/>
    <mergeCell ref="C80:C81"/>
    <mergeCell ref="D80:E81"/>
    <mergeCell ref="F80:F81"/>
    <mergeCell ref="G80:G81"/>
    <mergeCell ref="H80:I81"/>
    <mergeCell ref="J80:J81"/>
    <mergeCell ref="K80:K81"/>
    <mergeCell ref="L80:M81"/>
    <mergeCell ref="N76:N77"/>
    <mergeCell ref="B78:B79"/>
    <mergeCell ref="C78:C79"/>
    <mergeCell ref="D78:E79"/>
    <mergeCell ref="F78:F79"/>
    <mergeCell ref="G78:G79"/>
    <mergeCell ref="H78:I79"/>
    <mergeCell ref="J78:J79"/>
    <mergeCell ref="K78:K79"/>
    <mergeCell ref="L78:M79"/>
    <mergeCell ref="N74:N75"/>
    <mergeCell ref="B76:B77"/>
    <mergeCell ref="C76:C77"/>
    <mergeCell ref="D76:E77"/>
    <mergeCell ref="F76:F77"/>
    <mergeCell ref="G76:G77"/>
    <mergeCell ref="H76:I77"/>
    <mergeCell ref="J76:J77"/>
    <mergeCell ref="K76:K77"/>
    <mergeCell ref="L76:M77"/>
    <mergeCell ref="N72:N73"/>
    <mergeCell ref="B74:B75"/>
    <mergeCell ref="C74:C75"/>
    <mergeCell ref="D74:E75"/>
    <mergeCell ref="F74:F75"/>
    <mergeCell ref="G74:G75"/>
    <mergeCell ref="H74:I75"/>
    <mergeCell ref="J74:J75"/>
    <mergeCell ref="K74:K75"/>
    <mergeCell ref="L74:M75"/>
    <mergeCell ref="N70:N71"/>
    <mergeCell ref="B72:B73"/>
    <mergeCell ref="C72:C73"/>
    <mergeCell ref="D72:E73"/>
    <mergeCell ref="F72:F73"/>
    <mergeCell ref="G72:G73"/>
    <mergeCell ref="H72:I73"/>
    <mergeCell ref="J72:J73"/>
    <mergeCell ref="K72:K73"/>
    <mergeCell ref="L72:M73"/>
    <mergeCell ref="N68:N69"/>
    <mergeCell ref="B70:B71"/>
    <mergeCell ref="C70:C71"/>
    <mergeCell ref="D70:E71"/>
    <mergeCell ref="F70:F71"/>
    <mergeCell ref="G70:G71"/>
    <mergeCell ref="H70:I71"/>
    <mergeCell ref="J70:J71"/>
    <mergeCell ref="K70:K71"/>
    <mergeCell ref="L70:M71"/>
    <mergeCell ref="N66:N67"/>
    <mergeCell ref="B68:B69"/>
    <mergeCell ref="C68:C69"/>
    <mergeCell ref="D68:E69"/>
    <mergeCell ref="F68:F69"/>
    <mergeCell ref="G68:G69"/>
    <mergeCell ref="H68:I69"/>
    <mergeCell ref="J68:J69"/>
    <mergeCell ref="K68:K69"/>
    <mergeCell ref="L68:M69"/>
    <mergeCell ref="H66:H67"/>
    <mergeCell ref="I66:I67"/>
    <mergeCell ref="J66:J67"/>
    <mergeCell ref="K66:K67"/>
    <mergeCell ref="L66:L67"/>
    <mergeCell ref="M66:M67"/>
    <mergeCell ref="H64:J64"/>
    <mergeCell ref="K63:K64"/>
    <mergeCell ref="L63:N64"/>
    <mergeCell ref="D65:N65"/>
    <mergeCell ref="B66:B67"/>
    <mergeCell ref="C66:C67"/>
    <mergeCell ref="D66:D67"/>
    <mergeCell ref="E66:E67"/>
    <mergeCell ref="F66:F67"/>
    <mergeCell ref="G66:G67"/>
    <mergeCell ref="N56:N57"/>
    <mergeCell ref="B59:N59"/>
    <mergeCell ref="D61:N61"/>
    <mergeCell ref="D62:N62"/>
    <mergeCell ref="B63:B64"/>
    <mergeCell ref="C63:C64"/>
    <mergeCell ref="D63:F63"/>
    <mergeCell ref="D64:F64"/>
    <mergeCell ref="G63:G64"/>
    <mergeCell ref="H63:J63"/>
    <mergeCell ref="H56:H57"/>
    <mergeCell ref="I56:I57"/>
    <mergeCell ref="J56:J57"/>
    <mergeCell ref="K56:K57"/>
    <mergeCell ref="L56:L57"/>
    <mergeCell ref="M56:M57"/>
    <mergeCell ref="J54:J55"/>
    <mergeCell ref="K54:K55"/>
    <mergeCell ref="L54:M55"/>
    <mergeCell ref="N54:N55"/>
    <mergeCell ref="B56:B57"/>
    <mergeCell ref="C56:C57"/>
    <mergeCell ref="D56:D57"/>
    <mergeCell ref="E56:E57"/>
    <mergeCell ref="F56:F57"/>
    <mergeCell ref="G56:G57"/>
    <mergeCell ref="B54:B55"/>
    <mergeCell ref="C54:C55"/>
    <mergeCell ref="D54:E55"/>
    <mergeCell ref="F54:F55"/>
    <mergeCell ref="G54:G55"/>
    <mergeCell ref="H54:I55"/>
    <mergeCell ref="J51:J52"/>
    <mergeCell ref="K51:K52"/>
    <mergeCell ref="L51:M52"/>
    <mergeCell ref="N51:N52"/>
    <mergeCell ref="D53:E53"/>
    <mergeCell ref="H53:I53"/>
    <mergeCell ref="L53:M53"/>
    <mergeCell ref="J49:J50"/>
    <mergeCell ref="K49:K50"/>
    <mergeCell ref="L49:M50"/>
    <mergeCell ref="N49:N50"/>
    <mergeCell ref="B51:B52"/>
    <mergeCell ref="C51:C52"/>
    <mergeCell ref="D51:E52"/>
    <mergeCell ref="F51:F52"/>
    <mergeCell ref="G51:G52"/>
    <mergeCell ref="H51:I52"/>
    <mergeCell ref="J47:J48"/>
    <mergeCell ref="K47:K48"/>
    <mergeCell ref="L47:M48"/>
    <mergeCell ref="N47:N48"/>
    <mergeCell ref="B49:B50"/>
    <mergeCell ref="C49:C50"/>
    <mergeCell ref="D49:E50"/>
    <mergeCell ref="F49:F50"/>
    <mergeCell ref="G49:G50"/>
    <mergeCell ref="H49:I50"/>
    <mergeCell ref="J45:J46"/>
    <mergeCell ref="K45:K46"/>
    <mergeCell ref="L45:M46"/>
    <mergeCell ref="N45:N46"/>
    <mergeCell ref="B47:B48"/>
    <mergeCell ref="C47:C48"/>
    <mergeCell ref="D47:E48"/>
    <mergeCell ref="F47:F48"/>
    <mergeCell ref="G47:G48"/>
    <mergeCell ref="H47:I48"/>
    <mergeCell ref="J43:J44"/>
    <mergeCell ref="K43:K44"/>
    <mergeCell ref="L43:M44"/>
    <mergeCell ref="N43:N44"/>
    <mergeCell ref="B45:B46"/>
    <mergeCell ref="C45:C46"/>
    <mergeCell ref="D45:E46"/>
    <mergeCell ref="F45:F46"/>
    <mergeCell ref="G45:G46"/>
    <mergeCell ref="H45:I46"/>
    <mergeCell ref="J41:J42"/>
    <mergeCell ref="K41:K42"/>
    <mergeCell ref="L41:M42"/>
    <mergeCell ref="N41:N42"/>
    <mergeCell ref="B43:B44"/>
    <mergeCell ref="C43:C44"/>
    <mergeCell ref="D43:E44"/>
    <mergeCell ref="F43:F44"/>
    <mergeCell ref="G43:G44"/>
    <mergeCell ref="H43:I44"/>
    <mergeCell ref="B41:B42"/>
    <mergeCell ref="C41:C42"/>
    <mergeCell ref="D41:E42"/>
    <mergeCell ref="F41:F42"/>
    <mergeCell ref="G41:G42"/>
    <mergeCell ref="H41:I42"/>
    <mergeCell ref="I39:I40"/>
    <mergeCell ref="J39:J40"/>
    <mergeCell ref="K39:K40"/>
    <mergeCell ref="L39:L40"/>
    <mergeCell ref="M39:M40"/>
    <mergeCell ref="N39:N40"/>
    <mergeCell ref="K36:K37"/>
    <mergeCell ref="L36:N37"/>
    <mergeCell ref="D38:N38"/>
    <mergeCell ref="B39:B40"/>
    <mergeCell ref="C39:C40"/>
    <mergeCell ref="D39:D40"/>
    <mergeCell ref="E39:E40"/>
    <mergeCell ref="F39:F40"/>
    <mergeCell ref="G39:G40"/>
    <mergeCell ref="H39:H40"/>
    <mergeCell ref="B32:N32"/>
    <mergeCell ref="D34:N34"/>
    <mergeCell ref="D35:N35"/>
    <mergeCell ref="B36:B37"/>
    <mergeCell ref="C36:C37"/>
    <mergeCell ref="D36:F36"/>
    <mergeCell ref="D37:F37"/>
    <mergeCell ref="G36:G37"/>
    <mergeCell ref="H36:J36"/>
    <mergeCell ref="H37:J37"/>
    <mergeCell ref="I29:I30"/>
    <mergeCell ref="J29:J30"/>
    <mergeCell ref="K29:K30"/>
    <mergeCell ref="L29:L30"/>
    <mergeCell ref="M29:M30"/>
    <mergeCell ref="N29:N30"/>
    <mergeCell ref="K27:K28"/>
    <mergeCell ref="L27:M28"/>
    <mergeCell ref="N27:N28"/>
    <mergeCell ref="B29:B30"/>
    <mergeCell ref="C29:C30"/>
    <mergeCell ref="D29:D30"/>
    <mergeCell ref="E29:E30"/>
    <mergeCell ref="F29:F30"/>
    <mergeCell ref="G29:G30"/>
    <mergeCell ref="H29:H30"/>
    <mergeCell ref="D26:E26"/>
    <mergeCell ref="H26:I26"/>
    <mergeCell ref="L26:M26"/>
    <mergeCell ref="B27:B28"/>
    <mergeCell ref="C27:C28"/>
    <mergeCell ref="D27:E28"/>
    <mergeCell ref="F27:F28"/>
    <mergeCell ref="G27:G28"/>
    <mergeCell ref="H27:I28"/>
    <mergeCell ref="J27:J28"/>
    <mergeCell ref="J23:J24"/>
    <mergeCell ref="K23:K24"/>
    <mergeCell ref="L23:M24"/>
    <mergeCell ref="N23:N24"/>
    <mergeCell ref="D25:E25"/>
    <mergeCell ref="H25:I25"/>
    <mergeCell ref="L25:M25"/>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B15:B16"/>
    <mergeCell ref="C15:C16"/>
    <mergeCell ref="D15:E16"/>
    <mergeCell ref="F15:F16"/>
    <mergeCell ref="G15:G16"/>
    <mergeCell ref="H15:I16"/>
    <mergeCell ref="I13:I14"/>
    <mergeCell ref="J13:J14"/>
    <mergeCell ref="K13:K14"/>
    <mergeCell ref="L13:L14"/>
    <mergeCell ref="M13:M14"/>
    <mergeCell ref="N13:N14"/>
    <mergeCell ref="K10:K11"/>
    <mergeCell ref="L10:N11"/>
    <mergeCell ref="D12:N12"/>
    <mergeCell ref="B13:B14"/>
    <mergeCell ref="C13:C14"/>
    <mergeCell ref="D13:D14"/>
    <mergeCell ref="E13:E14"/>
    <mergeCell ref="F13:F14"/>
    <mergeCell ref="G13:G14"/>
    <mergeCell ref="H13:H14"/>
    <mergeCell ref="B6:N6"/>
    <mergeCell ref="D8:N8"/>
    <mergeCell ref="D9:N9"/>
    <mergeCell ref="B10:B11"/>
    <mergeCell ref="C10:C11"/>
    <mergeCell ref="D10:F10"/>
    <mergeCell ref="D11:F11"/>
    <mergeCell ref="G10:G11"/>
    <mergeCell ref="H10:J10"/>
    <mergeCell ref="H11:J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cols>
    <col min="1" max="2" width="36.5703125" bestFit="1" customWidth="1"/>
    <col min="3" max="3" width="10.7109375" customWidth="1"/>
    <col min="4" max="4" width="2.28515625" customWidth="1"/>
    <col min="5" max="5" width="8.7109375" customWidth="1"/>
    <col min="6" max="6" width="1.7109375" customWidth="1"/>
    <col min="7" max="7" width="10.7109375" customWidth="1"/>
    <col min="8" max="8" width="2.28515625" customWidth="1"/>
    <col min="9" max="9" width="8.7109375" customWidth="1"/>
    <col min="10" max="11" width="10.7109375" customWidth="1"/>
    <col min="12" max="12" width="2.28515625" customWidth="1"/>
    <col min="13" max="13" width="8.7109375" customWidth="1"/>
    <col min="14" max="14" width="10.7109375" customWidth="1"/>
  </cols>
  <sheetData>
    <row r="1" spans="1:14" ht="15" customHeight="1">
      <c r="A1" s="9" t="s">
        <v>1315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2" t="s">
        <v>1295</v>
      </c>
      <c r="B3" s="41"/>
      <c r="C3" s="41"/>
      <c r="D3" s="41"/>
      <c r="E3" s="41"/>
      <c r="F3" s="41"/>
      <c r="G3" s="41"/>
      <c r="H3" s="41"/>
      <c r="I3" s="41"/>
      <c r="J3" s="41"/>
      <c r="K3" s="41"/>
      <c r="L3" s="41"/>
      <c r="M3" s="41"/>
      <c r="N3" s="41"/>
    </row>
    <row r="4" spans="1:14">
      <c r="A4" s="3" t="s">
        <v>398</v>
      </c>
      <c r="B4" s="41"/>
      <c r="C4" s="41"/>
      <c r="D4" s="41"/>
      <c r="E4" s="41"/>
      <c r="F4" s="41"/>
      <c r="G4" s="41"/>
      <c r="H4" s="41"/>
      <c r="I4" s="41"/>
      <c r="J4" s="41"/>
      <c r="K4" s="41"/>
      <c r="L4" s="41"/>
      <c r="M4" s="41"/>
      <c r="N4" s="41"/>
    </row>
    <row r="5" spans="1:14">
      <c r="A5" s="42" t="s">
        <v>1316</v>
      </c>
      <c r="B5" s="44" t="s">
        <v>1317</v>
      </c>
      <c r="C5" s="44"/>
      <c r="D5" s="44"/>
      <c r="E5" s="44"/>
      <c r="F5" s="44"/>
      <c r="G5" s="44"/>
      <c r="H5" s="44"/>
      <c r="I5" s="44"/>
      <c r="J5" s="44"/>
      <c r="K5" s="44"/>
      <c r="L5" s="44"/>
      <c r="M5" s="44"/>
      <c r="N5" s="44"/>
    </row>
    <row r="6" spans="1:14">
      <c r="A6" s="42"/>
      <c r="B6" s="28"/>
      <c r="C6" s="28"/>
      <c r="D6" s="28"/>
      <c r="E6" s="28"/>
      <c r="F6" s="28"/>
      <c r="G6" s="28"/>
      <c r="H6" s="28"/>
      <c r="I6" s="28"/>
      <c r="J6" s="28"/>
      <c r="K6" s="28"/>
      <c r="L6" s="28"/>
      <c r="M6" s="28"/>
      <c r="N6" s="28"/>
    </row>
    <row r="7" spans="1:14">
      <c r="A7" s="42"/>
      <c r="B7" s="10"/>
      <c r="C7" s="10"/>
      <c r="D7" s="10"/>
      <c r="E7" s="10"/>
      <c r="F7" s="10"/>
      <c r="G7" s="10"/>
      <c r="H7" s="10"/>
      <c r="I7" s="10"/>
      <c r="J7" s="10"/>
      <c r="K7" s="10"/>
      <c r="L7" s="10"/>
      <c r="M7" s="10"/>
      <c r="N7" s="10"/>
    </row>
    <row r="8" spans="1:14">
      <c r="A8" s="42"/>
      <c r="B8" s="47"/>
      <c r="C8" s="47"/>
      <c r="D8" s="63" t="s">
        <v>340</v>
      </c>
      <c r="E8" s="63"/>
      <c r="F8" s="63"/>
      <c r="G8" s="47"/>
      <c r="H8" s="63" t="s">
        <v>340</v>
      </c>
      <c r="I8" s="63"/>
      <c r="J8" s="63"/>
      <c r="K8" s="47"/>
      <c r="L8" s="63" t="s">
        <v>187</v>
      </c>
      <c r="M8" s="63"/>
      <c r="N8" s="63"/>
    </row>
    <row r="9" spans="1:14">
      <c r="A9" s="42"/>
      <c r="B9" s="47"/>
      <c r="C9" s="47"/>
      <c r="D9" s="63" t="s">
        <v>425</v>
      </c>
      <c r="E9" s="63"/>
      <c r="F9" s="63"/>
      <c r="G9" s="47"/>
      <c r="H9" s="63" t="s">
        <v>427</v>
      </c>
      <c r="I9" s="63"/>
      <c r="J9" s="63"/>
      <c r="K9" s="47"/>
      <c r="L9" s="63"/>
      <c r="M9" s="63"/>
      <c r="N9" s="63"/>
    </row>
    <row r="10" spans="1:14" ht="15.75" thickBot="1">
      <c r="A10" s="42"/>
      <c r="B10" s="75"/>
      <c r="C10" s="75"/>
      <c r="D10" s="29" t="s">
        <v>426</v>
      </c>
      <c r="E10" s="29"/>
      <c r="F10" s="29"/>
      <c r="G10" s="75"/>
      <c r="H10" s="152"/>
      <c r="I10" s="152"/>
      <c r="J10" s="152"/>
      <c r="K10" s="75"/>
      <c r="L10" s="29"/>
      <c r="M10" s="29"/>
      <c r="N10" s="29"/>
    </row>
    <row r="11" spans="1:14" ht="15.75" thickTop="1">
      <c r="A11" s="42"/>
      <c r="B11" s="17" t="s">
        <v>95</v>
      </c>
      <c r="C11" s="40"/>
      <c r="D11" s="65" t="s">
        <v>428</v>
      </c>
      <c r="E11" s="65"/>
      <c r="F11" s="65"/>
      <c r="G11" s="65"/>
      <c r="H11" s="65"/>
      <c r="I11" s="65"/>
      <c r="J11" s="65"/>
      <c r="K11" s="65"/>
      <c r="L11" s="65"/>
      <c r="M11" s="65"/>
      <c r="N11" s="65"/>
    </row>
    <row r="12" spans="1:14">
      <c r="A12" s="42"/>
      <c r="B12" s="153" t="s">
        <v>429</v>
      </c>
      <c r="C12" s="67"/>
      <c r="D12" s="66" t="s">
        <v>328</v>
      </c>
      <c r="E12" s="119">
        <v>41129</v>
      </c>
      <c r="F12" s="67"/>
      <c r="G12" s="67"/>
      <c r="H12" s="66" t="s">
        <v>328</v>
      </c>
      <c r="I12" s="119">
        <v>18045</v>
      </c>
      <c r="J12" s="67"/>
      <c r="K12" s="67"/>
      <c r="L12" s="66" t="s">
        <v>328</v>
      </c>
      <c r="M12" s="119">
        <v>59174</v>
      </c>
      <c r="N12" s="67"/>
    </row>
    <row r="13" spans="1:14">
      <c r="A13" s="42"/>
      <c r="B13" s="153"/>
      <c r="C13" s="67"/>
      <c r="D13" s="66"/>
      <c r="E13" s="119"/>
      <c r="F13" s="67"/>
      <c r="G13" s="67"/>
      <c r="H13" s="66"/>
      <c r="I13" s="119"/>
      <c r="J13" s="67"/>
      <c r="K13" s="67"/>
      <c r="L13" s="66"/>
      <c r="M13" s="119"/>
      <c r="N13" s="67"/>
    </row>
    <row r="14" spans="1:14">
      <c r="A14" s="42"/>
      <c r="B14" s="154" t="s">
        <v>430</v>
      </c>
      <c r="C14" s="47"/>
      <c r="D14" s="120">
        <v>50595</v>
      </c>
      <c r="E14" s="120"/>
      <c r="F14" s="47"/>
      <c r="G14" s="47"/>
      <c r="H14" s="73" t="s">
        <v>329</v>
      </c>
      <c r="I14" s="73"/>
      <c r="J14" s="47"/>
      <c r="K14" s="47"/>
      <c r="L14" s="120">
        <v>50595</v>
      </c>
      <c r="M14" s="120"/>
      <c r="N14" s="47"/>
    </row>
    <row r="15" spans="1:14">
      <c r="A15" s="42"/>
      <c r="B15" s="154"/>
      <c r="C15" s="47"/>
      <c r="D15" s="120"/>
      <c r="E15" s="120"/>
      <c r="F15" s="47"/>
      <c r="G15" s="47"/>
      <c r="H15" s="73"/>
      <c r="I15" s="73"/>
      <c r="J15" s="47"/>
      <c r="K15" s="47"/>
      <c r="L15" s="120"/>
      <c r="M15" s="120"/>
      <c r="N15" s="47"/>
    </row>
    <row r="16" spans="1:14">
      <c r="A16" s="42"/>
      <c r="B16" s="153" t="s">
        <v>431</v>
      </c>
      <c r="C16" s="67"/>
      <c r="D16" s="70">
        <v>120</v>
      </c>
      <c r="E16" s="70"/>
      <c r="F16" s="67"/>
      <c r="G16" s="67"/>
      <c r="H16" s="70" t="s">
        <v>329</v>
      </c>
      <c r="I16" s="70"/>
      <c r="J16" s="67"/>
      <c r="K16" s="67"/>
      <c r="L16" s="70">
        <v>120</v>
      </c>
      <c r="M16" s="70"/>
      <c r="N16" s="67"/>
    </row>
    <row r="17" spans="1:14">
      <c r="A17" s="42"/>
      <c r="B17" s="153"/>
      <c r="C17" s="67"/>
      <c r="D17" s="70"/>
      <c r="E17" s="70"/>
      <c r="F17" s="67"/>
      <c r="G17" s="67"/>
      <c r="H17" s="70"/>
      <c r="I17" s="70"/>
      <c r="J17" s="67"/>
      <c r="K17" s="67"/>
      <c r="L17" s="70"/>
      <c r="M17" s="70"/>
      <c r="N17" s="67"/>
    </row>
    <row r="18" spans="1:14">
      <c r="A18" s="42"/>
      <c r="B18" s="93" t="s">
        <v>432</v>
      </c>
      <c r="C18" s="47"/>
      <c r="D18" s="120">
        <v>40000</v>
      </c>
      <c r="E18" s="120"/>
      <c r="F18" s="47"/>
      <c r="G18" s="47"/>
      <c r="H18" s="120">
        <v>63000</v>
      </c>
      <c r="I18" s="120"/>
      <c r="J18" s="47"/>
      <c r="K18" s="47"/>
      <c r="L18" s="120">
        <v>103000</v>
      </c>
      <c r="M18" s="120"/>
      <c r="N18" s="47"/>
    </row>
    <row r="19" spans="1:14" ht="15.75" thickBot="1">
      <c r="A19" s="42"/>
      <c r="B19" s="94"/>
      <c r="C19" s="75"/>
      <c r="D19" s="121"/>
      <c r="E19" s="121"/>
      <c r="F19" s="75"/>
      <c r="G19" s="75"/>
      <c r="H19" s="121"/>
      <c r="I19" s="121"/>
      <c r="J19" s="75"/>
      <c r="K19" s="75"/>
      <c r="L19" s="121"/>
      <c r="M19" s="121"/>
      <c r="N19" s="75"/>
    </row>
    <row r="20" spans="1:14" ht="15.75" thickTop="1">
      <c r="A20" s="42"/>
      <c r="B20" s="155" t="s">
        <v>433</v>
      </c>
      <c r="C20" s="80"/>
      <c r="D20" s="122">
        <v>131844</v>
      </c>
      <c r="E20" s="122"/>
      <c r="F20" s="80"/>
      <c r="G20" s="80"/>
      <c r="H20" s="122">
        <v>81045</v>
      </c>
      <c r="I20" s="122"/>
      <c r="J20" s="80"/>
      <c r="K20" s="80"/>
      <c r="L20" s="122">
        <v>212889</v>
      </c>
      <c r="M20" s="122"/>
      <c r="N20" s="80"/>
    </row>
    <row r="21" spans="1:14">
      <c r="A21" s="42"/>
      <c r="B21" s="153"/>
      <c r="C21" s="67"/>
      <c r="D21" s="119"/>
      <c r="E21" s="119"/>
      <c r="F21" s="67"/>
      <c r="G21" s="67"/>
      <c r="H21" s="119"/>
      <c r="I21" s="119"/>
      <c r="J21" s="67"/>
      <c r="K21" s="67"/>
      <c r="L21" s="147"/>
      <c r="M21" s="147"/>
      <c r="N21" s="146"/>
    </row>
    <row r="22" spans="1:14">
      <c r="A22" s="42"/>
      <c r="B22" s="93" t="s">
        <v>391</v>
      </c>
      <c r="C22" s="47"/>
      <c r="D22" s="120">
        <v>20000</v>
      </c>
      <c r="E22" s="120"/>
      <c r="F22" s="47"/>
      <c r="G22" s="47"/>
      <c r="H22" s="120">
        <v>72000</v>
      </c>
      <c r="I22" s="120"/>
      <c r="J22" s="47"/>
      <c r="K22" s="47"/>
      <c r="L22" s="120">
        <v>92000</v>
      </c>
      <c r="M22" s="120"/>
      <c r="N22" s="47"/>
    </row>
    <row r="23" spans="1:14" ht="15.75" thickBot="1">
      <c r="A23" s="42"/>
      <c r="B23" s="94"/>
      <c r="C23" s="75"/>
      <c r="D23" s="121"/>
      <c r="E23" s="121"/>
      <c r="F23" s="75"/>
      <c r="G23" s="75"/>
      <c r="H23" s="121"/>
      <c r="I23" s="121"/>
      <c r="J23" s="75"/>
      <c r="K23" s="75"/>
      <c r="L23" s="121"/>
      <c r="M23" s="121"/>
      <c r="N23" s="75"/>
    </row>
    <row r="24" spans="1:14" ht="15.75" thickTop="1">
      <c r="A24" s="42"/>
      <c r="B24" s="78" t="s">
        <v>434</v>
      </c>
      <c r="C24" s="80"/>
      <c r="D24" s="78" t="s">
        <v>328</v>
      </c>
      <c r="E24" s="122">
        <v>151844</v>
      </c>
      <c r="F24" s="80"/>
      <c r="G24" s="80"/>
      <c r="H24" s="78" t="s">
        <v>328</v>
      </c>
      <c r="I24" s="122">
        <v>153045</v>
      </c>
      <c r="J24" s="80"/>
      <c r="K24" s="80"/>
      <c r="L24" s="78" t="s">
        <v>328</v>
      </c>
      <c r="M24" s="122">
        <v>304889</v>
      </c>
      <c r="N24" s="80"/>
    </row>
    <row r="25" spans="1:14" ht="15.75" thickBot="1">
      <c r="A25" s="42"/>
      <c r="B25" s="79"/>
      <c r="C25" s="81"/>
      <c r="D25" s="79"/>
      <c r="E25" s="130"/>
      <c r="F25" s="81"/>
      <c r="G25" s="81"/>
      <c r="H25" s="79"/>
      <c r="I25" s="130"/>
      <c r="J25" s="81"/>
      <c r="K25" s="81"/>
      <c r="L25" s="79"/>
      <c r="M25" s="130"/>
      <c r="N25" s="81"/>
    </row>
    <row r="26" spans="1:14" ht="15.75" thickTop="1">
      <c r="A26" s="2" t="s">
        <v>1298</v>
      </c>
      <c r="B26" s="140"/>
      <c r="C26" s="140"/>
      <c r="D26" s="140"/>
      <c r="E26" s="140"/>
      <c r="F26" s="140"/>
      <c r="G26" s="140"/>
      <c r="H26" s="140"/>
      <c r="I26" s="140"/>
      <c r="J26" s="140"/>
      <c r="K26" s="140"/>
      <c r="L26" s="140"/>
      <c r="M26" s="140"/>
      <c r="N26" s="140"/>
    </row>
    <row r="27" spans="1:14">
      <c r="A27" s="3" t="s">
        <v>398</v>
      </c>
      <c r="B27" s="41"/>
      <c r="C27" s="41"/>
      <c r="D27" s="41"/>
      <c r="E27" s="41"/>
      <c r="F27" s="41"/>
      <c r="G27" s="41"/>
      <c r="H27" s="41"/>
      <c r="I27" s="41"/>
      <c r="J27" s="41"/>
      <c r="K27" s="41"/>
      <c r="L27" s="41"/>
      <c r="M27" s="41"/>
      <c r="N27" s="41"/>
    </row>
    <row r="28" spans="1:14" ht="25.5" customHeight="1">
      <c r="A28" s="42" t="s">
        <v>1316</v>
      </c>
      <c r="B28" s="44" t="s">
        <v>1318</v>
      </c>
      <c r="C28" s="44"/>
      <c r="D28" s="44"/>
      <c r="E28" s="44"/>
      <c r="F28" s="44"/>
      <c r="G28" s="44"/>
      <c r="H28" s="44"/>
      <c r="I28" s="44"/>
      <c r="J28" s="44"/>
      <c r="K28" s="44"/>
      <c r="L28" s="44"/>
      <c r="M28" s="44"/>
      <c r="N28" s="44"/>
    </row>
    <row r="29" spans="1:14">
      <c r="A29" s="42"/>
      <c r="B29" s="28"/>
      <c r="C29" s="28"/>
      <c r="D29" s="28"/>
      <c r="E29" s="28"/>
      <c r="F29" s="28"/>
    </row>
    <row r="30" spans="1:14" ht="15.75" thickBot="1">
      <c r="A30" s="42"/>
      <c r="B30" s="10"/>
      <c r="C30" s="10"/>
      <c r="D30" s="10"/>
      <c r="E30" s="10"/>
      <c r="F30" s="10"/>
    </row>
    <row r="31" spans="1:14" ht="15.75" thickTop="1">
      <c r="A31" s="42"/>
      <c r="B31" s="78" t="s">
        <v>405</v>
      </c>
      <c r="C31" s="80"/>
      <c r="D31" s="78" t="s">
        <v>328</v>
      </c>
      <c r="E31" s="122">
        <v>13839</v>
      </c>
      <c r="F31" s="80"/>
    </row>
    <row r="32" spans="1:14">
      <c r="A32" s="42"/>
      <c r="B32" s="145"/>
      <c r="C32" s="146"/>
      <c r="D32" s="145"/>
      <c r="E32" s="147"/>
      <c r="F32" s="146"/>
    </row>
    <row r="33" spans="1:6">
      <c r="A33" s="42"/>
      <c r="B33" s="93" t="s">
        <v>149</v>
      </c>
      <c r="C33" s="47"/>
      <c r="D33" s="120">
        <v>9132</v>
      </c>
      <c r="E33" s="120"/>
      <c r="F33" s="47"/>
    </row>
    <row r="34" spans="1:6">
      <c r="A34" s="42"/>
      <c r="B34" s="93"/>
      <c r="C34" s="47"/>
      <c r="D34" s="120"/>
      <c r="E34" s="120"/>
      <c r="F34" s="47"/>
    </row>
    <row r="35" spans="1:6">
      <c r="A35" s="42"/>
      <c r="B35" s="66" t="s">
        <v>92</v>
      </c>
      <c r="C35" s="67"/>
      <c r="D35" s="119">
        <v>3369</v>
      </c>
      <c r="E35" s="119"/>
      <c r="F35" s="67"/>
    </row>
    <row r="36" spans="1:6">
      <c r="A36" s="42"/>
      <c r="B36" s="66"/>
      <c r="C36" s="67"/>
      <c r="D36" s="119"/>
      <c r="E36" s="119"/>
      <c r="F36" s="67"/>
    </row>
    <row r="37" spans="1:6">
      <c r="A37" s="42"/>
      <c r="B37" s="17" t="s">
        <v>95</v>
      </c>
      <c r="C37" s="40"/>
      <c r="D37" s="47"/>
      <c r="E37" s="47"/>
      <c r="F37" s="47"/>
    </row>
    <row r="38" spans="1:6">
      <c r="A38" s="42"/>
      <c r="B38" s="98" t="s">
        <v>406</v>
      </c>
      <c r="C38" s="67"/>
      <c r="D38" s="119">
        <v>807601</v>
      </c>
      <c r="E38" s="119"/>
      <c r="F38" s="67"/>
    </row>
    <row r="39" spans="1:6">
      <c r="A39" s="42"/>
      <c r="B39" s="98"/>
      <c r="C39" s="67"/>
      <c r="D39" s="119"/>
      <c r="E39" s="119"/>
      <c r="F39" s="67"/>
    </row>
    <row r="40" spans="1:6">
      <c r="A40" s="42"/>
      <c r="B40" s="71" t="s">
        <v>407</v>
      </c>
      <c r="C40" s="47"/>
      <c r="D40" s="120">
        <v>153919</v>
      </c>
      <c r="E40" s="120"/>
      <c r="F40" s="47"/>
    </row>
    <row r="41" spans="1:6" ht="15.75" thickBot="1">
      <c r="A41" s="42"/>
      <c r="B41" s="74"/>
      <c r="C41" s="75"/>
      <c r="D41" s="121"/>
      <c r="E41" s="121"/>
      <c r="F41" s="75"/>
    </row>
    <row r="42" spans="1:6" ht="15.75" thickTop="1">
      <c r="A42" s="42"/>
      <c r="B42" s="78" t="s">
        <v>408</v>
      </c>
      <c r="C42" s="80"/>
      <c r="D42" s="122">
        <v>961520</v>
      </c>
      <c r="E42" s="122"/>
      <c r="F42" s="80"/>
    </row>
    <row r="43" spans="1:6" ht="15.75" thickBot="1">
      <c r="A43" s="42"/>
      <c r="B43" s="102"/>
      <c r="C43" s="103"/>
      <c r="D43" s="123"/>
      <c r="E43" s="123"/>
      <c r="F43" s="103"/>
    </row>
    <row r="44" spans="1:6" ht="15.75" thickTop="1">
      <c r="A44" s="42"/>
      <c r="B44" s="113" t="s">
        <v>409</v>
      </c>
      <c r="C44" s="107"/>
      <c r="D44" s="125">
        <v>987860</v>
      </c>
      <c r="E44" s="125"/>
      <c r="F44" s="107"/>
    </row>
    <row r="45" spans="1:6" ht="15.75" thickBot="1">
      <c r="A45" s="42"/>
      <c r="B45" s="94"/>
      <c r="C45" s="75"/>
      <c r="D45" s="121"/>
      <c r="E45" s="121"/>
      <c r="F45" s="75"/>
    </row>
    <row r="46" spans="1:6" ht="15.75" thickTop="1">
      <c r="A46" s="42"/>
      <c r="B46" s="51"/>
      <c r="C46" s="51"/>
      <c r="D46" s="80"/>
      <c r="E46" s="80"/>
      <c r="F46" s="80"/>
    </row>
    <row r="47" spans="1:6">
      <c r="A47" s="42"/>
      <c r="B47" s="17" t="s">
        <v>107</v>
      </c>
      <c r="C47" s="40"/>
      <c r="D47" s="73" t="s">
        <v>410</v>
      </c>
      <c r="E47" s="73"/>
      <c r="F47" s="17" t="s">
        <v>333</v>
      </c>
    </row>
    <row r="48" spans="1:6" ht="15.75" thickBot="1">
      <c r="A48" s="42"/>
      <c r="B48" s="142" t="s">
        <v>108</v>
      </c>
      <c r="C48" s="89"/>
      <c r="D48" s="124" t="s">
        <v>411</v>
      </c>
      <c r="E48" s="124"/>
      <c r="F48" s="142" t="s">
        <v>333</v>
      </c>
    </row>
    <row r="49" spans="1:6" ht="16.5" thickTop="1" thickBot="1">
      <c r="A49" s="42"/>
      <c r="B49" s="144" t="s">
        <v>412</v>
      </c>
      <c r="C49" s="48"/>
      <c r="D49" s="148" t="s">
        <v>413</v>
      </c>
      <c r="E49" s="148"/>
      <c r="F49" s="144" t="s">
        <v>333</v>
      </c>
    </row>
    <row r="50" spans="1:6" ht="15.75" thickTop="1">
      <c r="A50" s="42"/>
      <c r="B50" s="51"/>
      <c r="C50" s="51"/>
      <c r="D50" s="80"/>
      <c r="E50" s="80"/>
      <c r="F50" s="80"/>
    </row>
    <row r="51" spans="1:6" ht="15.75" thickBot="1">
      <c r="A51" s="42"/>
      <c r="B51" s="144" t="s">
        <v>414</v>
      </c>
      <c r="C51" s="48"/>
      <c r="D51" s="77" t="s">
        <v>415</v>
      </c>
      <c r="E51" s="77"/>
      <c r="F51" s="144" t="s">
        <v>333</v>
      </c>
    </row>
    <row r="52" spans="1:6" ht="15.75" thickTop="1">
      <c r="A52" s="42"/>
      <c r="B52" s="78" t="s">
        <v>416</v>
      </c>
      <c r="C52" s="80"/>
      <c r="D52" s="122">
        <v>814773</v>
      </c>
      <c r="E52" s="122"/>
      <c r="F52" s="80"/>
    </row>
    <row r="53" spans="1:6">
      <c r="A53" s="42"/>
      <c r="B53" s="66"/>
      <c r="C53" s="67"/>
      <c r="D53" s="119"/>
      <c r="E53" s="119"/>
      <c r="F53" s="67"/>
    </row>
    <row r="54" spans="1:6" ht="15.75" thickBot="1">
      <c r="A54" s="42"/>
      <c r="B54" s="144" t="s">
        <v>417</v>
      </c>
      <c r="C54" s="48"/>
      <c r="D54" s="77" t="s">
        <v>418</v>
      </c>
      <c r="E54" s="77"/>
      <c r="F54" s="144" t="s">
        <v>333</v>
      </c>
    </row>
    <row r="55" spans="1:6" ht="15.75" thickTop="1">
      <c r="A55" s="42"/>
      <c r="B55" s="78" t="s">
        <v>419</v>
      </c>
      <c r="C55" s="80"/>
      <c r="D55" s="78" t="s">
        <v>328</v>
      </c>
      <c r="E55" s="122">
        <v>800934</v>
      </c>
      <c r="F55" s="80"/>
    </row>
    <row r="56" spans="1:6" ht="15.75" thickBot="1">
      <c r="A56" s="42"/>
      <c r="B56" s="79"/>
      <c r="C56" s="81"/>
      <c r="D56" s="79"/>
      <c r="E56" s="130"/>
      <c r="F56" s="81"/>
    </row>
    <row r="57" spans="1:6" ht="15.75" thickTop="1"/>
  </sheetData>
  <mergeCells count="147">
    <mergeCell ref="A28:A56"/>
    <mergeCell ref="B28:N28"/>
    <mergeCell ref="A1:A2"/>
    <mergeCell ref="B1:N1"/>
    <mergeCell ref="B2:N2"/>
    <mergeCell ref="B3:N3"/>
    <mergeCell ref="B4:N4"/>
    <mergeCell ref="A5:A25"/>
    <mergeCell ref="B5:N5"/>
    <mergeCell ref="B52:B53"/>
    <mergeCell ref="C52:C53"/>
    <mergeCell ref="D52:E53"/>
    <mergeCell ref="F52:F53"/>
    <mergeCell ref="D54:E54"/>
    <mergeCell ref="B55:B56"/>
    <mergeCell ref="C55:C56"/>
    <mergeCell ref="D55:D56"/>
    <mergeCell ref="E55:E56"/>
    <mergeCell ref="F55:F56"/>
    <mergeCell ref="D46:F46"/>
    <mergeCell ref="D47:E47"/>
    <mergeCell ref="D48:E48"/>
    <mergeCell ref="D49:E49"/>
    <mergeCell ref="D50:F50"/>
    <mergeCell ref="D51:E51"/>
    <mergeCell ref="B42:B43"/>
    <mergeCell ref="C42:C43"/>
    <mergeCell ref="D42:E43"/>
    <mergeCell ref="F42:F43"/>
    <mergeCell ref="B44:B45"/>
    <mergeCell ref="C44:C45"/>
    <mergeCell ref="D44:E45"/>
    <mergeCell ref="F44:F45"/>
    <mergeCell ref="D37:F37"/>
    <mergeCell ref="B38:B39"/>
    <mergeCell ref="C38:C39"/>
    <mergeCell ref="D38:E39"/>
    <mergeCell ref="F38:F39"/>
    <mergeCell ref="B40:B41"/>
    <mergeCell ref="C40:C41"/>
    <mergeCell ref="D40:E41"/>
    <mergeCell ref="F40:F41"/>
    <mergeCell ref="B33:B34"/>
    <mergeCell ref="C33:C34"/>
    <mergeCell ref="D33:E34"/>
    <mergeCell ref="F33:F34"/>
    <mergeCell ref="B35:B36"/>
    <mergeCell ref="C35:C36"/>
    <mergeCell ref="D35:E36"/>
    <mergeCell ref="F35:F36"/>
    <mergeCell ref="N24:N25"/>
    <mergeCell ref="B29:F29"/>
    <mergeCell ref="B31:B32"/>
    <mergeCell ref="C31:C32"/>
    <mergeCell ref="D31:D32"/>
    <mergeCell ref="E31:E32"/>
    <mergeCell ref="F31:F32"/>
    <mergeCell ref="B26:N26"/>
    <mergeCell ref="B27:N27"/>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B14:B15"/>
    <mergeCell ref="C14:C15"/>
    <mergeCell ref="D14:E15"/>
    <mergeCell ref="F14:F15"/>
    <mergeCell ref="G14:G15"/>
    <mergeCell ref="H14:I15"/>
    <mergeCell ref="I12:I13"/>
    <mergeCell ref="J12:J13"/>
    <mergeCell ref="K12:K13"/>
    <mergeCell ref="L12:L13"/>
    <mergeCell ref="M12:M13"/>
    <mergeCell ref="N12:N13"/>
    <mergeCell ref="K8:K10"/>
    <mergeCell ref="L8:N10"/>
    <mergeCell ref="D11:N11"/>
    <mergeCell ref="B12:B13"/>
    <mergeCell ref="C12:C13"/>
    <mergeCell ref="D12:D13"/>
    <mergeCell ref="E12:E13"/>
    <mergeCell ref="F12:F13"/>
    <mergeCell ref="G12:G13"/>
    <mergeCell ref="H12:H13"/>
    <mergeCell ref="B6:N6"/>
    <mergeCell ref="B8:B10"/>
    <mergeCell ref="C8:C10"/>
    <mergeCell ref="D8:F8"/>
    <mergeCell ref="D9:F9"/>
    <mergeCell ref="D10:F10"/>
    <mergeCell ref="G8:G10"/>
    <mergeCell ref="H8:J8"/>
    <mergeCell ref="H9:J9"/>
    <mergeCell ref="H10:J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
  <sheetViews>
    <sheetView showGridLines="0" workbookViewId="0"/>
  </sheetViews>
  <sheetFormatPr defaultRowHeight="15"/>
  <cols>
    <col min="1" max="2" width="36.5703125" bestFit="1" customWidth="1"/>
    <col min="3" max="3" width="19.42578125" customWidth="1"/>
    <col min="4" max="4" width="4.140625" customWidth="1"/>
    <col min="5" max="5" width="13.7109375" customWidth="1"/>
    <col min="6" max="6" width="3.28515625" customWidth="1"/>
    <col min="7" max="7" width="19.42578125" customWidth="1"/>
    <col min="8" max="8" width="4.140625" customWidth="1"/>
    <col min="9" max="9" width="14.85546875" customWidth="1"/>
    <col min="10" max="10" width="3.28515625" customWidth="1"/>
    <col min="11" max="11" width="19.42578125" customWidth="1"/>
    <col min="12" max="12" width="4.140625" customWidth="1"/>
    <col min="13" max="13" width="13.7109375" customWidth="1"/>
    <col min="14" max="14" width="3.28515625" customWidth="1"/>
    <col min="15" max="15" width="19.42578125" customWidth="1"/>
    <col min="16" max="16" width="4.140625" customWidth="1"/>
    <col min="17" max="17" width="14.85546875" customWidth="1"/>
    <col min="18" max="18" width="3.28515625" customWidth="1"/>
    <col min="19" max="19" width="19.42578125" customWidth="1"/>
    <col min="20" max="20" width="4.140625" customWidth="1"/>
    <col min="21" max="21" width="14.85546875" customWidth="1"/>
    <col min="22" max="22" width="3.28515625" customWidth="1"/>
    <col min="23" max="23" width="19.42578125" customWidth="1"/>
    <col min="24" max="24" width="4.140625" customWidth="1"/>
    <col min="25" max="25" width="14.85546875" customWidth="1"/>
    <col min="26" max="26" width="3.28515625" customWidth="1"/>
  </cols>
  <sheetData>
    <row r="1" spans="1:26" ht="15" customHeight="1">
      <c r="A1" s="9" t="s">
        <v>1319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3" t="s">
        <v>439</v>
      </c>
      <c r="B3" s="41"/>
      <c r="C3" s="41"/>
      <c r="D3" s="41"/>
      <c r="E3" s="41"/>
      <c r="F3" s="41"/>
      <c r="G3" s="41"/>
      <c r="H3" s="41"/>
      <c r="I3" s="41"/>
      <c r="J3" s="41"/>
      <c r="K3" s="41"/>
      <c r="L3" s="41"/>
      <c r="M3" s="41"/>
      <c r="N3" s="41"/>
      <c r="O3" s="41"/>
      <c r="P3" s="41"/>
      <c r="Q3" s="41"/>
      <c r="R3" s="41"/>
      <c r="S3" s="41"/>
      <c r="T3" s="41"/>
      <c r="U3" s="41"/>
      <c r="V3" s="41"/>
      <c r="W3" s="41"/>
      <c r="X3" s="41"/>
      <c r="Y3" s="41"/>
      <c r="Z3" s="41"/>
    </row>
    <row r="4" spans="1:26">
      <c r="A4" s="42" t="s">
        <v>1320</v>
      </c>
      <c r="B4" s="43" t="s">
        <v>441</v>
      </c>
      <c r="C4" s="43"/>
      <c r="D4" s="43"/>
      <c r="E4" s="43"/>
      <c r="F4" s="43"/>
      <c r="G4" s="43"/>
      <c r="H4" s="43"/>
      <c r="I4" s="43"/>
      <c r="J4" s="43"/>
      <c r="K4" s="43"/>
      <c r="L4" s="43"/>
      <c r="M4" s="43"/>
      <c r="N4" s="43"/>
      <c r="O4" s="43"/>
      <c r="P4" s="43"/>
      <c r="Q4" s="43"/>
      <c r="R4" s="43"/>
      <c r="S4" s="43"/>
      <c r="T4" s="43"/>
      <c r="U4" s="43"/>
      <c r="V4" s="43"/>
      <c r="W4" s="43"/>
      <c r="X4" s="43"/>
      <c r="Y4" s="43"/>
      <c r="Z4" s="43"/>
    </row>
    <row r="5" spans="1:26">
      <c r="A5" s="42"/>
      <c r="B5" s="28"/>
      <c r="C5" s="28"/>
      <c r="D5" s="28"/>
      <c r="E5" s="28"/>
      <c r="F5" s="28"/>
      <c r="G5" s="28"/>
      <c r="H5" s="28"/>
      <c r="I5" s="28"/>
      <c r="J5" s="28"/>
      <c r="K5" s="28"/>
      <c r="L5" s="28"/>
      <c r="M5" s="28"/>
      <c r="N5" s="28"/>
      <c r="O5" s="28"/>
      <c r="P5" s="28"/>
      <c r="Q5" s="28"/>
      <c r="R5" s="28"/>
      <c r="S5" s="28"/>
      <c r="T5" s="28"/>
      <c r="U5" s="28"/>
      <c r="V5" s="28"/>
      <c r="W5" s="28"/>
      <c r="X5" s="28"/>
      <c r="Y5" s="28"/>
      <c r="Z5" s="28"/>
    </row>
    <row r="6" spans="1:26">
      <c r="A6" s="42"/>
      <c r="B6" s="10"/>
      <c r="C6" s="10"/>
      <c r="D6" s="10"/>
      <c r="E6" s="10"/>
      <c r="F6" s="10"/>
      <c r="G6" s="10"/>
      <c r="H6" s="10"/>
      <c r="I6" s="10"/>
      <c r="J6" s="10"/>
      <c r="K6" s="10"/>
      <c r="L6" s="10"/>
      <c r="M6" s="10"/>
      <c r="N6" s="10"/>
      <c r="O6" s="10"/>
      <c r="P6" s="10"/>
      <c r="Q6" s="10"/>
      <c r="R6" s="10"/>
      <c r="S6" s="10"/>
      <c r="T6" s="10"/>
      <c r="U6" s="10"/>
      <c r="V6" s="10"/>
      <c r="W6" s="10"/>
      <c r="X6" s="10"/>
      <c r="Y6" s="10"/>
      <c r="Z6" s="10"/>
    </row>
    <row r="7" spans="1:26" ht="15.75" thickBot="1">
      <c r="A7" s="42"/>
      <c r="B7" s="17"/>
      <c r="C7" s="40"/>
      <c r="D7" s="29" t="s">
        <v>442</v>
      </c>
      <c r="E7" s="29"/>
      <c r="F7" s="29"/>
      <c r="G7" s="29"/>
      <c r="H7" s="29"/>
      <c r="I7" s="29"/>
      <c r="J7" s="29"/>
      <c r="K7" s="29"/>
      <c r="L7" s="29"/>
      <c r="M7" s="29"/>
      <c r="N7" s="29"/>
      <c r="O7" s="29"/>
      <c r="P7" s="29"/>
      <c r="Q7" s="29"/>
      <c r="R7" s="29"/>
      <c r="S7" s="29"/>
      <c r="T7" s="29"/>
      <c r="U7" s="29"/>
      <c r="V7" s="29"/>
      <c r="W7" s="29"/>
      <c r="X7" s="29"/>
      <c r="Y7" s="29"/>
      <c r="Z7" s="29"/>
    </row>
    <row r="8" spans="1:26" ht="16.5" thickTop="1" thickBot="1">
      <c r="A8" s="42"/>
      <c r="B8" s="144"/>
      <c r="C8" s="48"/>
      <c r="D8" s="156" t="s">
        <v>443</v>
      </c>
      <c r="E8" s="156"/>
      <c r="F8" s="156"/>
      <c r="G8" s="48"/>
      <c r="H8" s="156" t="s">
        <v>444</v>
      </c>
      <c r="I8" s="156"/>
      <c r="J8" s="156"/>
      <c r="K8" s="48"/>
      <c r="L8" s="156" t="s">
        <v>445</v>
      </c>
      <c r="M8" s="156"/>
      <c r="N8" s="156"/>
      <c r="O8" s="48"/>
      <c r="P8" s="156" t="s">
        <v>446</v>
      </c>
      <c r="Q8" s="156"/>
      <c r="R8" s="156"/>
      <c r="S8" s="48"/>
      <c r="T8" s="156" t="s">
        <v>447</v>
      </c>
      <c r="U8" s="156"/>
      <c r="V8" s="156"/>
      <c r="W8" s="48"/>
      <c r="X8" s="156" t="s">
        <v>448</v>
      </c>
      <c r="Y8" s="156"/>
      <c r="Z8" s="156"/>
    </row>
    <row r="9" spans="1:26" ht="15.75" thickTop="1">
      <c r="A9" s="42"/>
      <c r="B9" s="137"/>
      <c r="C9" s="90"/>
      <c r="D9" s="65" t="s">
        <v>343</v>
      </c>
      <c r="E9" s="65"/>
      <c r="F9" s="65"/>
      <c r="G9" s="65"/>
      <c r="H9" s="65"/>
      <c r="I9" s="65"/>
      <c r="J9" s="65"/>
      <c r="K9" s="65"/>
      <c r="L9" s="65"/>
      <c r="M9" s="65"/>
      <c r="N9" s="65"/>
      <c r="O9" s="65"/>
      <c r="P9" s="65"/>
      <c r="Q9" s="65"/>
      <c r="R9" s="65"/>
      <c r="S9" s="65"/>
      <c r="T9" s="65"/>
      <c r="U9" s="65"/>
      <c r="V9" s="65"/>
      <c r="W9" s="65"/>
      <c r="X9" s="65"/>
      <c r="Y9" s="65"/>
      <c r="Z9" s="65"/>
    </row>
    <row r="10" spans="1:26">
      <c r="A10" s="42"/>
      <c r="B10" s="88" t="s">
        <v>387</v>
      </c>
      <c r="C10" s="40"/>
      <c r="D10" s="93"/>
      <c r="E10" s="93"/>
      <c r="F10" s="93"/>
      <c r="G10" s="40"/>
      <c r="H10" s="93"/>
      <c r="I10" s="93"/>
      <c r="J10" s="93"/>
      <c r="K10" s="40"/>
      <c r="L10" s="93"/>
      <c r="M10" s="93"/>
      <c r="N10" s="93"/>
      <c r="O10" s="40"/>
      <c r="P10" s="47"/>
      <c r="Q10" s="47"/>
      <c r="R10" s="47"/>
      <c r="S10" s="40"/>
      <c r="T10" s="93"/>
      <c r="U10" s="93"/>
      <c r="V10" s="93"/>
      <c r="W10" s="40"/>
      <c r="X10" s="93"/>
      <c r="Y10" s="93"/>
      <c r="Z10" s="93"/>
    </row>
    <row r="11" spans="1:26">
      <c r="A11" s="42"/>
      <c r="B11" s="93" t="s">
        <v>449</v>
      </c>
      <c r="C11" s="47"/>
      <c r="D11" s="73"/>
      <c r="E11" s="73"/>
      <c r="F11" s="47"/>
      <c r="G11" s="47"/>
      <c r="H11" s="73"/>
      <c r="I11" s="73"/>
      <c r="J11" s="47"/>
      <c r="K11" s="47"/>
      <c r="L11" s="73"/>
      <c r="M11" s="73"/>
      <c r="N11" s="47"/>
      <c r="O11" s="47"/>
      <c r="P11" s="47"/>
      <c r="Q11" s="47"/>
      <c r="R11" s="47"/>
      <c r="S11" s="47"/>
      <c r="T11" s="73"/>
      <c r="U11" s="73"/>
      <c r="V11" s="47"/>
      <c r="W11" s="47"/>
      <c r="X11" s="73"/>
      <c r="Y11" s="73"/>
      <c r="Z11" s="47"/>
    </row>
    <row r="12" spans="1:26">
      <c r="A12" s="42"/>
      <c r="B12" s="93"/>
      <c r="C12" s="47"/>
      <c r="D12" s="73"/>
      <c r="E12" s="73"/>
      <c r="F12" s="47"/>
      <c r="G12" s="47"/>
      <c r="H12" s="73"/>
      <c r="I12" s="73"/>
      <c r="J12" s="47"/>
      <c r="K12" s="47"/>
      <c r="L12" s="73"/>
      <c r="M12" s="73"/>
      <c r="N12" s="47"/>
      <c r="O12" s="47"/>
      <c r="P12" s="47"/>
      <c r="Q12" s="47"/>
      <c r="R12" s="47"/>
      <c r="S12" s="47"/>
      <c r="T12" s="73"/>
      <c r="U12" s="73"/>
      <c r="V12" s="47"/>
      <c r="W12" s="47"/>
      <c r="X12" s="73"/>
      <c r="Y12" s="73"/>
      <c r="Z12" s="47"/>
    </row>
    <row r="13" spans="1:26">
      <c r="A13" s="42"/>
      <c r="B13" s="55" t="s">
        <v>450</v>
      </c>
      <c r="C13" s="40"/>
      <c r="D13" s="93"/>
      <c r="E13" s="93"/>
      <c r="F13" s="93"/>
      <c r="G13" s="40"/>
      <c r="H13" s="93"/>
      <c r="I13" s="93"/>
      <c r="J13" s="93"/>
      <c r="K13" s="40"/>
      <c r="L13" s="93"/>
      <c r="M13" s="93"/>
      <c r="N13" s="93"/>
      <c r="O13" s="40"/>
      <c r="P13" s="47"/>
      <c r="Q13" s="47"/>
      <c r="R13" s="47"/>
      <c r="S13" s="40"/>
      <c r="T13" s="93"/>
      <c r="U13" s="93"/>
      <c r="V13" s="93"/>
      <c r="W13" s="40"/>
      <c r="X13" s="93"/>
      <c r="Y13" s="93"/>
      <c r="Z13" s="93"/>
    </row>
    <row r="14" spans="1:26">
      <c r="A14" s="42"/>
      <c r="B14" s="153" t="s">
        <v>451</v>
      </c>
      <c r="C14" s="67"/>
      <c r="D14" s="68" t="s">
        <v>328</v>
      </c>
      <c r="E14" s="95">
        <v>42880</v>
      </c>
      <c r="F14" s="67"/>
      <c r="G14" s="67"/>
      <c r="H14" s="68" t="s">
        <v>328</v>
      </c>
      <c r="I14" s="69" t="s">
        <v>329</v>
      </c>
      <c r="J14" s="67"/>
      <c r="K14" s="67"/>
      <c r="L14" s="68" t="s">
        <v>328</v>
      </c>
      <c r="M14" s="69">
        <v>354</v>
      </c>
      <c r="N14" s="67"/>
      <c r="O14" s="67"/>
      <c r="P14" s="68" t="s">
        <v>328</v>
      </c>
      <c r="Q14" s="95">
        <v>43234</v>
      </c>
      <c r="R14" s="67"/>
      <c r="S14" s="67"/>
      <c r="T14" s="68" t="s">
        <v>328</v>
      </c>
      <c r="U14" s="69" t="s">
        <v>452</v>
      </c>
      <c r="V14" s="68" t="s">
        <v>333</v>
      </c>
      <c r="W14" s="67"/>
      <c r="X14" s="68" t="s">
        <v>328</v>
      </c>
      <c r="Y14" s="95">
        <v>17255</v>
      </c>
      <c r="Z14" s="67"/>
    </row>
    <row r="15" spans="1:26">
      <c r="A15" s="42"/>
      <c r="B15" s="153"/>
      <c r="C15" s="67"/>
      <c r="D15" s="68"/>
      <c r="E15" s="95"/>
      <c r="F15" s="67"/>
      <c r="G15" s="67"/>
      <c r="H15" s="68"/>
      <c r="I15" s="69"/>
      <c r="J15" s="67"/>
      <c r="K15" s="67"/>
      <c r="L15" s="68"/>
      <c r="M15" s="69"/>
      <c r="N15" s="67"/>
      <c r="O15" s="67"/>
      <c r="P15" s="68"/>
      <c r="Q15" s="95"/>
      <c r="R15" s="67"/>
      <c r="S15" s="67"/>
      <c r="T15" s="68"/>
      <c r="U15" s="69"/>
      <c r="V15" s="68"/>
      <c r="W15" s="67"/>
      <c r="X15" s="68"/>
      <c r="Y15" s="95"/>
      <c r="Z15" s="67"/>
    </row>
    <row r="16" spans="1:26">
      <c r="A16" s="42"/>
      <c r="B16" s="154" t="s">
        <v>453</v>
      </c>
      <c r="C16" s="47"/>
      <c r="D16" s="72" t="s">
        <v>329</v>
      </c>
      <c r="E16" s="72"/>
      <c r="F16" s="47"/>
      <c r="G16" s="47"/>
      <c r="H16" s="72" t="s">
        <v>329</v>
      </c>
      <c r="I16" s="72"/>
      <c r="J16" s="47"/>
      <c r="K16" s="47"/>
      <c r="L16" s="96">
        <v>9922</v>
      </c>
      <c r="M16" s="96"/>
      <c r="N16" s="47"/>
      <c r="O16" s="47"/>
      <c r="P16" s="96">
        <v>9922</v>
      </c>
      <c r="Q16" s="96"/>
      <c r="R16" s="47"/>
      <c r="S16" s="47"/>
      <c r="T16" s="72" t="s">
        <v>329</v>
      </c>
      <c r="U16" s="72"/>
      <c r="V16" s="47"/>
      <c r="W16" s="47"/>
      <c r="X16" s="96">
        <v>9922</v>
      </c>
      <c r="Y16" s="96"/>
      <c r="Z16" s="47"/>
    </row>
    <row r="17" spans="1:26">
      <c r="A17" s="42"/>
      <c r="B17" s="154"/>
      <c r="C17" s="47"/>
      <c r="D17" s="72"/>
      <c r="E17" s="72"/>
      <c r="F17" s="47"/>
      <c r="G17" s="47"/>
      <c r="H17" s="72"/>
      <c r="I17" s="72"/>
      <c r="J17" s="47"/>
      <c r="K17" s="47"/>
      <c r="L17" s="96"/>
      <c r="M17" s="96"/>
      <c r="N17" s="47"/>
      <c r="O17" s="47"/>
      <c r="P17" s="96"/>
      <c r="Q17" s="96"/>
      <c r="R17" s="47"/>
      <c r="S17" s="47"/>
      <c r="T17" s="72"/>
      <c r="U17" s="72"/>
      <c r="V17" s="47"/>
      <c r="W17" s="47"/>
      <c r="X17" s="96"/>
      <c r="Y17" s="96"/>
      <c r="Z17" s="47"/>
    </row>
    <row r="18" spans="1:26">
      <c r="A18" s="42"/>
      <c r="B18" s="98" t="s">
        <v>454</v>
      </c>
      <c r="C18" s="67"/>
      <c r="D18" s="69" t="s">
        <v>329</v>
      </c>
      <c r="E18" s="69"/>
      <c r="F18" s="67"/>
      <c r="G18" s="67"/>
      <c r="H18" s="95">
        <v>2288</v>
      </c>
      <c r="I18" s="95"/>
      <c r="J18" s="67"/>
      <c r="K18" s="67"/>
      <c r="L18" s="69" t="s">
        <v>329</v>
      </c>
      <c r="M18" s="69"/>
      <c r="N18" s="67"/>
      <c r="O18" s="67"/>
      <c r="P18" s="95">
        <v>2288</v>
      </c>
      <c r="Q18" s="95"/>
      <c r="R18" s="67"/>
      <c r="S18" s="67"/>
      <c r="T18" s="69" t="s">
        <v>329</v>
      </c>
      <c r="U18" s="69"/>
      <c r="V18" s="67"/>
      <c r="W18" s="67"/>
      <c r="X18" s="95">
        <v>2288</v>
      </c>
      <c r="Y18" s="95"/>
      <c r="Z18" s="67"/>
    </row>
    <row r="19" spans="1:26" ht="15.75" thickBot="1">
      <c r="A19" s="42"/>
      <c r="B19" s="129"/>
      <c r="C19" s="103"/>
      <c r="D19" s="105"/>
      <c r="E19" s="105"/>
      <c r="F19" s="103"/>
      <c r="G19" s="103"/>
      <c r="H19" s="104"/>
      <c r="I19" s="104"/>
      <c r="J19" s="103"/>
      <c r="K19" s="103"/>
      <c r="L19" s="105"/>
      <c r="M19" s="105"/>
      <c r="N19" s="103"/>
      <c r="O19" s="103"/>
      <c r="P19" s="104"/>
      <c r="Q19" s="104"/>
      <c r="R19" s="103"/>
      <c r="S19" s="103"/>
      <c r="T19" s="105"/>
      <c r="U19" s="105"/>
      <c r="V19" s="103"/>
      <c r="W19" s="103"/>
      <c r="X19" s="104"/>
      <c r="Y19" s="104"/>
      <c r="Z19" s="103"/>
    </row>
    <row r="20" spans="1:26" ht="15.75" thickTop="1">
      <c r="A20" s="42"/>
      <c r="B20" s="106" t="s">
        <v>455</v>
      </c>
      <c r="C20" s="107"/>
      <c r="D20" s="108">
        <v>42880</v>
      </c>
      <c r="E20" s="108"/>
      <c r="F20" s="107"/>
      <c r="G20" s="107"/>
      <c r="H20" s="108">
        <v>2288</v>
      </c>
      <c r="I20" s="108"/>
      <c r="J20" s="107"/>
      <c r="K20" s="107"/>
      <c r="L20" s="108">
        <v>10276</v>
      </c>
      <c r="M20" s="108"/>
      <c r="N20" s="107"/>
      <c r="O20" s="107"/>
      <c r="P20" s="108">
        <v>55444</v>
      </c>
      <c r="Q20" s="108"/>
      <c r="R20" s="107"/>
      <c r="S20" s="107"/>
      <c r="T20" s="109" t="s">
        <v>452</v>
      </c>
      <c r="U20" s="109"/>
      <c r="V20" s="110" t="s">
        <v>333</v>
      </c>
      <c r="W20" s="107"/>
      <c r="X20" s="108">
        <v>29465</v>
      </c>
      <c r="Y20" s="108"/>
      <c r="Z20" s="107"/>
    </row>
    <row r="21" spans="1:26" ht="15.75" thickBot="1">
      <c r="A21" s="42"/>
      <c r="B21" s="74"/>
      <c r="C21" s="75"/>
      <c r="D21" s="97"/>
      <c r="E21" s="97"/>
      <c r="F21" s="75"/>
      <c r="G21" s="75"/>
      <c r="H21" s="97"/>
      <c r="I21" s="97"/>
      <c r="J21" s="75"/>
      <c r="K21" s="75"/>
      <c r="L21" s="97"/>
      <c r="M21" s="97"/>
      <c r="N21" s="75"/>
      <c r="O21" s="75"/>
      <c r="P21" s="97"/>
      <c r="Q21" s="97"/>
      <c r="R21" s="75"/>
      <c r="S21" s="75"/>
      <c r="T21" s="76"/>
      <c r="U21" s="76"/>
      <c r="V21" s="111"/>
      <c r="W21" s="75"/>
      <c r="X21" s="97"/>
      <c r="Y21" s="97"/>
      <c r="Z21" s="75"/>
    </row>
    <row r="22" spans="1:26" ht="15.75" thickTop="1">
      <c r="A22" s="42"/>
      <c r="B22" s="78" t="s">
        <v>456</v>
      </c>
      <c r="C22" s="80"/>
      <c r="D22" s="100">
        <v>1773</v>
      </c>
      <c r="E22" s="100"/>
      <c r="F22" s="80"/>
      <c r="G22" s="80"/>
      <c r="H22" s="84" t="s">
        <v>329</v>
      </c>
      <c r="I22" s="84"/>
      <c r="J22" s="80"/>
      <c r="K22" s="80"/>
      <c r="L22" s="84" t="s">
        <v>329</v>
      </c>
      <c r="M22" s="84"/>
      <c r="N22" s="80"/>
      <c r="O22" s="80"/>
      <c r="P22" s="100">
        <v>1773</v>
      </c>
      <c r="Q22" s="100"/>
      <c r="R22" s="80"/>
      <c r="S22" s="80"/>
      <c r="T22" s="84" t="s">
        <v>329</v>
      </c>
      <c r="U22" s="84"/>
      <c r="V22" s="80"/>
      <c r="W22" s="80"/>
      <c r="X22" s="100">
        <v>1773</v>
      </c>
      <c r="Y22" s="100"/>
      <c r="Z22" s="80"/>
    </row>
    <row r="23" spans="1:26" ht="15.75" thickBot="1">
      <c r="A23" s="42"/>
      <c r="B23" s="102"/>
      <c r="C23" s="103"/>
      <c r="D23" s="104"/>
      <c r="E23" s="104"/>
      <c r="F23" s="103"/>
      <c r="G23" s="103"/>
      <c r="H23" s="105"/>
      <c r="I23" s="105"/>
      <c r="J23" s="103"/>
      <c r="K23" s="103"/>
      <c r="L23" s="105"/>
      <c r="M23" s="105"/>
      <c r="N23" s="103"/>
      <c r="O23" s="103"/>
      <c r="P23" s="104"/>
      <c r="Q23" s="104"/>
      <c r="R23" s="103"/>
      <c r="S23" s="103"/>
      <c r="T23" s="105"/>
      <c r="U23" s="105"/>
      <c r="V23" s="103"/>
      <c r="W23" s="103"/>
      <c r="X23" s="104"/>
      <c r="Y23" s="104"/>
      <c r="Z23" s="103"/>
    </row>
    <row r="24" spans="1:26" ht="15.75" thickTop="1">
      <c r="A24" s="42"/>
      <c r="B24" s="106" t="s">
        <v>103</v>
      </c>
      <c r="C24" s="107"/>
      <c r="D24" s="110" t="s">
        <v>328</v>
      </c>
      <c r="E24" s="108">
        <v>44653</v>
      </c>
      <c r="F24" s="107"/>
      <c r="G24" s="107"/>
      <c r="H24" s="110" t="s">
        <v>328</v>
      </c>
      <c r="I24" s="108">
        <v>2288</v>
      </c>
      <c r="J24" s="107"/>
      <c r="K24" s="107"/>
      <c r="L24" s="110" t="s">
        <v>328</v>
      </c>
      <c r="M24" s="108">
        <v>10276</v>
      </c>
      <c r="N24" s="107"/>
      <c r="O24" s="107"/>
      <c r="P24" s="110" t="s">
        <v>328</v>
      </c>
      <c r="Q24" s="108">
        <v>57217</v>
      </c>
      <c r="R24" s="107"/>
      <c r="S24" s="107"/>
      <c r="T24" s="110" t="s">
        <v>328</v>
      </c>
      <c r="U24" s="109" t="s">
        <v>452</v>
      </c>
      <c r="V24" s="110" t="s">
        <v>333</v>
      </c>
      <c r="W24" s="107"/>
      <c r="X24" s="110" t="s">
        <v>328</v>
      </c>
      <c r="Y24" s="108">
        <v>31238</v>
      </c>
      <c r="Z24" s="107"/>
    </row>
    <row r="25" spans="1:26" ht="15.75" thickBot="1">
      <c r="A25" s="42"/>
      <c r="B25" s="138"/>
      <c r="C25" s="115"/>
      <c r="D25" s="116"/>
      <c r="E25" s="117"/>
      <c r="F25" s="115"/>
      <c r="G25" s="115"/>
      <c r="H25" s="116"/>
      <c r="I25" s="117"/>
      <c r="J25" s="115"/>
      <c r="K25" s="115"/>
      <c r="L25" s="116"/>
      <c r="M25" s="117"/>
      <c r="N25" s="115"/>
      <c r="O25" s="115"/>
      <c r="P25" s="116"/>
      <c r="Q25" s="117"/>
      <c r="R25" s="115"/>
      <c r="S25" s="115"/>
      <c r="T25" s="116"/>
      <c r="U25" s="118"/>
      <c r="V25" s="116"/>
      <c r="W25" s="115"/>
      <c r="X25" s="116"/>
      <c r="Y25" s="117"/>
      <c r="Z25" s="115"/>
    </row>
    <row r="26" spans="1:26" ht="15.75" thickTop="1">
      <c r="A26" s="42"/>
      <c r="B26" s="51"/>
      <c r="C26" s="51"/>
      <c r="D26" s="157"/>
      <c r="E26" s="157"/>
      <c r="F26" s="157"/>
      <c r="G26" s="51"/>
      <c r="H26" s="157"/>
      <c r="I26" s="157"/>
      <c r="J26" s="157"/>
      <c r="K26" s="51"/>
      <c r="L26" s="157"/>
      <c r="M26" s="157"/>
      <c r="N26" s="157"/>
      <c r="O26" s="51"/>
      <c r="P26" s="157"/>
      <c r="Q26" s="157"/>
      <c r="R26" s="157"/>
      <c r="S26" s="51"/>
      <c r="T26" s="157"/>
      <c r="U26" s="157"/>
      <c r="V26" s="157"/>
      <c r="W26" s="51"/>
      <c r="X26" s="157"/>
      <c r="Y26" s="157"/>
      <c r="Z26" s="157"/>
    </row>
    <row r="27" spans="1:26">
      <c r="A27" s="42"/>
      <c r="B27" s="101" t="s">
        <v>388</v>
      </c>
      <c r="C27" s="47"/>
      <c r="D27" s="73"/>
      <c r="E27" s="73"/>
      <c r="F27" s="47"/>
      <c r="G27" s="47"/>
      <c r="H27" s="73"/>
      <c r="I27" s="73"/>
      <c r="J27" s="47"/>
      <c r="K27" s="47"/>
      <c r="L27" s="73"/>
      <c r="M27" s="73"/>
      <c r="N27" s="47"/>
      <c r="O27" s="47"/>
      <c r="P27" s="47"/>
      <c r="Q27" s="47"/>
      <c r="R27" s="47"/>
      <c r="S27" s="47"/>
      <c r="T27" s="73"/>
      <c r="U27" s="73"/>
      <c r="V27" s="47"/>
      <c r="W27" s="47"/>
      <c r="X27" s="73"/>
      <c r="Y27" s="73"/>
      <c r="Z27" s="47"/>
    </row>
    <row r="28" spans="1:26">
      <c r="A28" s="42"/>
      <c r="B28" s="101"/>
      <c r="C28" s="47"/>
      <c r="D28" s="73"/>
      <c r="E28" s="73"/>
      <c r="F28" s="47"/>
      <c r="G28" s="47"/>
      <c r="H28" s="73"/>
      <c r="I28" s="73"/>
      <c r="J28" s="47"/>
      <c r="K28" s="47"/>
      <c r="L28" s="73"/>
      <c r="M28" s="73"/>
      <c r="N28" s="47"/>
      <c r="O28" s="47"/>
      <c r="P28" s="47"/>
      <c r="Q28" s="47"/>
      <c r="R28" s="47"/>
      <c r="S28" s="47"/>
      <c r="T28" s="73"/>
      <c r="U28" s="73"/>
      <c r="V28" s="47"/>
      <c r="W28" s="47"/>
      <c r="X28" s="73"/>
      <c r="Y28" s="73"/>
      <c r="Z28" s="47"/>
    </row>
    <row r="29" spans="1:26">
      <c r="A29" s="42"/>
      <c r="B29" s="66" t="s">
        <v>449</v>
      </c>
      <c r="C29" s="67"/>
      <c r="D29" s="70"/>
      <c r="E29" s="70"/>
      <c r="F29" s="67"/>
      <c r="G29" s="67"/>
      <c r="H29" s="70"/>
      <c r="I29" s="70"/>
      <c r="J29" s="67"/>
      <c r="K29" s="67"/>
      <c r="L29" s="70"/>
      <c r="M29" s="70"/>
      <c r="N29" s="67"/>
      <c r="O29" s="67"/>
      <c r="P29" s="67"/>
      <c r="Q29" s="67"/>
      <c r="R29" s="67"/>
      <c r="S29" s="67"/>
      <c r="T29" s="70"/>
      <c r="U29" s="70"/>
      <c r="V29" s="67"/>
      <c r="W29" s="67"/>
      <c r="X29" s="70"/>
      <c r="Y29" s="70"/>
      <c r="Z29" s="67"/>
    </row>
    <row r="30" spans="1:26">
      <c r="A30" s="42"/>
      <c r="B30" s="66"/>
      <c r="C30" s="67"/>
      <c r="D30" s="70"/>
      <c r="E30" s="70"/>
      <c r="F30" s="67"/>
      <c r="G30" s="67"/>
      <c r="H30" s="70"/>
      <c r="I30" s="70"/>
      <c r="J30" s="67"/>
      <c r="K30" s="67"/>
      <c r="L30" s="70"/>
      <c r="M30" s="70"/>
      <c r="N30" s="67"/>
      <c r="O30" s="67"/>
      <c r="P30" s="67"/>
      <c r="Q30" s="67"/>
      <c r="R30" s="67"/>
      <c r="S30" s="67"/>
      <c r="T30" s="70"/>
      <c r="U30" s="70"/>
      <c r="V30" s="67"/>
      <c r="W30" s="67"/>
      <c r="X30" s="70"/>
      <c r="Y30" s="70"/>
      <c r="Z30" s="67"/>
    </row>
    <row r="31" spans="1:26">
      <c r="A31" s="42"/>
      <c r="B31" s="71" t="s">
        <v>450</v>
      </c>
      <c r="C31" s="47"/>
      <c r="D31" s="73"/>
      <c r="E31" s="73"/>
      <c r="F31" s="47"/>
      <c r="G31" s="47"/>
      <c r="H31" s="73"/>
      <c r="I31" s="73"/>
      <c r="J31" s="47"/>
      <c r="K31" s="47"/>
      <c r="L31" s="73"/>
      <c r="M31" s="73"/>
      <c r="N31" s="47"/>
      <c r="O31" s="47"/>
      <c r="P31" s="47"/>
      <c r="Q31" s="47"/>
      <c r="R31" s="47"/>
      <c r="S31" s="47"/>
      <c r="T31" s="73"/>
      <c r="U31" s="73"/>
      <c r="V31" s="47"/>
      <c r="W31" s="47"/>
      <c r="X31" s="73"/>
      <c r="Y31" s="73"/>
      <c r="Z31" s="47"/>
    </row>
    <row r="32" spans="1:26">
      <c r="A32" s="42"/>
      <c r="B32" s="71"/>
      <c r="C32" s="47"/>
      <c r="D32" s="73"/>
      <c r="E32" s="73"/>
      <c r="F32" s="47"/>
      <c r="G32" s="47"/>
      <c r="H32" s="73"/>
      <c r="I32" s="73"/>
      <c r="J32" s="47"/>
      <c r="K32" s="47"/>
      <c r="L32" s="73"/>
      <c r="M32" s="73"/>
      <c r="N32" s="47"/>
      <c r="O32" s="47"/>
      <c r="P32" s="47"/>
      <c r="Q32" s="47"/>
      <c r="R32" s="47"/>
      <c r="S32" s="47"/>
      <c r="T32" s="73"/>
      <c r="U32" s="73"/>
      <c r="V32" s="47"/>
      <c r="W32" s="47"/>
      <c r="X32" s="73"/>
      <c r="Y32" s="73"/>
      <c r="Z32" s="47"/>
    </row>
    <row r="33" spans="1:26">
      <c r="A33" s="42"/>
      <c r="B33" s="153" t="s">
        <v>451</v>
      </c>
      <c r="C33" s="67"/>
      <c r="D33" s="68" t="s">
        <v>328</v>
      </c>
      <c r="E33" s="69" t="s">
        <v>457</v>
      </c>
      <c r="F33" s="68" t="s">
        <v>333</v>
      </c>
      <c r="G33" s="67"/>
      <c r="H33" s="68" t="s">
        <v>328</v>
      </c>
      <c r="I33" s="69" t="s">
        <v>329</v>
      </c>
      <c r="J33" s="67"/>
      <c r="K33" s="67"/>
      <c r="L33" s="68" t="s">
        <v>328</v>
      </c>
      <c r="M33" s="69" t="s">
        <v>458</v>
      </c>
      <c r="N33" s="68" t="s">
        <v>333</v>
      </c>
      <c r="O33" s="67"/>
      <c r="P33" s="68" t="s">
        <v>328</v>
      </c>
      <c r="Q33" s="69" t="s">
        <v>459</v>
      </c>
      <c r="R33" s="68" t="s">
        <v>333</v>
      </c>
      <c r="S33" s="67"/>
      <c r="T33" s="68" t="s">
        <v>328</v>
      </c>
      <c r="U33" s="95">
        <v>1137</v>
      </c>
      <c r="V33" s="67"/>
      <c r="W33" s="67"/>
      <c r="X33" s="68" t="s">
        <v>328</v>
      </c>
      <c r="Y33" s="69" t="s">
        <v>329</v>
      </c>
      <c r="Z33" s="67"/>
    </row>
    <row r="34" spans="1:26">
      <c r="A34" s="42"/>
      <c r="B34" s="153"/>
      <c r="C34" s="67"/>
      <c r="D34" s="68"/>
      <c r="E34" s="69"/>
      <c r="F34" s="68"/>
      <c r="G34" s="67"/>
      <c r="H34" s="68"/>
      <c r="I34" s="69"/>
      <c r="J34" s="67"/>
      <c r="K34" s="67"/>
      <c r="L34" s="68"/>
      <c r="M34" s="69"/>
      <c r="N34" s="68"/>
      <c r="O34" s="67"/>
      <c r="P34" s="68"/>
      <c r="Q34" s="69"/>
      <c r="R34" s="68"/>
      <c r="S34" s="67"/>
      <c r="T34" s="68"/>
      <c r="U34" s="95"/>
      <c r="V34" s="67"/>
      <c r="W34" s="67"/>
      <c r="X34" s="68"/>
      <c r="Y34" s="69"/>
      <c r="Z34" s="67"/>
    </row>
    <row r="35" spans="1:26">
      <c r="A35" s="42"/>
      <c r="B35" s="154" t="s">
        <v>453</v>
      </c>
      <c r="C35" s="47"/>
      <c r="D35" s="72" t="s">
        <v>329</v>
      </c>
      <c r="E35" s="72"/>
      <c r="F35" s="47"/>
      <c r="G35" s="47"/>
      <c r="H35" s="72" t="s">
        <v>329</v>
      </c>
      <c r="I35" s="72"/>
      <c r="J35" s="47"/>
      <c r="K35" s="47"/>
      <c r="L35" s="72" t="s">
        <v>460</v>
      </c>
      <c r="M35" s="72"/>
      <c r="N35" s="101" t="s">
        <v>333</v>
      </c>
      <c r="O35" s="47"/>
      <c r="P35" s="72" t="s">
        <v>460</v>
      </c>
      <c r="Q35" s="72"/>
      <c r="R35" s="101" t="s">
        <v>333</v>
      </c>
      <c r="S35" s="47"/>
      <c r="T35" s="72" t="s">
        <v>329</v>
      </c>
      <c r="U35" s="72"/>
      <c r="V35" s="47"/>
      <c r="W35" s="47"/>
      <c r="X35" s="72" t="s">
        <v>460</v>
      </c>
      <c r="Y35" s="72"/>
      <c r="Z35" s="101" t="s">
        <v>333</v>
      </c>
    </row>
    <row r="36" spans="1:26">
      <c r="A36" s="42"/>
      <c r="B36" s="154"/>
      <c r="C36" s="47"/>
      <c r="D36" s="72"/>
      <c r="E36" s="72"/>
      <c r="F36" s="47"/>
      <c r="G36" s="47"/>
      <c r="H36" s="72"/>
      <c r="I36" s="72"/>
      <c r="J36" s="47"/>
      <c r="K36" s="47"/>
      <c r="L36" s="72"/>
      <c r="M36" s="72"/>
      <c r="N36" s="101"/>
      <c r="O36" s="47"/>
      <c r="P36" s="72"/>
      <c r="Q36" s="72"/>
      <c r="R36" s="101"/>
      <c r="S36" s="47"/>
      <c r="T36" s="72"/>
      <c r="U36" s="72"/>
      <c r="V36" s="47"/>
      <c r="W36" s="47"/>
      <c r="X36" s="72"/>
      <c r="Y36" s="72"/>
      <c r="Z36" s="101"/>
    </row>
    <row r="37" spans="1:26">
      <c r="A37" s="42"/>
      <c r="B37" s="98" t="s">
        <v>454</v>
      </c>
      <c r="C37" s="67"/>
      <c r="D37" s="69" t="s">
        <v>329</v>
      </c>
      <c r="E37" s="69"/>
      <c r="F37" s="67"/>
      <c r="G37" s="67"/>
      <c r="H37" s="69" t="s">
        <v>461</v>
      </c>
      <c r="I37" s="69"/>
      <c r="J37" s="68" t="s">
        <v>333</v>
      </c>
      <c r="K37" s="67"/>
      <c r="L37" s="69" t="s">
        <v>329</v>
      </c>
      <c r="M37" s="69"/>
      <c r="N37" s="67"/>
      <c r="O37" s="67"/>
      <c r="P37" s="69" t="s">
        <v>461</v>
      </c>
      <c r="Q37" s="69"/>
      <c r="R37" s="68" t="s">
        <v>333</v>
      </c>
      <c r="S37" s="67"/>
      <c r="T37" s="69" t="s">
        <v>329</v>
      </c>
      <c r="U37" s="69"/>
      <c r="V37" s="67"/>
      <c r="W37" s="67"/>
      <c r="X37" s="69" t="s">
        <v>461</v>
      </c>
      <c r="Y37" s="69"/>
      <c r="Z37" s="68" t="s">
        <v>333</v>
      </c>
    </row>
    <row r="38" spans="1:26" ht="15.75" thickBot="1">
      <c r="A38" s="42"/>
      <c r="B38" s="129"/>
      <c r="C38" s="103"/>
      <c r="D38" s="105"/>
      <c r="E38" s="105"/>
      <c r="F38" s="103"/>
      <c r="G38" s="103"/>
      <c r="H38" s="105"/>
      <c r="I38" s="105"/>
      <c r="J38" s="112"/>
      <c r="K38" s="103"/>
      <c r="L38" s="105"/>
      <c r="M38" s="105"/>
      <c r="N38" s="103"/>
      <c r="O38" s="103"/>
      <c r="P38" s="105"/>
      <c r="Q38" s="105"/>
      <c r="R38" s="112"/>
      <c r="S38" s="103"/>
      <c r="T38" s="105"/>
      <c r="U38" s="105"/>
      <c r="V38" s="103"/>
      <c r="W38" s="103"/>
      <c r="X38" s="105"/>
      <c r="Y38" s="105"/>
      <c r="Z38" s="112"/>
    </row>
    <row r="39" spans="1:26" ht="15.75" thickTop="1">
      <c r="A39" s="42"/>
      <c r="B39" s="106" t="s">
        <v>462</v>
      </c>
      <c r="C39" s="107"/>
      <c r="D39" s="110" t="s">
        <v>328</v>
      </c>
      <c r="E39" s="109" t="s">
        <v>457</v>
      </c>
      <c r="F39" s="110" t="s">
        <v>333</v>
      </c>
      <c r="G39" s="107"/>
      <c r="H39" s="110" t="s">
        <v>328</v>
      </c>
      <c r="I39" s="109" t="s">
        <v>461</v>
      </c>
      <c r="J39" s="110" t="s">
        <v>333</v>
      </c>
      <c r="K39" s="107"/>
      <c r="L39" s="110" t="s">
        <v>328</v>
      </c>
      <c r="M39" s="109" t="s">
        <v>463</v>
      </c>
      <c r="N39" s="110" t="s">
        <v>333</v>
      </c>
      <c r="O39" s="107"/>
      <c r="P39" s="110" t="s">
        <v>328</v>
      </c>
      <c r="Q39" s="109" t="s">
        <v>464</v>
      </c>
      <c r="R39" s="110" t="s">
        <v>333</v>
      </c>
      <c r="S39" s="107"/>
      <c r="T39" s="110" t="s">
        <v>328</v>
      </c>
      <c r="U39" s="108">
        <v>1137</v>
      </c>
      <c r="V39" s="107"/>
      <c r="W39" s="107"/>
      <c r="X39" s="110" t="s">
        <v>328</v>
      </c>
      <c r="Y39" s="109" t="s">
        <v>465</v>
      </c>
      <c r="Z39" s="110" t="s">
        <v>333</v>
      </c>
    </row>
    <row r="40" spans="1:26" ht="15.75" thickBot="1">
      <c r="A40" s="42"/>
      <c r="B40" s="138"/>
      <c r="C40" s="115"/>
      <c r="D40" s="116"/>
      <c r="E40" s="118"/>
      <c r="F40" s="116"/>
      <c r="G40" s="115"/>
      <c r="H40" s="116"/>
      <c r="I40" s="118"/>
      <c r="J40" s="116"/>
      <c r="K40" s="115"/>
      <c r="L40" s="116"/>
      <c r="M40" s="118"/>
      <c r="N40" s="116"/>
      <c r="O40" s="115"/>
      <c r="P40" s="116"/>
      <c r="Q40" s="118"/>
      <c r="R40" s="116"/>
      <c r="S40" s="115"/>
      <c r="T40" s="116"/>
      <c r="U40" s="117"/>
      <c r="V40" s="115"/>
      <c r="W40" s="115"/>
      <c r="X40" s="116"/>
      <c r="Y40" s="118"/>
      <c r="Z40" s="116"/>
    </row>
    <row r="41" spans="1:26" ht="24" customHeight="1" thickTop="1">
      <c r="A41" s="42"/>
      <c r="B41" s="160" t="s">
        <v>466</v>
      </c>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spans="1:26">
      <c r="A42" s="42"/>
      <c r="B42" s="132" t="s">
        <v>467</v>
      </c>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row>
    <row r="43" spans="1:26">
      <c r="A43" s="42"/>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c r="A44" s="42"/>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c r="A45" s="4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thickBot="1">
      <c r="A46" s="42"/>
      <c r="B46" s="17"/>
      <c r="C46" s="40"/>
      <c r="D46" s="29" t="s">
        <v>468</v>
      </c>
      <c r="E46" s="29"/>
      <c r="F46" s="29"/>
      <c r="G46" s="29"/>
      <c r="H46" s="29"/>
      <c r="I46" s="29"/>
      <c r="J46" s="29"/>
      <c r="K46" s="29"/>
      <c r="L46" s="29"/>
      <c r="M46" s="29"/>
      <c r="N46" s="29"/>
      <c r="O46" s="29"/>
      <c r="P46" s="29"/>
      <c r="Q46" s="29"/>
      <c r="R46" s="29"/>
      <c r="S46" s="29"/>
      <c r="T46" s="29"/>
      <c r="U46" s="29"/>
      <c r="V46" s="29"/>
      <c r="W46" s="29"/>
      <c r="X46" s="29"/>
      <c r="Y46" s="29"/>
      <c r="Z46" s="29"/>
    </row>
    <row r="47" spans="1:26" ht="16.5" thickTop="1" thickBot="1">
      <c r="A47" s="42"/>
      <c r="B47" s="144"/>
      <c r="C47" s="48"/>
      <c r="D47" s="156" t="s">
        <v>443</v>
      </c>
      <c r="E47" s="156"/>
      <c r="F47" s="156"/>
      <c r="G47" s="48"/>
      <c r="H47" s="156" t="s">
        <v>444</v>
      </c>
      <c r="I47" s="156"/>
      <c r="J47" s="156"/>
      <c r="K47" s="48"/>
      <c r="L47" s="156" t="s">
        <v>445</v>
      </c>
      <c r="M47" s="156"/>
      <c r="N47" s="156"/>
      <c r="O47" s="48"/>
      <c r="P47" s="156" t="s">
        <v>446</v>
      </c>
      <c r="Q47" s="156"/>
      <c r="R47" s="156"/>
      <c r="S47" s="48"/>
      <c r="T47" s="156" t="s">
        <v>447</v>
      </c>
      <c r="U47" s="156"/>
      <c r="V47" s="156"/>
      <c r="W47" s="48"/>
      <c r="X47" s="156" t="s">
        <v>448</v>
      </c>
      <c r="Y47" s="156"/>
      <c r="Z47" s="156"/>
    </row>
    <row r="48" spans="1:26" ht="15.75" thickTop="1">
      <c r="A48" s="42"/>
      <c r="B48" s="17"/>
      <c r="C48" s="40"/>
      <c r="D48" s="65" t="s">
        <v>343</v>
      </c>
      <c r="E48" s="65"/>
      <c r="F48" s="65"/>
      <c r="G48" s="65"/>
      <c r="H48" s="65"/>
      <c r="I48" s="65"/>
      <c r="J48" s="65"/>
      <c r="K48" s="65"/>
      <c r="L48" s="65"/>
      <c r="M48" s="65"/>
      <c r="N48" s="65"/>
      <c r="O48" s="65"/>
      <c r="P48" s="65"/>
      <c r="Q48" s="65"/>
      <c r="R48" s="65"/>
      <c r="S48" s="65"/>
      <c r="T48" s="65"/>
      <c r="U48" s="65"/>
      <c r="V48" s="65"/>
      <c r="W48" s="65"/>
      <c r="X48" s="65"/>
      <c r="Y48" s="65"/>
      <c r="Z48" s="65"/>
    </row>
    <row r="49" spans="1:26">
      <c r="A49" s="42"/>
      <c r="B49" s="88" t="s">
        <v>387</v>
      </c>
      <c r="C49" s="40"/>
      <c r="D49" s="93"/>
      <c r="E49" s="93"/>
      <c r="F49" s="93"/>
      <c r="G49" s="40"/>
      <c r="H49" s="93"/>
      <c r="I49" s="93"/>
      <c r="J49" s="93"/>
      <c r="K49" s="40"/>
      <c r="L49" s="93"/>
      <c r="M49" s="93"/>
      <c r="N49" s="93"/>
      <c r="O49" s="40"/>
      <c r="P49" s="47"/>
      <c r="Q49" s="47"/>
      <c r="R49" s="47"/>
      <c r="S49" s="40"/>
      <c r="T49" s="93"/>
      <c r="U49" s="93"/>
      <c r="V49" s="93"/>
      <c r="W49" s="40"/>
      <c r="X49" s="93"/>
      <c r="Y49" s="93"/>
      <c r="Z49" s="93"/>
    </row>
    <row r="50" spans="1:26">
      <c r="A50" s="42"/>
      <c r="B50" s="17" t="s">
        <v>469</v>
      </c>
      <c r="C50" s="40"/>
      <c r="D50" s="93"/>
      <c r="E50" s="93"/>
      <c r="F50" s="93"/>
      <c r="G50" s="40"/>
      <c r="H50" s="93"/>
      <c r="I50" s="93"/>
      <c r="J50" s="93"/>
      <c r="K50" s="40"/>
      <c r="L50" s="93"/>
      <c r="M50" s="93"/>
      <c r="N50" s="93"/>
      <c r="O50" s="40"/>
      <c r="P50" s="47"/>
      <c r="Q50" s="47"/>
      <c r="R50" s="47"/>
      <c r="S50" s="40"/>
      <c r="T50" s="93"/>
      <c r="U50" s="93"/>
      <c r="V50" s="93"/>
      <c r="W50" s="40"/>
      <c r="X50" s="93"/>
      <c r="Y50" s="93"/>
      <c r="Z50" s="93"/>
    </row>
    <row r="51" spans="1:26">
      <c r="A51" s="42"/>
      <c r="B51" s="55" t="s">
        <v>450</v>
      </c>
      <c r="C51" s="40"/>
      <c r="D51" s="93"/>
      <c r="E51" s="93"/>
      <c r="F51" s="93"/>
      <c r="G51" s="40"/>
      <c r="H51" s="93"/>
      <c r="I51" s="93"/>
      <c r="J51" s="93"/>
      <c r="K51" s="40"/>
      <c r="L51" s="93"/>
      <c r="M51" s="93"/>
      <c r="N51" s="93"/>
      <c r="O51" s="40"/>
      <c r="P51" s="47"/>
      <c r="Q51" s="47"/>
      <c r="R51" s="47"/>
      <c r="S51" s="40"/>
      <c r="T51" s="93"/>
      <c r="U51" s="93"/>
      <c r="V51" s="93"/>
      <c r="W51" s="40"/>
      <c r="X51" s="93"/>
      <c r="Y51" s="93"/>
      <c r="Z51" s="93"/>
    </row>
    <row r="52" spans="1:26">
      <c r="A52" s="42"/>
      <c r="B52" s="153" t="s">
        <v>451</v>
      </c>
      <c r="C52" s="67"/>
      <c r="D52" s="66" t="s">
        <v>328</v>
      </c>
      <c r="E52" s="70" t="s">
        <v>329</v>
      </c>
      <c r="F52" s="67"/>
      <c r="G52" s="67"/>
      <c r="H52" s="66" t="s">
        <v>328</v>
      </c>
      <c r="I52" s="119">
        <v>3657</v>
      </c>
      <c r="J52" s="67"/>
      <c r="K52" s="67"/>
      <c r="L52" s="66" t="s">
        <v>328</v>
      </c>
      <c r="M52" s="119">
        <v>2812</v>
      </c>
      <c r="N52" s="67"/>
      <c r="O52" s="67"/>
      <c r="P52" s="66" t="s">
        <v>328</v>
      </c>
      <c r="Q52" s="119">
        <v>6469</v>
      </c>
      <c r="R52" s="67"/>
      <c r="S52" s="67"/>
      <c r="T52" s="66" t="s">
        <v>328</v>
      </c>
      <c r="U52" s="70" t="s">
        <v>470</v>
      </c>
      <c r="V52" s="66" t="s">
        <v>333</v>
      </c>
      <c r="W52" s="67"/>
      <c r="X52" s="66" t="s">
        <v>328</v>
      </c>
      <c r="Y52" s="119">
        <v>4723</v>
      </c>
      <c r="Z52" s="67"/>
    </row>
    <row r="53" spans="1:26">
      <c r="A53" s="42"/>
      <c r="B53" s="153"/>
      <c r="C53" s="67"/>
      <c r="D53" s="66"/>
      <c r="E53" s="70"/>
      <c r="F53" s="67"/>
      <c r="G53" s="67"/>
      <c r="H53" s="66"/>
      <c r="I53" s="119"/>
      <c r="J53" s="67"/>
      <c r="K53" s="67"/>
      <c r="L53" s="66"/>
      <c r="M53" s="119"/>
      <c r="N53" s="67"/>
      <c r="O53" s="67"/>
      <c r="P53" s="66"/>
      <c r="Q53" s="119"/>
      <c r="R53" s="67"/>
      <c r="S53" s="67"/>
      <c r="T53" s="66"/>
      <c r="U53" s="70"/>
      <c r="V53" s="66"/>
      <c r="W53" s="67"/>
      <c r="X53" s="66"/>
      <c r="Y53" s="119"/>
      <c r="Z53" s="67"/>
    </row>
    <row r="54" spans="1:26">
      <c r="A54" s="42"/>
      <c r="B54" s="154" t="s">
        <v>453</v>
      </c>
      <c r="C54" s="47"/>
      <c r="D54" s="73" t="s">
        <v>329</v>
      </c>
      <c r="E54" s="73"/>
      <c r="F54" s="47"/>
      <c r="G54" s="47"/>
      <c r="H54" s="73" t="s">
        <v>329</v>
      </c>
      <c r="I54" s="73"/>
      <c r="J54" s="47"/>
      <c r="K54" s="47"/>
      <c r="L54" s="120">
        <v>2023</v>
      </c>
      <c r="M54" s="120"/>
      <c r="N54" s="47"/>
      <c r="O54" s="47"/>
      <c r="P54" s="120">
        <v>2023</v>
      </c>
      <c r="Q54" s="120"/>
      <c r="R54" s="47"/>
      <c r="S54" s="47"/>
      <c r="T54" s="73" t="s">
        <v>471</v>
      </c>
      <c r="U54" s="73"/>
      <c r="V54" s="93" t="s">
        <v>333</v>
      </c>
      <c r="W54" s="47"/>
      <c r="X54" s="120">
        <v>1077</v>
      </c>
      <c r="Y54" s="120"/>
      <c r="Z54" s="47"/>
    </row>
    <row r="55" spans="1:26">
      <c r="A55" s="42"/>
      <c r="B55" s="154"/>
      <c r="C55" s="47"/>
      <c r="D55" s="73"/>
      <c r="E55" s="73"/>
      <c r="F55" s="47"/>
      <c r="G55" s="47"/>
      <c r="H55" s="73"/>
      <c r="I55" s="73"/>
      <c r="J55" s="47"/>
      <c r="K55" s="47"/>
      <c r="L55" s="120"/>
      <c r="M55" s="120"/>
      <c r="N55" s="47"/>
      <c r="O55" s="47"/>
      <c r="P55" s="120"/>
      <c r="Q55" s="120"/>
      <c r="R55" s="47"/>
      <c r="S55" s="47"/>
      <c r="T55" s="73"/>
      <c r="U55" s="73"/>
      <c r="V55" s="93"/>
      <c r="W55" s="47"/>
      <c r="X55" s="120"/>
      <c r="Y55" s="120"/>
      <c r="Z55" s="47"/>
    </row>
    <row r="56" spans="1:26">
      <c r="A56" s="42"/>
      <c r="B56" s="98" t="s">
        <v>454</v>
      </c>
      <c r="C56" s="67"/>
      <c r="D56" s="70" t="s">
        <v>329</v>
      </c>
      <c r="E56" s="70"/>
      <c r="F56" s="67"/>
      <c r="G56" s="67"/>
      <c r="H56" s="119">
        <v>54503</v>
      </c>
      <c r="I56" s="119"/>
      <c r="J56" s="67"/>
      <c r="K56" s="67"/>
      <c r="L56" s="70" t="s">
        <v>329</v>
      </c>
      <c r="M56" s="70"/>
      <c r="N56" s="67"/>
      <c r="O56" s="67"/>
      <c r="P56" s="119">
        <v>54503</v>
      </c>
      <c r="Q56" s="119"/>
      <c r="R56" s="67"/>
      <c r="S56" s="67"/>
      <c r="T56" s="70" t="s">
        <v>329</v>
      </c>
      <c r="U56" s="70"/>
      <c r="V56" s="67"/>
      <c r="W56" s="67"/>
      <c r="X56" s="119">
        <v>54503</v>
      </c>
      <c r="Y56" s="119"/>
      <c r="Z56" s="67"/>
    </row>
    <row r="57" spans="1:26" ht="15.75" thickBot="1">
      <c r="A57" s="42"/>
      <c r="B57" s="129"/>
      <c r="C57" s="103"/>
      <c r="D57" s="124"/>
      <c r="E57" s="124"/>
      <c r="F57" s="103"/>
      <c r="G57" s="103"/>
      <c r="H57" s="123"/>
      <c r="I57" s="123"/>
      <c r="J57" s="103"/>
      <c r="K57" s="103"/>
      <c r="L57" s="124"/>
      <c r="M57" s="124"/>
      <c r="N57" s="103"/>
      <c r="O57" s="103"/>
      <c r="P57" s="123"/>
      <c r="Q57" s="123"/>
      <c r="R57" s="103"/>
      <c r="S57" s="103"/>
      <c r="T57" s="124"/>
      <c r="U57" s="124"/>
      <c r="V57" s="103"/>
      <c r="W57" s="103"/>
      <c r="X57" s="123"/>
      <c r="Y57" s="123"/>
      <c r="Z57" s="103"/>
    </row>
    <row r="58" spans="1:26" ht="15.75" thickTop="1">
      <c r="A58" s="42"/>
      <c r="B58" s="106" t="s">
        <v>455</v>
      </c>
      <c r="C58" s="107"/>
      <c r="D58" s="126" t="s">
        <v>329</v>
      </c>
      <c r="E58" s="126"/>
      <c r="F58" s="107"/>
      <c r="G58" s="107"/>
      <c r="H58" s="125">
        <v>58160</v>
      </c>
      <c r="I58" s="125"/>
      <c r="J58" s="107"/>
      <c r="K58" s="107"/>
      <c r="L58" s="125">
        <v>4835</v>
      </c>
      <c r="M58" s="125"/>
      <c r="N58" s="107"/>
      <c r="O58" s="107"/>
      <c r="P58" s="125">
        <v>62995</v>
      </c>
      <c r="Q58" s="125"/>
      <c r="R58" s="107"/>
      <c r="S58" s="107"/>
      <c r="T58" s="126" t="s">
        <v>472</v>
      </c>
      <c r="U58" s="126"/>
      <c r="V58" s="113" t="s">
        <v>333</v>
      </c>
      <c r="W58" s="107"/>
      <c r="X58" s="125">
        <v>60303</v>
      </c>
      <c r="Y58" s="125"/>
      <c r="Z58" s="107"/>
    </row>
    <row r="59" spans="1:26" ht="15.75" thickBot="1">
      <c r="A59" s="42"/>
      <c r="B59" s="74"/>
      <c r="C59" s="75"/>
      <c r="D59" s="77"/>
      <c r="E59" s="77"/>
      <c r="F59" s="75"/>
      <c r="G59" s="75"/>
      <c r="H59" s="121"/>
      <c r="I59" s="121"/>
      <c r="J59" s="75"/>
      <c r="K59" s="75"/>
      <c r="L59" s="121"/>
      <c r="M59" s="121"/>
      <c r="N59" s="75"/>
      <c r="O59" s="75"/>
      <c r="P59" s="121"/>
      <c r="Q59" s="121"/>
      <c r="R59" s="75"/>
      <c r="S59" s="75"/>
      <c r="T59" s="77"/>
      <c r="U59" s="77"/>
      <c r="V59" s="94"/>
      <c r="W59" s="75"/>
      <c r="X59" s="121"/>
      <c r="Y59" s="121"/>
      <c r="Z59" s="75"/>
    </row>
    <row r="60" spans="1:26" ht="15.75" thickTop="1">
      <c r="A60" s="42"/>
      <c r="B60" s="78" t="s">
        <v>456</v>
      </c>
      <c r="C60" s="80"/>
      <c r="D60" s="122">
        <v>1569</v>
      </c>
      <c r="E60" s="122"/>
      <c r="F60" s="80"/>
      <c r="G60" s="80"/>
      <c r="H60" s="86" t="s">
        <v>329</v>
      </c>
      <c r="I60" s="86"/>
      <c r="J60" s="80"/>
      <c r="K60" s="80"/>
      <c r="L60" s="86" t="s">
        <v>329</v>
      </c>
      <c r="M60" s="86"/>
      <c r="N60" s="80"/>
      <c r="O60" s="80"/>
      <c r="P60" s="122">
        <v>1569</v>
      </c>
      <c r="Q60" s="122"/>
      <c r="R60" s="80"/>
      <c r="S60" s="80"/>
      <c r="T60" s="86" t="s">
        <v>329</v>
      </c>
      <c r="U60" s="86"/>
      <c r="V60" s="80"/>
      <c r="W60" s="80"/>
      <c r="X60" s="122">
        <v>1569</v>
      </c>
      <c r="Y60" s="122"/>
      <c r="Z60" s="80"/>
    </row>
    <row r="61" spans="1:26" ht="15.75" thickBot="1">
      <c r="A61" s="42"/>
      <c r="B61" s="102"/>
      <c r="C61" s="103"/>
      <c r="D61" s="123"/>
      <c r="E61" s="123"/>
      <c r="F61" s="103"/>
      <c r="G61" s="103"/>
      <c r="H61" s="124"/>
      <c r="I61" s="124"/>
      <c r="J61" s="103"/>
      <c r="K61" s="103"/>
      <c r="L61" s="124"/>
      <c r="M61" s="124"/>
      <c r="N61" s="103"/>
      <c r="O61" s="103"/>
      <c r="P61" s="123"/>
      <c r="Q61" s="123"/>
      <c r="R61" s="103"/>
      <c r="S61" s="103"/>
      <c r="T61" s="124"/>
      <c r="U61" s="124"/>
      <c r="V61" s="103"/>
      <c r="W61" s="103"/>
      <c r="X61" s="123"/>
      <c r="Y61" s="123"/>
      <c r="Z61" s="103"/>
    </row>
    <row r="62" spans="1:26" ht="15.75" thickTop="1">
      <c r="A62" s="42"/>
      <c r="B62" s="106" t="s">
        <v>103</v>
      </c>
      <c r="C62" s="107"/>
      <c r="D62" s="113" t="s">
        <v>328</v>
      </c>
      <c r="E62" s="125">
        <v>1569</v>
      </c>
      <c r="F62" s="107"/>
      <c r="G62" s="107"/>
      <c r="H62" s="113" t="s">
        <v>328</v>
      </c>
      <c r="I62" s="125">
        <v>58160</v>
      </c>
      <c r="J62" s="107"/>
      <c r="K62" s="107"/>
      <c r="L62" s="113" t="s">
        <v>328</v>
      </c>
      <c r="M62" s="125">
        <v>4835</v>
      </c>
      <c r="N62" s="107"/>
      <c r="O62" s="107"/>
      <c r="P62" s="113" t="s">
        <v>328</v>
      </c>
      <c r="Q62" s="125">
        <v>64564</v>
      </c>
      <c r="R62" s="107"/>
      <c r="S62" s="107"/>
      <c r="T62" s="113" t="s">
        <v>328</v>
      </c>
      <c r="U62" s="126" t="s">
        <v>472</v>
      </c>
      <c r="V62" s="113" t="s">
        <v>333</v>
      </c>
      <c r="W62" s="107"/>
      <c r="X62" s="113" t="s">
        <v>328</v>
      </c>
      <c r="Y62" s="125">
        <v>61872</v>
      </c>
      <c r="Z62" s="107"/>
    </row>
    <row r="63" spans="1:26" ht="15.75" thickBot="1">
      <c r="A63" s="42"/>
      <c r="B63" s="138"/>
      <c r="C63" s="115"/>
      <c r="D63" s="114"/>
      <c r="E63" s="127"/>
      <c r="F63" s="115"/>
      <c r="G63" s="115"/>
      <c r="H63" s="114"/>
      <c r="I63" s="127"/>
      <c r="J63" s="115"/>
      <c r="K63" s="115"/>
      <c r="L63" s="114"/>
      <c r="M63" s="127"/>
      <c r="N63" s="115"/>
      <c r="O63" s="115"/>
      <c r="P63" s="114"/>
      <c r="Q63" s="127"/>
      <c r="R63" s="115"/>
      <c r="S63" s="115"/>
      <c r="T63" s="114"/>
      <c r="U63" s="128"/>
      <c r="V63" s="114"/>
      <c r="W63" s="115"/>
      <c r="X63" s="114"/>
      <c r="Y63" s="127"/>
      <c r="Z63" s="115"/>
    </row>
    <row r="64" spans="1:26" ht="15.75" thickTop="1">
      <c r="A64" s="42"/>
      <c r="B64" s="51"/>
      <c r="C64" s="51"/>
      <c r="D64" s="157"/>
      <c r="E64" s="157"/>
      <c r="F64" s="157"/>
      <c r="G64" s="51"/>
      <c r="H64" s="157"/>
      <c r="I64" s="157"/>
      <c r="J64" s="157"/>
      <c r="K64" s="51"/>
      <c r="L64" s="157"/>
      <c r="M64" s="157"/>
      <c r="N64" s="157"/>
      <c r="O64" s="51"/>
      <c r="P64" s="157"/>
      <c r="Q64" s="157"/>
      <c r="R64" s="157"/>
      <c r="S64" s="51"/>
      <c r="T64" s="157"/>
      <c r="U64" s="157"/>
      <c r="V64" s="157"/>
      <c r="W64" s="51"/>
      <c r="X64" s="157"/>
      <c r="Y64" s="157"/>
      <c r="Z64" s="157"/>
    </row>
    <row r="65" spans="1:26">
      <c r="A65" s="42"/>
      <c r="B65" s="101" t="s">
        <v>388</v>
      </c>
      <c r="C65" s="47"/>
      <c r="D65" s="73"/>
      <c r="E65" s="73"/>
      <c r="F65" s="47"/>
      <c r="G65" s="47"/>
      <c r="H65" s="73"/>
      <c r="I65" s="73"/>
      <c r="J65" s="47"/>
      <c r="K65" s="47"/>
      <c r="L65" s="73"/>
      <c r="M65" s="73"/>
      <c r="N65" s="47"/>
      <c r="O65" s="47"/>
      <c r="P65" s="47"/>
      <c r="Q65" s="47"/>
      <c r="R65" s="47"/>
      <c r="S65" s="47"/>
      <c r="T65" s="73"/>
      <c r="U65" s="73"/>
      <c r="V65" s="47"/>
      <c r="W65" s="47"/>
      <c r="X65" s="73"/>
      <c r="Y65" s="73"/>
      <c r="Z65" s="47"/>
    </row>
    <row r="66" spans="1:26">
      <c r="A66" s="42"/>
      <c r="B66" s="101"/>
      <c r="C66" s="47"/>
      <c r="D66" s="73"/>
      <c r="E66" s="73"/>
      <c r="F66" s="47"/>
      <c r="G66" s="47"/>
      <c r="H66" s="73"/>
      <c r="I66" s="73"/>
      <c r="J66" s="47"/>
      <c r="K66" s="47"/>
      <c r="L66" s="73"/>
      <c r="M66" s="73"/>
      <c r="N66" s="47"/>
      <c r="O66" s="47"/>
      <c r="P66" s="47"/>
      <c r="Q66" s="47"/>
      <c r="R66" s="47"/>
      <c r="S66" s="47"/>
      <c r="T66" s="73"/>
      <c r="U66" s="73"/>
      <c r="V66" s="47"/>
      <c r="W66" s="47"/>
      <c r="X66" s="73"/>
      <c r="Y66" s="73"/>
      <c r="Z66" s="47"/>
    </row>
    <row r="67" spans="1:26">
      <c r="A67" s="42"/>
      <c r="B67" s="66" t="s">
        <v>469</v>
      </c>
      <c r="C67" s="67"/>
      <c r="D67" s="70"/>
      <c r="E67" s="70"/>
      <c r="F67" s="67"/>
      <c r="G67" s="67"/>
      <c r="H67" s="70"/>
      <c r="I67" s="70"/>
      <c r="J67" s="67"/>
      <c r="K67" s="67"/>
      <c r="L67" s="70"/>
      <c r="M67" s="70"/>
      <c r="N67" s="67"/>
      <c r="O67" s="67"/>
      <c r="P67" s="67"/>
      <c r="Q67" s="67"/>
      <c r="R67" s="67"/>
      <c r="S67" s="67"/>
      <c r="T67" s="70"/>
      <c r="U67" s="70"/>
      <c r="V67" s="67"/>
      <c r="W67" s="67"/>
      <c r="X67" s="70"/>
      <c r="Y67" s="70"/>
      <c r="Z67" s="67"/>
    </row>
    <row r="68" spans="1:26">
      <c r="A68" s="42"/>
      <c r="B68" s="66"/>
      <c r="C68" s="67"/>
      <c r="D68" s="70"/>
      <c r="E68" s="70"/>
      <c r="F68" s="67"/>
      <c r="G68" s="67"/>
      <c r="H68" s="70"/>
      <c r="I68" s="70"/>
      <c r="J68" s="67"/>
      <c r="K68" s="67"/>
      <c r="L68" s="70"/>
      <c r="M68" s="70"/>
      <c r="N68" s="67"/>
      <c r="O68" s="67"/>
      <c r="P68" s="67"/>
      <c r="Q68" s="67"/>
      <c r="R68" s="67"/>
      <c r="S68" s="67"/>
      <c r="T68" s="70"/>
      <c r="U68" s="70"/>
      <c r="V68" s="67"/>
      <c r="W68" s="67"/>
      <c r="X68" s="70"/>
      <c r="Y68" s="70"/>
      <c r="Z68" s="67"/>
    </row>
    <row r="69" spans="1:26">
      <c r="A69" s="42"/>
      <c r="B69" s="71" t="s">
        <v>450</v>
      </c>
      <c r="C69" s="47"/>
      <c r="D69" s="73"/>
      <c r="E69" s="73"/>
      <c r="F69" s="47"/>
      <c r="G69" s="47"/>
      <c r="H69" s="73"/>
      <c r="I69" s="73"/>
      <c r="J69" s="47"/>
      <c r="K69" s="47"/>
      <c r="L69" s="73"/>
      <c r="M69" s="73"/>
      <c r="N69" s="47"/>
      <c r="O69" s="47"/>
      <c r="P69" s="47"/>
      <c r="Q69" s="47"/>
      <c r="R69" s="47"/>
      <c r="S69" s="47"/>
      <c r="T69" s="73"/>
      <c r="U69" s="73"/>
      <c r="V69" s="47"/>
      <c r="W69" s="47"/>
      <c r="X69" s="73"/>
      <c r="Y69" s="73"/>
      <c r="Z69" s="47"/>
    </row>
    <row r="70" spans="1:26">
      <c r="A70" s="42"/>
      <c r="B70" s="71"/>
      <c r="C70" s="47"/>
      <c r="D70" s="73"/>
      <c r="E70" s="73"/>
      <c r="F70" s="47"/>
      <c r="G70" s="47"/>
      <c r="H70" s="73"/>
      <c r="I70" s="73"/>
      <c r="J70" s="47"/>
      <c r="K70" s="47"/>
      <c r="L70" s="73"/>
      <c r="M70" s="73"/>
      <c r="N70" s="47"/>
      <c r="O70" s="47"/>
      <c r="P70" s="47"/>
      <c r="Q70" s="47"/>
      <c r="R70" s="47"/>
      <c r="S70" s="47"/>
      <c r="T70" s="73"/>
      <c r="U70" s="73"/>
      <c r="V70" s="47"/>
      <c r="W70" s="47"/>
      <c r="X70" s="73"/>
      <c r="Y70" s="73"/>
      <c r="Z70" s="47"/>
    </row>
    <row r="71" spans="1:26">
      <c r="A71" s="42"/>
      <c r="B71" s="153" t="s">
        <v>451</v>
      </c>
      <c r="C71" s="67"/>
      <c r="D71" s="66" t="s">
        <v>328</v>
      </c>
      <c r="E71" s="70" t="s">
        <v>329</v>
      </c>
      <c r="F71" s="67"/>
      <c r="G71" s="67"/>
      <c r="H71" s="66" t="s">
        <v>328</v>
      </c>
      <c r="I71" s="70" t="s">
        <v>473</v>
      </c>
      <c r="J71" s="66" t="s">
        <v>333</v>
      </c>
      <c r="K71" s="67"/>
      <c r="L71" s="66" t="s">
        <v>328</v>
      </c>
      <c r="M71" s="70" t="s">
        <v>474</v>
      </c>
      <c r="N71" s="66" t="s">
        <v>333</v>
      </c>
      <c r="O71" s="67"/>
      <c r="P71" s="66" t="s">
        <v>328</v>
      </c>
      <c r="Q71" s="70" t="s">
        <v>475</v>
      </c>
      <c r="R71" s="66" t="s">
        <v>333</v>
      </c>
      <c r="S71" s="67"/>
      <c r="T71" s="66" t="s">
        <v>328</v>
      </c>
      <c r="U71" s="119">
        <v>1746</v>
      </c>
      <c r="V71" s="67"/>
      <c r="W71" s="67"/>
      <c r="X71" s="66" t="s">
        <v>328</v>
      </c>
      <c r="Y71" s="70" t="s">
        <v>476</v>
      </c>
      <c r="Z71" s="66" t="s">
        <v>333</v>
      </c>
    </row>
    <row r="72" spans="1:26">
      <c r="A72" s="42"/>
      <c r="B72" s="153"/>
      <c r="C72" s="67"/>
      <c r="D72" s="66"/>
      <c r="E72" s="70"/>
      <c r="F72" s="67"/>
      <c r="G72" s="67"/>
      <c r="H72" s="66"/>
      <c r="I72" s="70"/>
      <c r="J72" s="66"/>
      <c r="K72" s="67"/>
      <c r="L72" s="66"/>
      <c r="M72" s="70"/>
      <c r="N72" s="66"/>
      <c r="O72" s="67"/>
      <c r="P72" s="66"/>
      <c r="Q72" s="70"/>
      <c r="R72" s="66"/>
      <c r="S72" s="67"/>
      <c r="T72" s="66"/>
      <c r="U72" s="119"/>
      <c r="V72" s="67"/>
      <c r="W72" s="67"/>
      <c r="X72" s="66"/>
      <c r="Y72" s="70"/>
      <c r="Z72" s="66"/>
    </row>
    <row r="73" spans="1:26">
      <c r="A73" s="42"/>
      <c r="B73" s="154" t="s">
        <v>453</v>
      </c>
      <c r="C73" s="47"/>
      <c r="D73" s="73" t="s">
        <v>329</v>
      </c>
      <c r="E73" s="73"/>
      <c r="F73" s="47"/>
      <c r="G73" s="47"/>
      <c r="H73" s="73" t="s">
        <v>329</v>
      </c>
      <c r="I73" s="73"/>
      <c r="J73" s="47"/>
      <c r="K73" s="47"/>
      <c r="L73" s="73" t="s">
        <v>477</v>
      </c>
      <c r="M73" s="73"/>
      <c r="N73" s="93" t="s">
        <v>333</v>
      </c>
      <c r="O73" s="47"/>
      <c r="P73" s="73" t="s">
        <v>477</v>
      </c>
      <c r="Q73" s="73"/>
      <c r="R73" s="93" t="s">
        <v>333</v>
      </c>
      <c r="S73" s="47"/>
      <c r="T73" s="73">
        <v>946</v>
      </c>
      <c r="U73" s="73"/>
      <c r="V73" s="47"/>
      <c r="W73" s="47"/>
      <c r="X73" s="73" t="s">
        <v>478</v>
      </c>
      <c r="Y73" s="73"/>
      <c r="Z73" s="93" t="s">
        <v>333</v>
      </c>
    </row>
    <row r="74" spans="1:26" ht="15.75" thickBot="1">
      <c r="A74" s="42"/>
      <c r="B74" s="158"/>
      <c r="C74" s="75"/>
      <c r="D74" s="77"/>
      <c r="E74" s="77"/>
      <c r="F74" s="75"/>
      <c r="G74" s="75"/>
      <c r="H74" s="77"/>
      <c r="I74" s="77"/>
      <c r="J74" s="75"/>
      <c r="K74" s="75"/>
      <c r="L74" s="77"/>
      <c r="M74" s="77"/>
      <c r="N74" s="94"/>
      <c r="O74" s="75"/>
      <c r="P74" s="77"/>
      <c r="Q74" s="77"/>
      <c r="R74" s="94"/>
      <c r="S74" s="75"/>
      <c r="T74" s="77"/>
      <c r="U74" s="77"/>
      <c r="V74" s="75"/>
      <c r="W74" s="75"/>
      <c r="X74" s="77"/>
      <c r="Y74" s="77"/>
      <c r="Z74" s="94"/>
    </row>
    <row r="75" spans="1:26" ht="15.75" thickTop="1">
      <c r="A75" s="42"/>
      <c r="B75" s="99" t="s">
        <v>462</v>
      </c>
      <c r="C75" s="80"/>
      <c r="D75" s="78" t="s">
        <v>328</v>
      </c>
      <c r="E75" s="86" t="s">
        <v>329</v>
      </c>
      <c r="F75" s="80"/>
      <c r="G75" s="80"/>
      <c r="H75" s="78" t="s">
        <v>328</v>
      </c>
      <c r="I75" s="86" t="s">
        <v>473</v>
      </c>
      <c r="J75" s="78" t="s">
        <v>333</v>
      </c>
      <c r="K75" s="80"/>
      <c r="L75" s="78" t="s">
        <v>328</v>
      </c>
      <c r="M75" s="86" t="s">
        <v>479</v>
      </c>
      <c r="N75" s="78" t="s">
        <v>333</v>
      </c>
      <c r="O75" s="80"/>
      <c r="P75" s="78" t="s">
        <v>328</v>
      </c>
      <c r="Q75" s="86" t="s">
        <v>480</v>
      </c>
      <c r="R75" s="78" t="s">
        <v>333</v>
      </c>
      <c r="S75" s="80"/>
      <c r="T75" s="78" t="s">
        <v>328</v>
      </c>
      <c r="U75" s="122">
        <v>2692</v>
      </c>
      <c r="V75" s="80"/>
      <c r="W75" s="80"/>
      <c r="X75" s="78" t="s">
        <v>328</v>
      </c>
      <c r="Y75" s="86" t="s">
        <v>481</v>
      </c>
      <c r="Z75" s="78" t="s">
        <v>333</v>
      </c>
    </row>
    <row r="76" spans="1:26" ht="15.75" thickBot="1">
      <c r="A76" s="42"/>
      <c r="B76" s="134"/>
      <c r="C76" s="81"/>
      <c r="D76" s="79"/>
      <c r="E76" s="87"/>
      <c r="F76" s="81"/>
      <c r="G76" s="81"/>
      <c r="H76" s="79"/>
      <c r="I76" s="87"/>
      <c r="J76" s="79"/>
      <c r="K76" s="81"/>
      <c r="L76" s="79"/>
      <c r="M76" s="87"/>
      <c r="N76" s="79"/>
      <c r="O76" s="81"/>
      <c r="P76" s="79"/>
      <c r="Q76" s="87"/>
      <c r="R76" s="79"/>
      <c r="S76" s="81"/>
      <c r="T76" s="79"/>
      <c r="U76" s="130"/>
      <c r="V76" s="81"/>
      <c r="W76" s="81"/>
      <c r="X76" s="79"/>
      <c r="Y76" s="87"/>
      <c r="Z76" s="79"/>
    </row>
    <row r="77" spans="1:26" ht="15.75" thickTop="1">
      <c r="A77" s="42"/>
      <c r="B77" s="160" t="s">
        <v>482</v>
      </c>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spans="1:26">
      <c r="A78" s="42"/>
      <c r="B78" s="132" t="s">
        <v>467</v>
      </c>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row>
    <row r="79" spans="1:26">
      <c r="A79" s="42" t="s">
        <v>1321</v>
      </c>
      <c r="B79" s="44" t="s">
        <v>483</v>
      </c>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c r="A80" s="42"/>
      <c r="B80" s="28"/>
      <c r="C80" s="28"/>
      <c r="D80" s="28"/>
      <c r="E80" s="28"/>
      <c r="F80" s="28"/>
      <c r="G80" s="28"/>
      <c r="H80" s="28"/>
      <c r="I80" s="28"/>
      <c r="J80" s="28"/>
    </row>
    <row r="81" spans="1:10">
      <c r="A81" s="42"/>
      <c r="B81" s="10"/>
      <c r="C81" s="10"/>
      <c r="D81" s="10"/>
      <c r="E81" s="10"/>
      <c r="F81" s="10"/>
      <c r="G81" s="10"/>
      <c r="H81" s="10"/>
      <c r="I81" s="10"/>
      <c r="J81" s="10"/>
    </row>
    <row r="82" spans="1:10">
      <c r="A82" s="42"/>
      <c r="B82" s="40"/>
      <c r="C82" s="40"/>
      <c r="D82" s="63" t="s">
        <v>325</v>
      </c>
      <c r="E82" s="63"/>
      <c r="F82" s="63"/>
      <c r="G82" s="63"/>
      <c r="H82" s="63"/>
      <c r="I82" s="63"/>
      <c r="J82" s="63"/>
    </row>
    <row r="83" spans="1:10" ht="15.75" thickBot="1">
      <c r="A83" s="42"/>
      <c r="B83" s="159" t="s">
        <v>484</v>
      </c>
      <c r="C83" s="48"/>
      <c r="D83" s="29">
        <v>2014</v>
      </c>
      <c r="E83" s="29"/>
      <c r="F83" s="29"/>
      <c r="G83" s="48"/>
      <c r="H83" s="29">
        <v>2013</v>
      </c>
      <c r="I83" s="29"/>
      <c r="J83" s="29"/>
    </row>
    <row r="84" spans="1:10" ht="15.75" thickTop="1">
      <c r="A84" s="42"/>
      <c r="B84" s="40"/>
      <c r="C84" s="40"/>
      <c r="D84" s="65" t="s">
        <v>343</v>
      </c>
      <c r="E84" s="65"/>
      <c r="F84" s="65"/>
      <c r="G84" s="65"/>
      <c r="H84" s="65"/>
      <c r="I84" s="65"/>
      <c r="J84" s="65"/>
    </row>
    <row r="85" spans="1:10">
      <c r="A85" s="42"/>
      <c r="B85" s="50" t="s">
        <v>485</v>
      </c>
      <c r="C85" s="51"/>
      <c r="D85" s="52" t="s">
        <v>328</v>
      </c>
      <c r="E85" s="53" t="s">
        <v>486</v>
      </c>
      <c r="F85" s="52" t="s">
        <v>333</v>
      </c>
      <c r="G85" s="51"/>
      <c r="H85" s="50" t="s">
        <v>328</v>
      </c>
      <c r="I85" s="54" t="s">
        <v>487</v>
      </c>
      <c r="J85" s="50" t="s">
        <v>333</v>
      </c>
    </row>
    <row r="86" spans="1:10">
      <c r="A86" s="42"/>
      <c r="B86" s="55" t="s">
        <v>488</v>
      </c>
      <c r="C86" s="40"/>
      <c r="D86" s="47"/>
      <c r="E86" s="47"/>
      <c r="F86" s="47"/>
      <c r="G86" s="40"/>
      <c r="H86" s="47"/>
      <c r="I86" s="47"/>
      <c r="J86" s="47"/>
    </row>
    <row r="87" spans="1:10">
      <c r="A87" s="42"/>
      <c r="B87" s="153" t="s">
        <v>489</v>
      </c>
      <c r="C87" s="67"/>
      <c r="D87" s="69" t="s">
        <v>490</v>
      </c>
      <c r="E87" s="69"/>
      <c r="F87" s="68" t="s">
        <v>333</v>
      </c>
      <c r="G87" s="67"/>
      <c r="H87" s="70">
        <v>959</v>
      </c>
      <c r="I87" s="70"/>
      <c r="J87" s="67"/>
    </row>
    <row r="88" spans="1:10">
      <c r="A88" s="42"/>
      <c r="B88" s="153"/>
      <c r="C88" s="67"/>
      <c r="D88" s="69"/>
      <c r="E88" s="69"/>
      <c r="F88" s="68"/>
      <c r="G88" s="67"/>
      <c r="H88" s="70"/>
      <c r="I88" s="70"/>
      <c r="J88" s="67"/>
    </row>
    <row r="89" spans="1:10">
      <c r="A89" s="42"/>
      <c r="B89" s="154" t="s">
        <v>491</v>
      </c>
      <c r="C89" s="47"/>
      <c r="D89" s="96">
        <v>7260</v>
      </c>
      <c r="E89" s="96"/>
      <c r="F89" s="47"/>
      <c r="G89" s="47"/>
      <c r="H89" s="73">
        <v>682</v>
      </c>
      <c r="I89" s="73"/>
      <c r="J89" s="47"/>
    </row>
    <row r="90" spans="1:10">
      <c r="A90" s="42"/>
      <c r="B90" s="154"/>
      <c r="C90" s="47"/>
      <c r="D90" s="96"/>
      <c r="E90" s="96"/>
      <c r="F90" s="47"/>
      <c r="G90" s="47"/>
      <c r="H90" s="73"/>
      <c r="I90" s="73"/>
      <c r="J90" s="47"/>
    </row>
    <row r="91" spans="1:10">
      <c r="A91" s="42"/>
      <c r="B91" s="98" t="s">
        <v>492</v>
      </c>
      <c r="C91" s="67"/>
      <c r="D91" s="95">
        <v>3734</v>
      </c>
      <c r="E91" s="95"/>
      <c r="F91" s="67"/>
      <c r="G91" s="67"/>
      <c r="H91" s="70" t="s">
        <v>329</v>
      </c>
      <c r="I91" s="70"/>
      <c r="J91" s="67"/>
    </row>
    <row r="92" spans="1:10" ht="15.75" thickBot="1">
      <c r="A92" s="42"/>
      <c r="B92" s="129"/>
      <c r="C92" s="103"/>
      <c r="D92" s="104"/>
      <c r="E92" s="104"/>
      <c r="F92" s="103"/>
      <c r="G92" s="103"/>
      <c r="H92" s="124"/>
      <c r="I92" s="124"/>
      <c r="J92" s="103"/>
    </row>
    <row r="93" spans="1:10" ht="15.75" thickTop="1">
      <c r="A93" s="42"/>
      <c r="B93" s="113" t="s">
        <v>493</v>
      </c>
      <c r="C93" s="107"/>
      <c r="D93" s="110" t="s">
        <v>328</v>
      </c>
      <c r="E93" s="108">
        <v>9285</v>
      </c>
      <c r="F93" s="107"/>
      <c r="G93" s="107"/>
      <c r="H93" s="110" t="s">
        <v>328</v>
      </c>
      <c r="I93" s="109" t="s">
        <v>486</v>
      </c>
      <c r="J93" s="110" t="s">
        <v>333</v>
      </c>
    </row>
    <row r="94" spans="1:10" ht="15.75" thickBot="1">
      <c r="A94" s="42"/>
      <c r="B94" s="114"/>
      <c r="C94" s="115"/>
      <c r="D94" s="116"/>
      <c r="E94" s="117"/>
      <c r="F94" s="115"/>
      <c r="G94" s="115"/>
      <c r="H94" s="116"/>
      <c r="I94" s="118"/>
      <c r="J94" s="116"/>
    </row>
    <row r="95" spans="1:10" ht="15.75" thickTop="1">
      <c r="A95" s="42"/>
      <c r="B95" s="51"/>
      <c r="C95" s="51"/>
      <c r="D95" s="157"/>
      <c r="E95" s="157"/>
      <c r="F95" s="157"/>
      <c r="G95" s="51"/>
      <c r="H95" s="157"/>
      <c r="I95" s="157"/>
      <c r="J95" s="157"/>
    </row>
    <row r="96" spans="1:10" ht="44.25" customHeight="1">
      <c r="A96" s="42"/>
      <c r="B96" s="93" t="s">
        <v>494</v>
      </c>
      <c r="C96" s="47"/>
      <c r="D96" s="101" t="s">
        <v>328</v>
      </c>
      <c r="E96" s="72">
        <v>31</v>
      </c>
      <c r="F96" s="47"/>
      <c r="G96" s="47"/>
      <c r="H96" s="93" t="s">
        <v>328</v>
      </c>
      <c r="I96" s="73">
        <v>959</v>
      </c>
      <c r="J96" s="47"/>
    </row>
    <row r="97" spans="1:26" ht="15.75" thickBot="1">
      <c r="A97" s="42"/>
      <c r="B97" s="94"/>
      <c r="C97" s="75"/>
      <c r="D97" s="111"/>
      <c r="E97" s="76"/>
      <c r="F97" s="75"/>
      <c r="G97" s="75"/>
      <c r="H97" s="94"/>
      <c r="I97" s="77"/>
      <c r="J97" s="75"/>
    </row>
    <row r="98" spans="1:26" ht="15.75" thickTop="1">
      <c r="A98" s="42"/>
      <c r="B98" s="132" t="s">
        <v>495</v>
      </c>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row>
  </sheetData>
  <mergeCells count="657">
    <mergeCell ref="A79:A98"/>
    <mergeCell ref="B79:Z79"/>
    <mergeCell ref="B98:Z98"/>
    <mergeCell ref="G96:G97"/>
    <mergeCell ref="H96:H97"/>
    <mergeCell ref="I96:I97"/>
    <mergeCell ref="J96:J97"/>
    <mergeCell ref="A1:A2"/>
    <mergeCell ref="B1:Z1"/>
    <mergeCell ref="B2:Z2"/>
    <mergeCell ref="B3:Z3"/>
    <mergeCell ref="A4:A78"/>
    <mergeCell ref="B4:Z4"/>
    <mergeCell ref="H93:H94"/>
    <mergeCell ref="I93:I94"/>
    <mergeCell ref="J93:J94"/>
    <mergeCell ref="D95:F95"/>
    <mergeCell ref="H95:J95"/>
    <mergeCell ref="B96:B97"/>
    <mergeCell ref="C96:C97"/>
    <mergeCell ref="D96:D97"/>
    <mergeCell ref="E96:E97"/>
    <mergeCell ref="F96:F97"/>
    <mergeCell ref="B93:B94"/>
    <mergeCell ref="C93:C94"/>
    <mergeCell ref="D93:D94"/>
    <mergeCell ref="E93:E94"/>
    <mergeCell ref="F93:F94"/>
    <mergeCell ref="G93:G94"/>
    <mergeCell ref="J89:J90"/>
    <mergeCell ref="B91:B92"/>
    <mergeCell ref="C91:C92"/>
    <mergeCell ref="D91:E92"/>
    <mergeCell ref="F91:F92"/>
    <mergeCell ref="G91:G92"/>
    <mergeCell ref="H91:I92"/>
    <mergeCell ref="J91:J92"/>
    <mergeCell ref="B89:B90"/>
    <mergeCell ref="C89:C90"/>
    <mergeCell ref="D89:E90"/>
    <mergeCell ref="F89:F90"/>
    <mergeCell ref="G89:G90"/>
    <mergeCell ref="H89:I90"/>
    <mergeCell ref="D86:F86"/>
    <mergeCell ref="H86:J86"/>
    <mergeCell ref="B87:B88"/>
    <mergeCell ref="C87:C88"/>
    <mergeCell ref="D87:E88"/>
    <mergeCell ref="F87:F88"/>
    <mergeCell ref="G87:G88"/>
    <mergeCell ref="H87:I88"/>
    <mergeCell ref="J87:J88"/>
    <mergeCell ref="Z75:Z76"/>
    <mergeCell ref="B80:J80"/>
    <mergeCell ref="D82:J82"/>
    <mergeCell ref="D83:F83"/>
    <mergeCell ref="H83:J83"/>
    <mergeCell ref="D84:J84"/>
    <mergeCell ref="B77:Z77"/>
    <mergeCell ref="B78:Z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V73:V74"/>
    <mergeCell ref="W73:W74"/>
    <mergeCell ref="X73:Y74"/>
    <mergeCell ref="Z73:Z74"/>
    <mergeCell ref="B75:B76"/>
    <mergeCell ref="C75:C76"/>
    <mergeCell ref="D75:D76"/>
    <mergeCell ref="E75:E76"/>
    <mergeCell ref="F75:F76"/>
    <mergeCell ref="G75:G76"/>
    <mergeCell ref="N73:N74"/>
    <mergeCell ref="O73:O74"/>
    <mergeCell ref="P73:Q74"/>
    <mergeCell ref="R73:R74"/>
    <mergeCell ref="S73:S74"/>
    <mergeCell ref="T73:U74"/>
    <mergeCell ref="Z71:Z72"/>
    <mergeCell ref="B73:B74"/>
    <mergeCell ref="C73:C74"/>
    <mergeCell ref="D73:E74"/>
    <mergeCell ref="F73:F74"/>
    <mergeCell ref="G73:G74"/>
    <mergeCell ref="H73:I74"/>
    <mergeCell ref="J73:J74"/>
    <mergeCell ref="K73:K74"/>
    <mergeCell ref="L73:M74"/>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S69:S70"/>
    <mergeCell ref="T69:U70"/>
    <mergeCell ref="V69:V70"/>
    <mergeCell ref="W69:W70"/>
    <mergeCell ref="X69:Y70"/>
    <mergeCell ref="Z69:Z70"/>
    <mergeCell ref="J69:J70"/>
    <mergeCell ref="K69:K70"/>
    <mergeCell ref="L69:M70"/>
    <mergeCell ref="N69:N70"/>
    <mergeCell ref="O69:O70"/>
    <mergeCell ref="P69:R70"/>
    <mergeCell ref="B69:B70"/>
    <mergeCell ref="C69:C70"/>
    <mergeCell ref="D69:E70"/>
    <mergeCell ref="F69:F70"/>
    <mergeCell ref="G69:G70"/>
    <mergeCell ref="H69:I70"/>
    <mergeCell ref="S67:S68"/>
    <mergeCell ref="T67:U68"/>
    <mergeCell ref="V67:V68"/>
    <mergeCell ref="W67:W68"/>
    <mergeCell ref="X67:Y68"/>
    <mergeCell ref="Z67:Z68"/>
    <mergeCell ref="J67:J68"/>
    <mergeCell ref="K67:K68"/>
    <mergeCell ref="L67:M68"/>
    <mergeCell ref="N67:N68"/>
    <mergeCell ref="O67:O68"/>
    <mergeCell ref="P67:R68"/>
    <mergeCell ref="B67:B68"/>
    <mergeCell ref="C67:C68"/>
    <mergeCell ref="D67:E68"/>
    <mergeCell ref="F67:F68"/>
    <mergeCell ref="G67:G68"/>
    <mergeCell ref="H67:I68"/>
    <mergeCell ref="S65:S66"/>
    <mergeCell ref="T65:U66"/>
    <mergeCell ref="V65:V66"/>
    <mergeCell ref="W65:W66"/>
    <mergeCell ref="X65:Y66"/>
    <mergeCell ref="Z65:Z66"/>
    <mergeCell ref="J65:J66"/>
    <mergeCell ref="K65:K66"/>
    <mergeCell ref="L65:M66"/>
    <mergeCell ref="N65:N66"/>
    <mergeCell ref="O65:O66"/>
    <mergeCell ref="P65:R66"/>
    <mergeCell ref="B65:B66"/>
    <mergeCell ref="C65:C66"/>
    <mergeCell ref="D65:E66"/>
    <mergeCell ref="F65:F66"/>
    <mergeCell ref="G65:G66"/>
    <mergeCell ref="H65:I66"/>
    <mergeCell ref="W62:W63"/>
    <mergeCell ref="X62:X63"/>
    <mergeCell ref="Y62:Y63"/>
    <mergeCell ref="Z62:Z63"/>
    <mergeCell ref="D64:F64"/>
    <mergeCell ref="H64:J64"/>
    <mergeCell ref="L64:N64"/>
    <mergeCell ref="P64:R64"/>
    <mergeCell ref="T64:V64"/>
    <mergeCell ref="X64:Z64"/>
    <mergeCell ref="Q62:Q63"/>
    <mergeCell ref="R62:R63"/>
    <mergeCell ref="S62:S63"/>
    <mergeCell ref="T62:T63"/>
    <mergeCell ref="U62:U63"/>
    <mergeCell ref="V62:V63"/>
    <mergeCell ref="K62:K63"/>
    <mergeCell ref="L62:L63"/>
    <mergeCell ref="M62:M63"/>
    <mergeCell ref="N62:N63"/>
    <mergeCell ref="O62:O63"/>
    <mergeCell ref="P62:P63"/>
    <mergeCell ref="Z60:Z61"/>
    <mergeCell ref="B62:B63"/>
    <mergeCell ref="C62:C63"/>
    <mergeCell ref="D62:D63"/>
    <mergeCell ref="E62:E63"/>
    <mergeCell ref="F62:F63"/>
    <mergeCell ref="G62:G63"/>
    <mergeCell ref="H62:H63"/>
    <mergeCell ref="I62:I63"/>
    <mergeCell ref="J62:J63"/>
    <mergeCell ref="R60:R61"/>
    <mergeCell ref="S60:S61"/>
    <mergeCell ref="T60:U61"/>
    <mergeCell ref="V60:V61"/>
    <mergeCell ref="W60:W61"/>
    <mergeCell ref="X60:Y61"/>
    <mergeCell ref="J60:J61"/>
    <mergeCell ref="K60:K61"/>
    <mergeCell ref="L60:M61"/>
    <mergeCell ref="N60:N61"/>
    <mergeCell ref="O60:O61"/>
    <mergeCell ref="P60:Q61"/>
    <mergeCell ref="V58:V59"/>
    <mergeCell ref="W58:W59"/>
    <mergeCell ref="X58:Y59"/>
    <mergeCell ref="Z58:Z59"/>
    <mergeCell ref="B60:B61"/>
    <mergeCell ref="C60:C61"/>
    <mergeCell ref="D60:E61"/>
    <mergeCell ref="F60:F61"/>
    <mergeCell ref="G60:G61"/>
    <mergeCell ref="H60:I61"/>
    <mergeCell ref="N58:N59"/>
    <mergeCell ref="O58:O59"/>
    <mergeCell ref="P58:Q59"/>
    <mergeCell ref="R58:R59"/>
    <mergeCell ref="S58:S59"/>
    <mergeCell ref="T58:U59"/>
    <mergeCell ref="Z56:Z57"/>
    <mergeCell ref="B58:B59"/>
    <mergeCell ref="C58:C59"/>
    <mergeCell ref="D58:E59"/>
    <mergeCell ref="F58:F59"/>
    <mergeCell ref="G58:G59"/>
    <mergeCell ref="H58:I59"/>
    <mergeCell ref="J58:J59"/>
    <mergeCell ref="K58:K59"/>
    <mergeCell ref="L58:M59"/>
    <mergeCell ref="R56:R57"/>
    <mergeCell ref="S56:S57"/>
    <mergeCell ref="T56:U57"/>
    <mergeCell ref="V56:V57"/>
    <mergeCell ref="W56:W57"/>
    <mergeCell ref="X56:Y57"/>
    <mergeCell ref="J56:J57"/>
    <mergeCell ref="K56:K57"/>
    <mergeCell ref="L56:M57"/>
    <mergeCell ref="N56:N57"/>
    <mergeCell ref="O56:O57"/>
    <mergeCell ref="P56:Q57"/>
    <mergeCell ref="V54:V55"/>
    <mergeCell ref="W54:W55"/>
    <mergeCell ref="X54:Y55"/>
    <mergeCell ref="Z54:Z55"/>
    <mergeCell ref="B56:B57"/>
    <mergeCell ref="C56:C57"/>
    <mergeCell ref="D56:E57"/>
    <mergeCell ref="F56:F57"/>
    <mergeCell ref="G56:G57"/>
    <mergeCell ref="H56:I57"/>
    <mergeCell ref="N54:N55"/>
    <mergeCell ref="O54:O55"/>
    <mergeCell ref="P54:Q55"/>
    <mergeCell ref="R54:R55"/>
    <mergeCell ref="S54:S55"/>
    <mergeCell ref="T54:U55"/>
    <mergeCell ref="Z52:Z53"/>
    <mergeCell ref="B54:B55"/>
    <mergeCell ref="C54:C55"/>
    <mergeCell ref="D54:E55"/>
    <mergeCell ref="F54:F55"/>
    <mergeCell ref="G54:G55"/>
    <mergeCell ref="H54:I55"/>
    <mergeCell ref="J54:J55"/>
    <mergeCell ref="K54:K55"/>
    <mergeCell ref="L54:M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D51:F51"/>
    <mergeCell ref="H51:J51"/>
    <mergeCell ref="L51:N51"/>
    <mergeCell ref="P51:R51"/>
    <mergeCell ref="T51:V51"/>
    <mergeCell ref="X51:Z51"/>
    <mergeCell ref="D50:F50"/>
    <mergeCell ref="H50:J50"/>
    <mergeCell ref="L50:N50"/>
    <mergeCell ref="P50:R50"/>
    <mergeCell ref="T50:V50"/>
    <mergeCell ref="X50:Z50"/>
    <mergeCell ref="D48:Z48"/>
    <mergeCell ref="D49:F49"/>
    <mergeCell ref="H49:J49"/>
    <mergeCell ref="L49:N49"/>
    <mergeCell ref="P49:R49"/>
    <mergeCell ref="T49:V49"/>
    <mergeCell ref="X49:Z49"/>
    <mergeCell ref="D47:F47"/>
    <mergeCell ref="H47:J47"/>
    <mergeCell ref="L47:N47"/>
    <mergeCell ref="P47:R47"/>
    <mergeCell ref="T47:V47"/>
    <mergeCell ref="X47:Z47"/>
    <mergeCell ref="W39:W40"/>
    <mergeCell ref="X39:X40"/>
    <mergeCell ref="Y39:Y40"/>
    <mergeCell ref="Z39:Z40"/>
    <mergeCell ref="B44:Z44"/>
    <mergeCell ref="D46:Z46"/>
    <mergeCell ref="B41:Z41"/>
    <mergeCell ref="B42:Z42"/>
    <mergeCell ref="B43:Z43"/>
    <mergeCell ref="Q39:Q40"/>
    <mergeCell ref="R39:R40"/>
    <mergeCell ref="S39:S40"/>
    <mergeCell ref="T39:T40"/>
    <mergeCell ref="U39:U40"/>
    <mergeCell ref="V39:V40"/>
    <mergeCell ref="K39:K40"/>
    <mergeCell ref="L39:L40"/>
    <mergeCell ref="M39:M40"/>
    <mergeCell ref="N39:N40"/>
    <mergeCell ref="O39:O40"/>
    <mergeCell ref="P39:P40"/>
    <mergeCell ref="Z37:Z38"/>
    <mergeCell ref="B39:B40"/>
    <mergeCell ref="C39:C40"/>
    <mergeCell ref="D39:D40"/>
    <mergeCell ref="E39:E40"/>
    <mergeCell ref="F39:F40"/>
    <mergeCell ref="G39:G40"/>
    <mergeCell ref="H39:H40"/>
    <mergeCell ref="I39:I40"/>
    <mergeCell ref="J39:J40"/>
    <mergeCell ref="R37:R38"/>
    <mergeCell ref="S37:S38"/>
    <mergeCell ref="T37:U38"/>
    <mergeCell ref="V37:V38"/>
    <mergeCell ref="W37:W38"/>
    <mergeCell ref="X37:Y38"/>
    <mergeCell ref="J37:J38"/>
    <mergeCell ref="K37:K38"/>
    <mergeCell ref="L37:M38"/>
    <mergeCell ref="N37:N38"/>
    <mergeCell ref="O37:O38"/>
    <mergeCell ref="P37:Q38"/>
    <mergeCell ref="V35:V36"/>
    <mergeCell ref="W35:W36"/>
    <mergeCell ref="X35:Y36"/>
    <mergeCell ref="Z35:Z36"/>
    <mergeCell ref="B37:B38"/>
    <mergeCell ref="C37:C38"/>
    <mergeCell ref="D37:E38"/>
    <mergeCell ref="F37:F38"/>
    <mergeCell ref="G37:G38"/>
    <mergeCell ref="H37:I38"/>
    <mergeCell ref="N35:N36"/>
    <mergeCell ref="O35:O36"/>
    <mergeCell ref="P35:Q36"/>
    <mergeCell ref="R35:R36"/>
    <mergeCell ref="S35:S36"/>
    <mergeCell ref="T35:U36"/>
    <mergeCell ref="Z33:Z34"/>
    <mergeCell ref="B35:B36"/>
    <mergeCell ref="C35:C36"/>
    <mergeCell ref="D35:E36"/>
    <mergeCell ref="F35:F36"/>
    <mergeCell ref="G35:G36"/>
    <mergeCell ref="H35:I36"/>
    <mergeCell ref="J35:J36"/>
    <mergeCell ref="K35:K36"/>
    <mergeCell ref="L35:M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S31:S32"/>
    <mergeCell ref="T31:U32"/>
    <mergeCell ref="V31:V32"/>
    <mergeCell ref="W31:W32"/>
    <mergeCell ref="X31:Y32"/>
    <mergeCell ref="Z31:Z32"/>
    <mergeCell ref="J31:J32"/>
    <mergeCell ref="K31:K32"/>
    <mergeCell ref="L31:M32"/>
    <mergeCell ref="N31:N32"/>
    <mergeCell ref="O31:O32"/>
    <mergeCell ref="P31:R32"/>
    <mergeCell ref="B31:B32"/>
    <mergeCell ref="C31:C32"/>
    <mergeCell ref="D31:E32"/>
    <mergeCell ref="F31:F32"/>
    <mergeCell ref="G31:G32"/>
    <mergeCell ref="H31:I32"/>
    <mergeCell ref="S29:S30"/>
    <mergeCell ref="T29:U30"/>
    <mergeCell ref="V29:V30"/>
    <mergeCell ref="W29:W30"/>
    <mergeCell ref="X29:Y30"/>
    <mergeCell ref="Z29:Z30"/>
    <mergeCell ref="J29:J30"/>
    <mergeCell ref="K29:K30"/>
    <mergeCell ref="L29:M30"/>
    <mergeCell ref="N29:N30"/>
    <mergeCell ref="O29:O30"/>
    <mergeCell ref="P29:R30"/>
    <mergeCell ref="B29:B30"/>
    <mergeCell ref="C29:C30"/>
    <mergeCell ref="D29:E30"/>
    <mergeCell ref="F29:F30"/>
    <mergeCell ref="G29:G30"/>
    <mergeCell ref="H29:I30"/>
    <mergeCell ref="S27:S28"/>
    <mergeCell ref="T27:U28"/>
    <mergeCell ref="V27:V28"/>
    <mergeCell ref="W27:W28"/>
    <mergeCell ref="X27:Y28"/>
    <mergeCell ref="Z27:Z28"/>
    <mergeCell ref="J27:J28"/>
    <mergeCell ref="K27:K28"/>
    <mergeCell ref="L27:M28"/>
    <mergeCell ref="N27:N28"/>
    <mergeCell ref="O27:O28"/>
    <mergeCell ref="P27:R28"/>
    <mergeCell ref="B27:B28"/>
    <mergeCell ref="C27:C28"/>
    <mergeCell ref="D27:E28"/>
    <mergeCell ref="F27:F28"/>
    <mergeCell ref="G27:G28"/>
    <mergeCell ref="H27:I28"/>
    <mergeCell ref="W24:W25"/>
    <mergeCell ref="X24:X25"/>
    <mergeCell ref="Y24:Y25"/>
    <mergeCell ref="Z24:Z25"/>
    <mergeCell ref="D26:F26"/>
    <mergeCell ref="H26:J26"/>
    <mergeCell ref="L26:N26"/>
    <mergeCell ref="P26:R26"/>
    <mergeCell ref="T26:V26"/>
    <mergeCell ref="X26:Z26"/>
    <mergeCell ref="Q24:Q25"/>
    <mergeCell ref="R24:R25"/>
    <mergeCell ref="S24:S25"/>
    <mergeCell ref="T24:T25"/>
    <mergeCell ref="U24:U25"/>
    <mergeCell ref="V24:V25"/>
    <mergeCell ref="K24:K25"/>
    <mergeCell ref="L24:L25"/>
    <mergeCell ref="M24:M25"/>
    <mergeCell ref="N24:N25"/>
    <mergeCell ref="O24:O25"/>
    <mergeCell ref="P24:P25"/>
    <mergeCell ref="Z22:Z23"/>
    <mergeCell ref="B24:B25"/>
    <mergeCell ref="C24:C25"/>
    <mergeCell ref="D24:D25"/>
    <mergeCell ref="E24:E25"/>
    <mergeCell ref="F24:F25"/>
    <mergeCell ref="G24:G25"/>
    <mergeCell ref="H24:H25"/>
    <mergeCell ref="I24:I25"/>
    <mergeCell ref="J24:J25"/>
    <mergeCell ref="R22:R23"/>
    <mergeCell ref="S22:S23"/>
    <mergeCell ref="T22:U23"/>
    <mergeCell ref="V22:V23"/>
    <mergeCell ref="W22:W23"/>
    <mergeCell ref="X22:Y23"/>
    <mergeCell ref="J22:J23"/>
    <mergeCell ref="K22:K23"/>
    <mergeCell ref="L22:M23"/>
    <mergeCell ref="N22:N23"/>
    <mergeCell ref="O22:O23"/>
    <mergeCell ref="P22:Q23"/>
    <mergeCell ref="V20:V21"/>
    <mergeCell ref="W20:W21"/>
    <mergeCell ref="X20:Y21"/>
    <mergeCell ref="Z20:Z21"/>
    <mergeCell ref="B22:B23"/>
    <mergeCell ref="C22:C23"/>
    <mergeCell ref="D22:E23"/>
    <mergeCell ref="F22:F23"/>
    <mergeCell ref="G22:G23"/>
    <mergeCell ref="H22:I23"/>
    <mergeCell ref="N20:N21"/>
    <mergeCell ref="O20:O21"/>
    <mergeCell ref="P20:Q21"/>
    <mergeCell ref="R20:R21"/>
    <mergeCell ref="S20:S21"/>
    <mergeCell ref="T20:U21"/>
    <mergeCell ref="Z18:Z19"/>
    <mergeCell ref="B20:B21"/>
    <mergeCell ref="C20:C21"/>
    <mergeCell ref="D20:E21"/>
    <mergeCell ref="F20:F21"/>
    <mergeCell ref="G20:G21"/>
    <mergeCell ref="H20:I21"/>
    <mergeCell ref="J20:J21"/>
    <mergeCell ref="K20:K21"/>
    <mergeCell ref="L20:M21"/>
    <mergeCell ref="R18:R19"/>
    <mergeCell ref="S18:S19"/>
    <mergeCell ref="T18:U19"/>
    <mergeCell ref="V18:V19"/>
    <mergeCell ref="W18:W19"/>
    <mergeCell ref="X18:Y19"/>
    <mergeCell ref="J18:J19"/>
    <mergeCell ref="K18:K19"/>
    <mergeCell ref="L18:M19"/>
    <mergeCell ref="N18:N19"/>
    <mergeCell ref="O18:O19"/>
    <mergeCell ref="P18:Q19"/>
    <mergeCell ref="V16:V17"/>
    <mergeCell ref="W16:W17"/>
    <mergeCell ref="X16:Y17"/>
    <mergeCell ref="Z16:Z17"/>
    <mergeCell ref="B18:B19"/>
    <mergeCell ref="C18:C19"/>
    <mergeCell ref="D18:E19"/>
    <mergeCell ref="F18:F19"/>
    <mergeCell ref="G18:G19"/>
    <mergeCell ref="H18:I19"/>
    <mergeCell ref="N16:N17"/>
    <mergeCell ref="O16:O17"/>
    <mergeCell ref="P16:Q17"/>
    <mergeCell ref="R16:R17"/>
    <mergeCell ref="S16:S17"/>
    <mergeCell ref="T16:U17"/>
    <mergeCell ref="Z14:Z15"/>
    <mergeCell ref="B16:B17"/>
    <mergeCell ref="C16:C17"/>
    <mergeCell ref="D16:E17"/>
    <mergeCell ref="F16:F17"/>
    <mergeCell ref="G16:G17"/>
    <mergeCell ref="H16:I17"/>
    <mergeCell ref="J16:J17"/>
    <mergeCell ref="K16:K17"/>
    <mergeCell ref="L16:M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D13:F13"/>
    <mergeCell ref="H13:J13"/>
    <mergeCell ref="L13:N13"/>
    <mergeCell ref="P13:R13"/>
    <mergeCell ref="T13:V13"/>
    <mergeCell ref="X13:Z13"/>
    <mergeCell ref="S11:S12"/>
    <mergeCell ref="T11:U12"/>
    <mergeCell ref="V11:V12"/>
    <mergeCell ref="W11:W12"/>
    <mergeCell ref="X11:Y12"/>
    <mergeCell ref="Z11:Z12"/>
    <mergeCell ref="J11:J12"/>
    <mergeCell ref="K11:K12"/>
    <mergeCell ref="L11:M12"/>
    <mergeCell ref="N11:N12"/>
    <mergeCell ref="O11:O12"/>
    <mergeCell ref="P11:R12"/>
    <mergeCell ref="B11:B12"/>
    <mergeCell ref="C11:C12"/>
    <mergeCell ref="D11:E12"/>
    <mergeCell ref="F11:F12"/>
    <mergeCell ref="G11:G12"/>
    <mergeCell ref="H11:I12"/>
    <mergeCell ref="D9:Z9"/>
    <mergeCell ref="D10:F10"/>
    <mergeCell ref="H10:J10"/>
    <mergeCell ref="L10:N10"/>
    <mergeCell ref="P10:R10"/>
    <mergeCell ref="T10:V10"/>
    <mergeCell ref="X10:Z10"/>
    <mergeCell ref="B5:Z5"/>
    <mergeCell ref="D7:Z7"/>
    <mergeCell ref="D8:F8"/>
    <mergeCell ref="H8:J8"/>
    <mergeCell ref="L8:N8"/>
    <mergeCell ref="P8:R8"/>
    <mergeCell ref="T8:V8"/>
    <mergeCell ref="X8:Z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70</v>
      </c>
      <c r="B1" s="9" t="s">
        <v>2</v>
      </c>
      <c r="C1" s="9"/>
      <c r="D1" s="9"/>
    </row>
    <row r="2" spans="1:4" ht="30">
      <c r="A2" s="1" t="s">
        <v>68</v>
      </c>
      <c r="B2" s="1" t="s">
        <v>3</v>
      </c>
      <c r="C2" s="1" t="s">
        <v>29</v>
      </c>
      <c r="D2" s="1" t="s">
        <v>30</v>
      </c>
    </row>
    <row r="3" spans="1:4" ht="30">
      <c r="A3" s="3" t="s">
        <v>71</v>
      </c>
      <c r="B3" s="4"/>
      <c r="C3" s="4"/>
      <c r="D3" s="4"/>
    </row>
    <row r="4" spans="1:4">
      <c r="A4" s="2" t="s">
        <v>54</v>
      </c>
      <c r="B4" s="8">
        <v>663108</v>
      </c>
      <c r="C4" s="8">
        <v>576961</v>
      </c>
      <c r="D4" s="8">
        <v>743530</v>
      </c>
    </row>
    <row r="5" spans="1:4" ht="30">
      <c r="A5" s="3" t="s">
        <v>72</v>
      </c>
      <c r="B5" s="4"/>
      <c r="C5" s="4"/>
      <c r="D5" s="4"/>
    </row>
    <row r="6" spans="1:4" ht="60">
      <c r="A6" s="2" t="s">
        <v>73</v>
      </c>
      <c r="B6" s="6">
        <v>-58307</v>
      </c>
      <c r="C6" s="6">
        <v>25609</v>
      </c>
      <c r="D6" s="6">
        <v>22826</v>
      </c>
    </row>
    <row r="7" spans="1:4" ht="45">
      <c r="A7" s="2" t="s">
        <v>74</v>
      </c>
      <c r="B7" s="6">
        <v>41723</v>
      </c>
      <c r="C7" s="6">
        <v>7926</v>
      </c>
      <c r="D7" s="6">
        <v>-49499</v>
      </c>
    </row>
    <row r="8" spans="1:4" ht="45">
      <c r="A8" s="2" t="s">
        <v>75</v>
      </c>
      <c r="B8" s="4">
        <v>98</v>
      </c>
      <c r="C8" s="4">
        <v>-177</v>
      </c>
      <c r="D8" s="4">
        <v>47</v>
      </c>
    </row>
    <row r="9" spans="1:4" ht="60">
      <c r="A9" s="2" t="s">
        <v>76</v>
      </c>
      <c r="B9" s="6">
        <v>-23672</v>
      </c>
      <c r="C9" s="6">
        <v>83126</v>
      </c>
      <c r="D9" s="6">
        <v>-11061</v>
      </c>
    </row>
    <row r="10" spans="1:4" ht="30">
      <c r="A10" s="2" t="s">
        <v>77</v>
      </c>
      <c r="B10" s="6">
        <v>-40158</v>
      </c>
      <c r="C10" s="6">
        <v>116484</v>
      </c>
      <c r="D10" s="6">
        <v>-37687</v>
      </c>
    </row>
    <row r="11" spans="1:4">
      <c r="A11" s="2" t="s">
        <v>78</v>
      </c>
      <c r="B11" s="6">
        <v>622950</v>
      </c>
      <c r="C11" s="6">
        <v>693445</v>
      </c>
      <c r="D11" s="6">
        <v>705843</v>
      </c>
    </row>
    <row r="12" spans="1:4" ht="30">
      <c r="A12" s="2" t="s">
        <v>79</v>
      </c>
      <c r="B12" s="6">
        <v>326598</v>
      </c>
      <c r="C12" s="6">
        <v>332101</v>
      </c>
      <c r="D12" s="6">
        <v>355901</v>
      </c>
    </row>
    <row r="13" spans="1:4" ht="30">
      <c r="A13" s="2" t="s">
        <v>80</v>
      </c>
      <c r="B13" s="8">
        <v>296352</v>
      </c>
      <c r="C13" s="8">
        <v>361344</v>
      </c>
      <c r="D13" s="8">
        <v>349942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showGridLines="0" workbookViewId="0"/>
  </sheetViews>
  <sheetFormatPr defaultRowHeight="15"/>
  <cols>
    <col min="1" max="2" width="36.5703125" bestFit="1" customWidth="1"/>
    <col min="3" max="3" width="24.28515625" customWidth="1"/>
    <col min="4" max="4" width="36.5703125" bestFit="1" customWidth="1"/>
    <col min="5" max="5" width="7" customWidth="1"/>
    <col min="6" max="6" width="4" customWidth="1"/>
    <col min="7" max="9" width="7" customWidth="1"/>
    <col min="10" max="10" width="2.7109375" customWidth="1"/>
    <col min="11" max="11" width="6" customWidth="1"/>
    <col min="12" max="13" width="6.42578125" customWidth="1"/>
    <col min="14" max="14" width="4" customWidth="1"/>
    <col min="15" max="15" width="6.42578125" customWidth="1"/>
    <col min="16" max="16" width="6" customWidth="1"/>
    <col min="17" max="17" width="2.42578125" customWidth="1"/>
    <col min="18" max="18" width="3.42578125" customWidth="1"/>
    <col min="19" max="19" width="2" customWidth="1"/>
  </cols>
  <sheetData>
    <row r="1" spans="1:19" ht="15" customHeight="1">
      <c r="A1" s="9" t="s">
        <v>1322</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30">
      <c r="A3" s="3" t="s">
        <v>501</v>
      </c>
      <c r="B3" s="41"/>
      <c r="C3" s="41"/>
      <c r="D3" s="41"/>
      <c r="E3" s="41"/>
      <c r="F3" s="41"/>
      <c r="G3" s="41"/>
      <c r="H3" s="41"/>
      <c r="I3" s="41"/>
      <c r="J3" s="41"/>
      <c r="K3" s="41"/>
      <c r="L3" s="41"/>
      <c r="M3" s="41"/>
      <c r="N3" s="41"/>
      <c r="O3" s="41"/>
      <c r="P3" s="41"/>
      <c r="Q3" s="41"/>
      <c r="R3" s="41"/>
      <c r="S3" s="41"/>
    </row>
    <row r="4" spans="1:19">
      <c r="A4" s="42" t="s">
        <v>1323</v>
      </c>
      <c r="B4" s="43" t="s">
        <v>513</v>
      </c>
      <c r="C4" s="43"/>
      <c r="D4" s="43"/>
      <c r="E4" s="43"/>
      <c r="F4" s="43"/>
      <c r="G4" s="43"/>
      <c r="H4" s="43"/>
      <c r="I4" s="43"/>
      <c r="J4" s="43"/>
      <c r="K4" s="43"/>
      <c r="L4" s="43"/>
      <c r="M4" s="43"/>
      <c r="N4" s="43"/>
      <c r="O4" s="43"/>
      <c r="P4" s="43"/>
      <c r="Q4" s="43"/>
      <c r="R4" s="43"/>
      <c r="S4" s="43"/>
    </row>
    <row r="5" spans="1:19">
      <c r="A5" s="42"/>
      <c r="B5" s="28"/>
      <c r="C5" s="28"/>
      <c r="D5" s="28"/>
      <c r="E5" s="28"/>
      <c r="F5" s="28"/>
      <c r="G5" s="28"/>
      <c r="H5" s="28"/>
      <c r="I5" s="28"/>
      <c r="J5" s="28"/>
      <c r="K5" s="28"/>
      <c r="L5" s="28"/>
      <c r="M5" s="28"/>
      <c r="N5" s="28"/>
      <c r="O5" s="28"/>
      <c r="P5" s="28"/>
      <c r="Q5" s="28"/>
    </row>
    <row r="6" spans="1:19">
      <c r="A6" s="42"/>
      <c r="B6" s="10"/>
      <c r="C6" s="10"/>
      <c r="D6" s="10"/>
      <c r="E6" s="10"/>
      <c r="F6" s="10"/>
      <c r="G6" s="10"/>
      <c r="H6" s="10"/>
      <c r="I6" s="10"/>
      <c r="J6" s="10"/>
      <c r="K6" s="10"/>
      <c r="L6" s="10"/>
      <c r="M6" s="10"/>
      <c r="N6" s="10"/>
      <c r="O6" s="10"/>
      <c r="P6" s="10"/>
      <c r="Q6" s="10"/>
    </row>
    <row r="7" spans="1:19" ht="15.75" thickBot="1">
      <c r="A7" s="42"/>
      <c r="B7" s="162"/>
      <c r="C7" s="29" t="s">
        <v>442</v>
      </c>
      <c r="D7" s="29"/>
      <c r="E7" s="29"/>
      <c r="F7" s="29"/>
      <c r="G7" s="29"/>
      <c r="H7" s="29"/>
      <c r="I7" s="29"/>
      <c r="J7" s="40"/>
      <c r="K7" s="29" t="s">
        <v>468</v>
      </c>
      <c r="L7" s="29"/>
      <c r="M7" s="29"/>
      <c r="N7" s="29"/>
      <c r="O7" s="29"/>
      <c r="P7" s="29"/>
      <c r="Q7" s="29"/>
    </row>
    <row r="8" spans="1:19" ht="16.5" thickTop="1" thickBot="1">
      <c r="A8" s="42"/>
      <c r="B8" s="144"/>
      <c r="C8" s="156" t="s">
        <v>514</v>
      </c>
      <c r="D8" s="156"/>
      <c r="E8" s="156"/>
      <c r="F8" s="48"/>
      <c r="G8" s="156" t="s">
        <v>515</v>
      </c>
      <c r="H8" s="156"/>
      <c r="I8" s="156"/>
      <c r="J8" s="48"/>
      <c r="K8" s="156" t="s">
        <v>514</v>
      </c>
      <c r="L8" s="156"/>
      <c r="M8" s="156"/>
      <c r="N8" s="48"/>
      <c r="O8" s="156" t="s">
        <v>515</v>
      </c>
      <c r="P8" s="156"/>
      <c r="Q8" s="156"/>
    </row>
    <row r="9" spans="1:19" ht="15.75" thickTop="1">
      <c r="A9" s="42"/>
      <c r="B9" s="17"/>
      <c r="C9" s="65" t="s">
        <v>343</v>
      </c>
      <c r="D9" s="65"/>
      <c r="E9" s="65"/>
      <c r="F9" s="65"/>
      <c r="G9" s="65"/>
      <c r="H9" s="65"/>
      <c r="I9" s="65"/>
      <c r="J9" s="65"/>
      <c r="K9" s="65"/>
      <c r="L9" s="65"/>
      <c r="M9" s="65"/>
      <c r="N9" s="65"/>
      <c r="O9" s="65"/>
      <c r="P9" s="65"/>
      <c r="Q9" s="65"/>
    </row>
    <row r="10" spans="1:19" ht="24.75">
      <c r="A10" s="42"/>
      <c r="B10" s="88" t="s">
        <v>516</v>
      </c>
      <c r="C10" s="93"/>
      <c r="D10" s="93"/>
      <c r="E10" s="93"/>
      <c r="F10" s="40"/>
      <c r="G10" s="93"/>
      <c r="H10" s="93"/>
      <c r="I10" s="93"/>
      <c r="J10" s="40"/>
      <c r="K10" s="93"/>
      <c r="L10" s="93"/>
      <c r="M10" s="93"/>
      <c r="N10" s="40"/>
      <c r="O10" s="93"/>
      <c r="P10" s="93"/>
      <c r="Q10" s="93"/>
    </row>
    <row r="11" spans="1:19">
      <c r="A11" s="42"/>
      <c r="B11" s="17" t="s">
        <v>450</v>
      </c>
      <c r="C11" s="93"/>
      <c r="D11" s="93"/>
      <c r="E11" s="93"/>
      <c r="F11" s="40"/>
      <c r="G11" s="93"/>
      <c r="H11" s="93"/>
      <c r="I11" s="93"/>
      <c r="J11" s="40"/>
      <c r="K11" s="93"/>
      <c r="L11" s="93"/>
      <c r="M11" s="93"/>
      <c r="N11" s="40"/>
      <c r="O11" s="93"/>
      <c r="P11" s="93"/>
      <c r="Q11" s="93"/>
    </row>
    <row r="12" spans="1:19">
      <c r="A12" s="42"/>
      <c r="B12" s="98" t="s">
        <v>451</v>
      </c>
      <c r="C12" s="68" t="s">
        <v>328</v>
      </c>
      <c r="D12" s="95">
        <v>43234</v>
      </c>
      <c r="E12" s="67"/>
      <c r="F12" s="67"/>
      <c r="G12" s="68" t="s">
        <v>328</v>
      </c>
      <c r="H12" s="69" t="s">
        <v>459</v>
      </c>
      <c r="I12" s="68" t="s">
        <v>333</v>
      </c>
      <c r="J12" s="67"/>
      <c r="K12" s="66" t="s">
        <v>328</v>
      </c>
      <c r="L12" s="119">
        <v>6469</v>
      </c>
      <c r="M12" s="67"/>
      <c r="N12" s="67"/>
      <c r="O12" s="66" t="s">
        <v>328</v>
      </c>
      <c r="P12" s="70" t="s">
        <v>475</v>
      </c>
      <c r="Q12" s="66" t="s">
        <v>333</v>
      </c>
    </row>
    <row r="13" spans="1:19">
      <c r="A13" s="42"/>
      <c r="B13" s="98"/>
      <c r="C13" s="68"/>
      <c r="D13" s="95"/>
      <c r="E13" s="67"/>
      <c r="F13" s="67"/>
      <c r="G13" s="68"/>
      <c r="H13" s="69"/>
      <c r="I13" s="68"/>
      <c r="J13" s="67"/>
      <c r="K13" s="66"/>
      <c r="L13" s="119"/>
      <c r="M13" s="67"/>
      <c r="N13" s="67"/>
      <c r="O13" s="66"/>
      <c r="P13" s="70"/>
      <c r="Q13" s="66"/>
    </row>
    <row r="14" spans="1:19">
      <c r="A14" s="42"/>
      <c r="B14" s="71" t="s">
        <v>453</v>
      </c>
      <c r="C14" s="96">
        <v>9922</v>
      </c>
      <c r="D14" s="96"/>
      <c r="E14" s="47"/>
      <c r="F14" s="47"/>
      <c r="G14" s="72" t="s">
        <v>329</v>
      </c>
      <c r="H14" s="72"/>
      <c r="I14" s="47"/>
      <c r="J14" s="47"/>
      <c r="K14" s="120">
        <v>1064</v>
      </c>
      <c r="L14" s="120"/>
      <c r="M14" s="47"/>
      <c r="N14" s="47"/>
      <c r="O14" s="73" t="s">
        <v>477</v>
      </c>
      <c r="P14" s="73"/>
      <c r="Q14" s="93" t="s">
        <v>333</v>
      </c>
    </row>
    <row r="15" spans="1:19">
      <c r="A15" s="42"/>
      <c r="B15" s="71"/>
      <c r="C15" s="96"/>
      <c r="D15" s="96"/>
      <c r="E15" s="47"/>
      <c r="F15" s="47"/>
      <c r="G15" s="72"/>
      <c r="H15" s="72"/>
      <c r="I15" s="47"/>
      <c r="J15" s="47"/>
      <c r="K15" s="120"/>
      <c r="L15" s="120"/>
      <c r="M15" s="47"/>
      <c r="N15" s="47"/>
      <c r="O15" s="73"/>
      <c r="P15" s="73"/>
      <c r="Q15" s="93"/>
    </row>
    <row r="16" spans="1:19">
      <c r="A16" s="42"/>
      <c r="B16" s="66" t="s">
        <v>454</v>
      </c>
      <c r="C16" s="95">
        <v>2288</v>
      </c>
      <c r="D16" s="95"/>
      <c r="E16" s="67"/>
      <c r="F16" s="67"/>
      <c r="G16" s="69" t="s">
        <v>461</v>
      </c>
      <c r="H16" s="69"/>
      <c r="I16" s="68" t="s">
        <v>333</v>
      </c>
      <c r="J16" s="67"/>
      <c r="K16" s="119">
        <v>54503</v>
      </c>
      <c r="L16" s="119"/>
      <c r="M16" s="67"/>
      <c r="N16" s="67"/>
      <c r="O16" s="70" t="s">
        <v>329</v>
      </c>
      <c r="P16" s="70"/>
      <c r="Q16" s="67"/>
    </row>
    <row r="17" spans="1:19" ht="15.75" thickBot="1">
      <c r="A17" s="42"/>
      <c r="B17" s="102"/>
      <c r="C17" s="104"/>
      <c r="D17" s="104"/>
      <c r="E17" s="103"/>
      <c r="F17" s="103"/>
      <c r="G17" s="105"/>
      <c r="H17" s="105"/>
      <c r="I17" s="112"/>
      <c r="J17" s="103"/>
      <c r="K17" s="123"/>
      <c r="L17" s="123"/>
      <c r="M17" s="103"/>
      <c r="N17" s="103"/>
      <c r="O17" s="124"/>
      <c r="P17" s="124"/>
      <c r="Q17" s="103"/>
    </row>
    <row r="18" spans="1:19" ht="15.75" thickTop="1">
      <c r="A18" s="42"/>
      <c r="B18" s="163" t="s">
        <v>517</v>
      </c>
      <c r="C18" s="108">
        <v>55444</v>
      </c>
      <c r="D18" s="108"/>
      <c r="E18" s="107"/>
      <c r="F18" s="107"/>
      <c r="G18" s="109" t="s">
        <v>518</v>
      </c>
      <c r="H18" s="109"/>
      <c r="I18" s="110" t="s">
        <v>333</v>
      </c>
      <c r="J18" s="107"/>
      <c r="K18" s="125">
        <v>62036</v>
      </c>
      <c r="L18" s="125"/>
      <c r="M18" s="107"/>
      <c r="N18" s="107"/>
      <c r="O18" s="126" t="s">
        <v>480</v>
      </c>
      <c r="P18" s="126"/>
      <c r="Q18" s="113" t="s">
        <v>333</v>
      </c>
    </row>
    <row r="19" spans="1:19" ht="15.75" thickBot="1">
      <c r="A19" s="42"/>
      <c r="B19" s="158"/>
      <c r="C19" s="97"/>
      <c r="D19" s="97"/>
      <c r="E19" s="75"/>
      <c r="F19" s="75"/>
      <c r="G19" s="76"/>
      <c r="H19" s="76"/>
      <c r="I19" s="111"/>
      <c r="J19" s="75"/>
      <c r="K19" s="121"/>
      <c r="L19" s="121"/>
      <c r="M19" s="75"/>
      <c r="N19" s="75"/>
      <c r="O19" s="77"/>
      <c r="P19" s="77"/>
      <c r="Q19" s="94"/>
    </row>
    <row r="20" spans="1:19" ht="15.75" thickTop="1">
      <c r="A20" s="42"/>
      <c r="B20" s="82" t="s">
        <v>519</v>
      </c>
      <c r="C20" s="86"/>
      <c r="D20" s="86"/>
      <c r="E20" s="80"/>
      <c r="F20" s="80"/>
      <c r="G20" s="86"/>
      <c r="H20" s="86"/>
      <c r="I20" s="80"/>
      <c r="J20" s="80"/>
      <c r="K20" s="86"/>
      <c r="L20" s="86"/>
      <c r="M20" s="80"/>
      <c r="N20" s="80"/>
      <c r="O20" s="86"/>
      <c r="P20" s="86"/>
      <c r="Q20" s="80"/>
    </row>
    <row r="21" spans="1:19">
      <c r="A21" s="42"/>
      <c r="B21" s="68"/>
      <c r="C21" s="70"/>
      <c r="D21" s="70"/>
      <c r="E21" s="67"/>
      <c r="F21" s="67"/>
      <c r="G21" s="70"/>
      <c r="H21" s="70"/>
      <c r="I21" s="67"/>
      <c r="J21" s="67"/>
      <c r="K21" s="70"/>
      <c r="L21" s="70"/>
      <c r="M21" s="67"/>
      <c r="N21" s="67"/>
      <c r="O21" s="70"/>
      <c r="P21" s="70"/>
      <c r="Q21" s="67"/>
    </row>
    <row r="22" spans="1:19">
      <c r="A22" s="42"/>
      <c r="B22" s="93" t="s">
        <v>450</v>
      </c>
      <c r="C22" s="73"/>
      <c r="D22" s="73"/>
      <c r="E22" s="47"/>
      <c r="F22" s="47"/>
      <c r="G22" s="73"/>
      <c r="H22" s="73"/>
      <c r="I22" s="47"/>
      <c r="J22" s="47"/>
      <c r="K22" s="73"/>
      <c r="L22" s="73"/>
      <c r="M22" s="47"/>
      <c r="N22" s="47"/>
      <c r="O22" s="73"/>
      <c r="P22" s="73"/>
      <c r="Q22" s="47"/>
    </row>
    <row r="23" spans="1:19">
      <c r="A23" s="42"/>
      <c r="B23" s="93"/>
      <c r="C23" s="73"/>
      <c r="D23" s="73"/>
      <c r="E23" s="47"/>
      <c r="F23" s="47"/>
      <c r="G23" s="73"/>
      <c r="H23" s="73"/>
      <c r="I23" s="47"/>
      <c r="J23" s="47"/>
      <c r="K23" s="73"/>
      <c r="L23" s="73"/>
      <c r="M23" s="47"/>
      <c r="N23" s="47"/>
      <c r="O23" s="73"/>
      <c r="P23" s="73"/>
      <c r="Q23" s="47"/>
    </row>
    <row r="24" spans="1:19">
      <c r="A24" s="42"/>
      <c r="B24" s="98" t="s">
        <v>453</v>
      </c>
      <c r="C24" s="69" t="s">
        <v>329</v>
      </c>
      <c r="D24" s="69"/>
      <c r="E24" s="67"/>
      <c r="F24" s="67"/>
      <c r="G24" s="69" t="s">
        <v>460</v>
      </c>
      <c r="H24" s="69"/>
      <c r="I24" s="68" t="s">
        <v>333</v>
      </c>
      <c r="J24" s="67"/>
      <c r="K24" s="70">
        <v>959</v>
      </c>
      <c r="L24" s="70"/>
      <c r="M24" s="67"/>
      <c r="N24" s="67"/>
      <c r="O24" s="70" t="s">
        <v>329</v>
      </c>
      <c r="P24" s="70"/>
      <c r="Q24" s="67"/>
    </row>
    <row r="25" spans="1:19" ht="15.75" thickBot="1">
      <c r="A25" s="42"/>
      <c r="B25" s="129"/>
      <c r="C25" s="105"/>
      <c r="D25" s="105"/>
      <c r="E25" s="103"/>
      <c r="F25" s="103"/>
      <c r="G25" s="105"/>
      <c r="H25" s="105"/>
      <c r="I25" s="112"/>
      <c r="J25" s="103"/>
      <c r="K25" s="124"/>
      <c r="L25" s="124"/>
      <c r="M25" s="103"/>
      <c r="N25" s="103"/>
      <c r="O25" s="124"/>
      <c r="P25" s="124"/>
      <c r="Q25" s="103"/>
    </row>
    <row r="26" spans="1:19" ht="15.75" thickTop="1">
      <c r="A26" s="42"/>
      <c r="B26" s="163" t="s">
        <v>520</v>
      </c>
      <c r="C26" s="109" t="s">
        <v>329</v>
      </c>
      <c r="D26" s="109"/>
      <c r="E26" s="107"/>
      <c r="F26" s="107"/>
      <c r="G26" s="109" t="s">
        <v>460</v>
      </c>
      <c r="H26" s="109"/>
      <c r="I26" s="110" t="s">
        <v>333</v>
      </c>
      <c r="J26" s="107"/>
      <c r="K26" s="126">
        <v>959</v>
      </c>
      <c r="L26" s="126"/>
      <c r="M26" s="107"/>
      <c r="N26" s="107"/>
      <c r="O26" s="109" t="s">
        <v>329</v>
      </c>
      <c r="P26" s="109"/>
      <c r="Q26" s="107"/>
    </row>
    <row r="27" spans="1:19" ht="15.75" thickBot="1">
      <c r="A27" s="42"/>
      <c r="B27" s="158"/>
      <c r="C27" s="76"/>
      <c r="D27" s="76"/>
      <c r="E27" s="75"/>
      <c r="F27" s="75"/>
      <c r="G27" s="76"/>
      <c r="H27" s="76"/>
      <c r="I27" s="111"/>
      <c r="J27" s="75"/>
      <c r="K27" s="77"/>
      <c r="L27" s="77"/>
      <c r="M27" s="75"/>
      <c r="N27" s="75"/>
      <c r="O27" s="76"/>
      <c r="P27" s="76"/>
      <c r="Q27" s="75"/>
    </row>
    <row r="28" spans="1:19" ht="15.75" thickTop="1">
      <c r="A28" s="42"/>
      <c r="B28" s="165" t="s">
        <v>521</v>
      </c>
      <c r="C28" s="82" t="s">
        <v>328</v>
      </c>
      <c r="D28" s="100">
        <v>55444</v>
      </c>
      <c r="E28" s="80"/>
      <c r="F28" s="80"/>
      <c r="G28" s="82" t="s">
        <v>328</v>
      </c>
      <c r="H28" s="84" t="s">
        <v>464</v>
      </c>
      <c r="I28" s="82" t="s">
        <v>333</v>
      </c>
      <c r="J28" s="80"/>
      <c r="K28" s="78" t="s">
        <v>328</v>
      </c>
      <c r="L28" s="122">
        <v>62995</v>
      </c>
      <c r="M28" s="80"/>
      <c r="N28" s="80"/>
      <c r="O28" s="78" t="s">
        <v>328</v>
      </c>
      <c r="P28" s="86" t="s">
        <v>480</v>
      </c>
      <c r="Q28" s="78" t="s">
        <v>333</v>
      </c>
    </row>
    <row r="29" spans="1:19" ht="15.75" thickBot="1">
      <c r="A29" s="42"/>
      <c r="B29" s="166"/>
      <c r="C29" s="83"/>
      <c r="D29" s="135"/>
      <c r="E29" s="81"/>
      <c r="F29" s="81"/>
      <c r="G29" s="83"/>
      <c r="H29" s="85"/>
      <c r="I29" s="83"/>
      <c r="J29" s="81"/>
      <c r="K29" s="79"/>
      <c r="L29" s="130"/>
      <c r="M29" s="81"/>
      <c r="N29" s="81"/>
      <c r="O29" s="79"/>
      <c r="P29" s="87"/>
      <c r="Q29" s="79"/>
    </row>
    <row r="30" spans="1:19" ht="15.75" thickTop="1">
      <c r="A30" s="42"/>
      <c r="B30" s="93" t="s">
        <v>522</v>
      </c>
      <c r="C30" s="93"/>
      <c r="D30" s="93"/>
      <c r="E30" s="93"/>
      <c r="F30" s="93"/>
      <c r="G30" s="93"/>
      <c r="H30" s="93"/>
      <c r="I30" s="93"/>
      <c r="J30" s="93"/>
      <c r="K30" s="93"/>
      <c r="L30" s="93"/>
      <c r="M30" s="93"/>
      <c r="N30" s="93"/>
      <c r="O30" s="93"/>
      <c r="P30" s="93"/>
      <c r="Q30" s="93"/>
      <c r="R30" s="93"/>
      <c r="S30" s="93"/>
    </row>
    <row r="31" spans="1:19">
      <c r="A31" s="42" t="s">
        <v>1324</v>
      </c>
      <c r="B31" s="43" t="s">
        <v>523</v>
      </c>
      <c r="C31" s="43"/>
      <c r="D31" s="43"/>
      <c r="E31" s="43"/>
      <c r="F31" s="43"/>
      <c r="G31" s="43"/>
      <c r="H31" s="43"/>
      <c r="I31" s="43"/>
      <c r="J31" s="43"/>
      <c r="K31" s="43"/>
      <c r="L31" s="43"/>
      <c r="M31" s="43"/>
      <c r="N31" s="43"/>
      <c r="O31" s="43"/>
      <c r="P31" s="43"/>
      <c r="Q31" s="43"/>
      <c r="R31" s="43"/>
      <c r="S31" s="43"/>
    </row>
    <row r="32" spans="1:19">
      <c r="A32" s="42"/>
      <c r="B32" s="28"/>
      <c r="C32" s="28"/>
      <c r="D32" s="28"/>
      <c r="E32" s="28"/>
      <c r="F32" s="28"/>
      <c r="G32" s="28"/>
      <c r="H32" s="28"/>
      <c r="I32" s="28"/>
      <c r="J32" s="28"/>
      <c r="K32" s="28"/>
      <c r="L32" s="28"/>
      <c r="M32" s="28"/>
      <c r="N32" s="28"/>
      <c r="O32" s="28"/>
      <c r="P32" s="28"/>
      <c r="Q32" s="28"/>
      <c r="R32" s="28"/>
      <c r="S32" s="28"/>
    </row>
    <row r="33" spans="1:19">
      <c r="A33" s="42"/>
      <c r="B33" s="10"/>
      <c r="C33" s="10"/>
      <c r="D33" s="10"/>
      <c r="E33" s="10"/>
      <c r="F33" s="10"/>
      <c r="G33" s="10"/>
      <c r="H33" s="10"/>
      <c r="I33" s="10"/>
      <c r="J33" s="10"/>
      <c r="K33" s="10"/>
      <c r="L33" s="10"/>
      <c r="M33" s="10"/>
      <c r="N33" s="10"/>
      <c r="O33" s="10"/>
      <c r="P33" s="10"/>
      <c r="Q33" s="10"/>
      <c r="R33" s="10"/>
      <c r="S33" s="10"/>
    </row>
    <row r="34" spans="1:19" ht="15.75" thickBot="1">
      <c r="A34" s="42"/>
      <c r="B34" s="40"/>
      <c r="C34" s="40"/>
      <c r="D34" s="40"/>
      <c r="E34" s="29" t="s">
        <v>442</v>
      </c>
      <c r="F34" s="29"/>
      <c r="G34" s="29"/>
      <c r="H34" s="29"/>
      <c r="I34" s="29"/>
      <c r="J34" s="29"/>
      <c r="K34" s="29"/>
      <c r="L34" s="40"/>
      <c r="M34" s="29" t="s">
        <v>468</v>
      </c>
      <c r="N34" s="29"/>
      <c r="O34" s="29"/>
      <c r="P34" s="29"/>
      <c r="Q34" s="29"/>
      <c r="R34" s="29"/>
      <c r="S34" s="29"/>
    </row>
    <row r="35" spans="1:19" ht="15.75" thickTop="1">
      <c r="A35" s="42"/>
      <c r="B35" s="47"/>
      <c r="C35" s="19" t="s">
        <v>524</v>
      </c>
      <c r="D35" s="47"/>
      <c r="E35" s="169" t="s">
        <v>526</v>
      </c>
      <c r="F35" s="169"/>
      <c r="G35" s="169"/>
      <c r="H35" s="107"/>
      <c r="I35" s="169" t="s">
        <v>528</v>
      </c>
      <c r="J35" s="169"/>
      <c r="K35" s="169"/>
      <c r="L35" s="47"/>
      <c r="M35" s="169" t="s">
        <v>526</v>
      </c>
      <c r="N35" s="169"/>
      <c r="O35" s="169"/>
      <c r="P35" s="107"/>
      <c r="Q35" s="169" t="s">
        <v>528</v>
      </c>
      <c r="R35" s="169"/>
      <c r="S35" s="169"/>
    </row>
    <row r="36" spans="1:19" ht="15.75" thickBot="1">
      <c r="A36" s="42"/>
      <c r="B36" s="75"/>
      <c r="C36" s="20" t="s">
        <v>525</v>
      </c>
      <c r="D36" s="75"/>
      <c r="E36" s="29" t="s">
        <v>527</v>
      </c>
      <c r="F36" s="29"/>
      <c r="G36" s="29"/>
      <c r="H36" s="75"/>
      <c r="I36" s="29" t="s">
        <v>529</v>
      </c>
      <c r="J36" s="29"/>
      <c r="K36" s="29"/>
      <c r="L36" s="75"/>
      <c r="M36" s="29" t="s">
        <v>527</v>
      </c>
      <c r="N36" s="29"/>
      <c r="O36" s="29"/>
      <c r="P36" s="75"/>
      <c r="Q36" s="29" t="s">
        <v>529</v>
      </c>
      <c r="R36" s="29"/>
      <c r="S36" s="29"/>
    </row>
    <row r="37" spans="1:19" ht="15.75" thickTop="1">
      <c r="A37" s="42"/>
      <c r="B37" s="110" t="s">
        <v>530</v>
      </c>
      <c r="C37" s="110"/>
      <c r="D37" s="40"/>
      <c r="E37" s="107"/>
      <c r="F37" s="107"/>
      <c r="G37" s="107"/>
      <c r="H37" s="40"/>
      <c r="I37" s="107"/>
      <c r="J37" s="107"/>
      <c r="K37" s="107"/>
      <c r="L37" s="40"/>
      <c r="M37" s="107"/>
      <c r="N37" s="107"/>
      <c r="O37" s="107"/>
      <c r="P37" s="40"/>
      <c r="Q37" s="107"/>
      <c r="R37" s="107"/>
      <c r="S37" s="107"/>
    </row>
    <row r="38" spans="1:19">
      <c r="A38" s="42"/>
      <c r="B38" s="55" t="s">
        <v>531</v>
      </c>
      <c r="C38" s="40"/>
      <c r="D38" s="40"/>
      <c r="E38" s="47"/>
      <c r="F38" s="47"/>
      <c r="G38" s="47"/>
      <c r="H38" s="40"/>
      <c r="I38" s="47"/>
      <c r="J38" s="47"/>
      <c r="K38" s="47"/>
      <c r="L38" s="40"/>
      <c r="M38" s="47"/>
      <c r="N38" s="47"/>
      <c r="O38" s="47"/>
      <c r="P38" s="40"/>
      <c r="Q38" s="47"/>
      <c r="R38" s="47"/>
      <c r="S38" s="47"/>
    </row>
    <row r="39" spans="1:19">
      <c r="A39" s="42"/>
      <c r="B39" s="151" t="s">
        <v>532</v>
      </c>
      <c r="C39" s="40"/>
      <c r="D39" s="40"/>
      <c r="E39" s="47"/>
      <c r="F39" s="47"/>
      <c r="G39" s="47"/>
      <c r="H39" s="40"/>
      <c r="I39" s="47"/>
      <c r="J39" s="47"/>
      <c r="K39" s="47"/>
      <c r="L39" s="40"/>
      <c r="M39" s="47"/>
      <c r="N39" s="47"/>
      <c r="O39" s="47"/>
      <c r="P39" s="40"/>
      <c r="Q39" s="47"/>
      <c r="R39" s="47"/>
      <c r="S39" s="47"/>
    </row>
    <row r="40" spans="1:19">
      <c r="A40" s="42"/>
      <c r="B40" s="164" t="s">
        <v>533</v>
      </c>
      <c r="C40" s="170" t="s">
        <v>534</v>
      </c>
      <c r="D40" s="67"/>
      <c r="E40" s="69" t="s">
        <v>329</v>
      </c>
      <c r="F40" s="69"/>
      <c r="G40" s="67"/>
      <c r="H40" s="67"/>
      <c r="I40" s="69" t="s">
        <v>535</v>
      </c>
      <c r="J40" s="69"/>
      <c r="K40" s="68" t="s">
        <v>333</v>
      </c>
      <c r="L40" s="67"/>
      <c r="M40" s="70" t="s">
        <v>329</v>
      </c>
      <c r="N40" s="70"/>
      <c r="O40" s="67"/>
      <c r="P40" s="67"/>
      <c r="Q40" s="70" t="s">
        <v>536</v>
      </c>
      <c r="R40" s="70"/>
      <c r="S40" s="66" t="s">
        <v>333</v>
      </c>
    </row>
    <row r="41" spans="1:19">
      <c r="A41" s="42"/>
      <c r="B41" s="164"/>
      <c r="C41" s="170"/>
      <c r="D41" s="67"/>
      <c r="E41" s="69"/>
      <c r="F41" s="69"/>
      <c r="G41" s="67"/>
      <c r="H41" s="67"/>
      <c r="I41" s="69"/>
      <c r="J41" s="69"/>
      <c r="K41" s="68"/>
      <c r="L41" s="67"/>
      <c r="M41" s="70"/>
      <c r="N41" s="70"/>
      <c r="O41" s="67"/>
      <c r="P41" s="67"/>
      <c r="Q41" s="70"/>
      <c r="R41" s="70"/>
      <c r="S41" s="66"/>
    </row>
    <row r="42" spans="1:19">
      <c r="A42" s="42"/>
      <c r="B42" s="171" t="s">
        <v>537</v>
      </c>
      <c r="C42" s="64" t="s">
        <v>538</v>
      </c>
      <c r="D42" s="47"/>
      <c r="E42" s="72" t="s">
        <v>329</v>
      </c>
      <c r="F42" s="72"/>
      <c r="G42" s="47"/>
      <c r="H42" s="47"/>
      <c r="I42" s="72" t="s">
        <v>539</v>
      </c>
      <c r="J42" s="72"/>
      <c r="K42" s="101" t="s">
        <v>333</v>
      </c>
      <c r="L42" s="47"/>
      <c r="M42" s="73" t="s">
        <v>329</v>
      </c>
      <c r="N42" s="73"/>
      <c r="O42" s="47"/>
      <c r="P42" s="47"/>
      <c r="Q42" s="73" t="s">
        <v>540</v>
      </c>
      <c r="R42" s="73"/>
      <c r="S42" s="93" t="s">
        <v>333</v>
      </c>
    </row>
    <row r="43" spans="1:19">
      <c r="A43" s="42"/>
      <c r="B43" s="171"/>
      <c r="C43" s="64"/>
      <c r="D43" s="47"/>
      <c r="E43" s="72"/>
      <c r="F43" s="72"/>
      <c r="G43" s="47"/>
      <c r="H43" s="47"/>
      <c r="I43" s="72"/>
      <c r="J43" s="72"/>
      <c r="K43" s="101"/>
      <c r="L43" s="47"/>
      <c r="M43" s="73"/>
      <c r="N43" s="73"/>
      <c r="O43" s="47"/>
      <c r="P43" s="47"/>
      <c r="Q43" s="73"/>
      <c r="R43" s="73"/>
      <c r="S43" s="93"/>
    </row>
    <row r="44" spans="1:19">
      <c r="A44" s="42"/>
      <c r="B44" s="150" t="s">
        <v>541</v>
      </c>
      <c r="C44" s="51"/>
      <c r="D44" s="51"/>
      <c r="E44" s="67"/>
      <c r="F44" s="67"/>
      <c r="G44" s="67"/>
      <c r="H44" s="51"/>
      <c r="I44" s="67"/>
      <c r="J44" s="67"/>
      <c r="K44" s="67"/>
      <c r="L44" s="51"/>
      <c r="M44" s="67"/>
      <c r="N44" s="67"/>
      <c r="O44" s="67"/>
      <c r="P44" s="51"/>
      <c r="Q44" s="67"/>
      <c r="R44" s="67"/>
      <c r="S44" s="67"/>
    </row>
    <row r="45" spans="1:19">
      <c r="A45" s="42"/>
      <c r="B45" s="171" t="s">
        <v>533</v>
      </c>
      <c r="C45" s="64" t="s">
        <v>534</v>
      </c>
      <c r="D45" s="47"/>
      <c r="E45" s="72" t="s">
        <v>329</v>
      </c>
      <c r="F45" s="72"/>
      <c r="G45" s="47"/>
      <c r="H45" s="47"/>
      <c r="I45" s="72" t="s">
        <v>535</v>
      </c>
      <c r="J45" s="72"/>
      <c r="K45" s="101" t="s">
        <v>333</v>
      </c>
      <c r="L45" s="47"/>
      <c r="M45" s="73" t="s">
        <v>329</v>
      </c>
      <c r="N45" s="73"/>
      <c r="O45" s="47"/>
      <c r="P45" s="47"/>
      <c r="Q45" s="73" t="s">
        <v>536</v>
      </c>
      <c r="R45" s="73"/>
      <c r="S45" s="93" t="s">
        <v>333</v>
      </c>
    </row>
    <row r="46" spans="1:19">
      <c r="A46" s="42"/>
      <c r="B46" s="171"/>
      <c r="C46" s="64"/>
      <c r="D46" s="47"/>
      <c r="E46" s="72"/>
      <c r="F46" s="72"/>
      <c r="G46" s="47"/>
      <c r="H46" s="47"/>
      <c r="I46" s="72"/>
      <c r="J46" s="72"/>
      <c r="K46" s="101"/>
      <c r="L46" s="47"/>
      <c r="M46" s="73"/>
      <c r="N46" s="73"/>
      <c r="O46" s="47"/>
      <c r="P46" s="47"/>
      <c r="Q46" s="73"/>
      <c r="R46" s="73"/>
      <c r="S46" s="93"/>
    </row>
    <row r="47" spans="1:19">
      <c r="A47" s="42"/>
      <c r="B47" s="153" t="s">
        <v>542</v>
      </c>
      <c r="C47" s="167" t="s">
        <v>543</v>
      </c>
      <c r="D47" s="67"/>
      <c r="E47" s="68" t="s">
        <v>328</v>
      </c>
      <c r="F47" s="69">
        <v>900</v>
      </c>
      <c r="G47" s="67"/>
      <c r="H47" s="67"/>
      <c r="I47" s="68" t="s">
        <v>328</v>
      </c>
      <c r="J47" s="69" t="s">
        <v>329</v>
      </c>
      <c r="K47" s="67"/>
      <c r="L47" s="67"/>
      <c r="M47" s="66" t="s">
        <v>328</v>
      </c>
      <c r="N47" s="70">
        <v>400</v>
      </c>
      <c r="O47" s="67"/>
      <c r="P47" s="67"/>
      <c r="Q47" s="66" t="s">
        <v>328</v>
      </c>
      <c r="R47" s="70" t="s">
        <v>329</v>
      </c>
      <c r="S47" s="67"/>
    </row>
    <row r="48" spans="1:19" ht="15.75" thickBot="1">
      <c r="A48" s="42"/>
      <c r="B48" s="172"/>
      <c r="C48" s="168" t="s">
        <v>544</v>
      </c>
      <c r="D48" s="103"/>
      <c r="E48" s="112"/>
      <c r="F48" s="105"/>
      <c r="G48" s="103"/>
      <c r="H48" s="103"/>
      <c r="I48" s="112"/>
      <c r="J48" s="105"/>
      <c r="K48" s="103"/>
      <c r="L48" s="103"/>
      <c r="M48" s="102"/>
      <c r="N48" s="124"/>
      <c r="O48" s="103"/>
      <c r="P48" s="103"/>
      <c r="Q48" s="102"/>
      <c r="R48" s="124"/>
      <c r="S48" s="103"/>
    </row>
    <row r="49" spans="1:19" ht="15.75" thickTop="1">
      <c r="A49" s="42" t="s">
        <v>1325</v>
      </c>
      <c r="B49" s="268" t="s">
        <v>549</v>
      </c>
      <c r="C49" s="268"/>
      <c r="D49" s="268"/>
      <c r="E49" s="268"/>
      <c r="F49" s="268"/>
      <c r="G49" s="268"/>
      <c r="H49" s="268"/>
      <c r="I49" s="268"/>
      <c r="J49" s="268"/>
      <c r="K49" s="268"/>
      <c r="L49" s="268"/>
      <c r="M49" s="268"/>
      <c r="N49" s="268"/>
      <c r="O49" s="268"/>
      <c r="P49" s="268"/>
      <c r="Q49" s="268"/>
      <c r="R49" s="268"/>
      <c r="S49" s="268"/>
    </row>
    <row r="50" spans="1:19">
      <c r="A50" s="42"/>
      <c r="B50" s="28"/>
      <c r="C50" s="28"/>
      <c r="D50" s="28"/>
      <c r="E50" s="28"/>
      <c r="F50" s="28"/>
      <c r="G50" s="28"/>
      <c r="H50" s="28"/>
      <c r="I50" s="28"/>
      <c r="J50" s="28"/>
      <c r="K50" s="28"/>
      <c r="L50" s="28"/>
      <c r="M50" s="28"/>
      <c r="N50" s="28"/>
    </row>
    <row r="51" spans="1:19">
      <c r="A51" s="42"/>
      <c r="B51" s="10"/>
      <c r="C51" s="10"/>
      <c r="D51" s="10"/>
      <c r="E51" s="10"/>
      <c r="F51" s="10"/>
      <c r="G51" s="10"/>
      <c r="H51" s="10"/>
      <c r="I51" s="10"/>
      <c r="J51" s="10"/>
      <c r="K51" s="10"/>
      <c r="L51" s="10"/>
      <c r="M51" s="10"/>
      <c r="N51" s="10"/>
    </row>
    <row r="52" spans="1:19">
      <c r="A52" s="42"/>
      <c r="B52" s="173" t="s">
        <v>550</v>
      </c>
      <c r="C52" s="40"/>
      <c r="D52" s="63" t="s">
        <v>325</v>
      </c>
      <c r="E52" s="63"/>
      <c r="F52" s="63"/>
      <c r="G52" s="63"/>
      <c r="H52" s="63"/>
      <c r="I52" s="63"/>
      <c r="J52" s="63"/>
      <c r="K52" s="63"/>
      <c r="L52" s="63"/>
      <c r="M52" s="63"/>
      <c r="N52" s="63"/>
    </row>
    <row r="53" spans="1:19" ht="15.75" thickBot="1">
      <c r="A53" s="42"/>
      <c r="B53" s="174" t="s">
        <v>551</v>
      </c>
      <c r="C53" s="48"/>
      <c r="D53" s="29">
        <v>2014</v>
      </c>
      <c r="E53" s="29"/>
      <c r="F53" s="29"/>
      <c r="G53" s="48"/>
      <c r="H53" s="29">
        <v>2013</v>
      </c>
      <c r="I53" s="29"/>
      <c r="J53" s="29"/>
      <c r="K53" s="48"/>
      <c r="L53" s="29">
        <v>2012</v>
      </c>
      <c r="M53" s="29"/>
      <c r="N53" s="29"/>
    </row>
    <row r="54" spans="1:19" ht="15.75" thickTop="1">
      <c r="A54" s="42"/>
      <c r="B54" s="40"/>
      <c r="C54" s="40"/>
      <c r="D54" s="65" t="s">
        <v>343</v>
      </c>
      <c r="E54" s="65"/>
      <c r="F54" s="65"/>
      <c r="G54" s="65"/>
      <c r="H54" s="65"/>
      <c r="I54" s="65"/>
      <c r="J54" s="65"/>
      <c r="K54" s="65"/>
      <c r="L54" s="65"/>
      <c r="M54" s="65"/>
      <c r="N54" s="65"/>
    </row>
    <row r="55" spans="1:19">
      <c r="A55" s="42"/>
      <c r="B55" s="88" t="s">
        <v>552</v>
      </c>
      <c r="C55" s="40"/>
      <c r="D55" s="47"/>
      <c r="E55" s="47"/>
      <c r="F55" s="47"/>
      <c r="G55" s="47"/>
      <c r="H55" s="47"/>
      <c r="I55" s="47"/>
      <c r="J55" s="47"/>
      <c r="K55" s="47"/>
      <c r="L55" s="47"/>
      <c r="M55" s="47"/>
      <c r="N55" s="47"/>
    </row>
    <row r="56" spans="1:19">
      <c r="A56" s="42"/>
      <c r="B56" s="98" t="s">
        <v>450</v>
      </c>
      <c r="C56" s="67"/>
      <c r="D56" s="68" t="s">
        <v>328</v>
      </c>
      <c r="E56" s="95">
        <v>32354</v>
      </c>
      <c r="F56" s="67"/>
      <c r="G56" s="67"/>
      <c r="H56" s="66" t="s">
        <v>328</v>
      </c>
      <c r="I56" s="70" t="s">
        <v>553</v>
      </c>
      <c r="J56" s="66" t="s">
        <v>333</v>
      </c>
      <c r="K56" s="67"/>
      <c r="L56" s="66" t="s">
        <v>328</v>
      </c>
      <c r="M56" s="119">
        <v>46804</v>
      </c>
      <c r="N56" s="67"/>
    </row>
    <row r="57" spans="1:19">
      <c r="A57" s="42"/>
      <c r="B57" s="98"/>
      <c r="C57" s="67"/>
      <c r="D57" s="68"/>
      <c r="E57" s="95"/>
      <c r="F57" s="67"/>
      <c r="G57" s="67"/>
      <c r="H57" s="66"/>
      <c r="I57" s="70"/>
      <c r="J57" s="66"/>
      <c r="K57" s="67"/>
      <c r="L57" s="66"/>
      <c r="M57" s="119"/>
      <c r="N57" s="67"/>
    </row>
    <row r="58" spans="1:19">
      <c r="A58" s="42"/>
      <c r="B58" s="71" t="s">
        <v>454</v>
      </c>
      <c r="C58" s="47"/>
      <c r="D58" s="72" t="s">
        <v>554</v>
      </c>
      <c r="E58" s="72"/>
      <c r="F58" s="101" t="s">
        <v>333</v>
      </c>
      <c r="G58" s="47"/>
      <c r="H58" s="120">
        <v>46616</v>
      </c>
      <c r="I58" s="120"/>
      <c r="J58" s="47"/>
      <c r="K58" s="47"/>
      <c r="L58" s="73" t="s">
        <v>555</v>
      </c>
      <c r="M58" s="73"/>
      <c r="N58" s="93" t="s">
        <v>333</v>
      </c>
    </row>
    <row r="59" spans="1:19" ht="15.75" thickBot="1">
      <c r="A59" s="42"/>
      <c r="B59" s="74"/>
      <c r="C59" s="75"/>
      <c r="D59" s="76"/>
      <c r="E59" s="76"/>
      <c r="F59" s="111"/>
      <c r="G59" s="75"/>
      <c r="H59" s="121"/>
      <c r="I59" s="121"/>
      <c r="J59" s="75"/>
      <c r="K59" s="75"/>
      <c r="L59" s="77"/>
      <c r="M59" s="77"/>
      <c r="N59" s="94"/>
    </row>
    <row r="60" spans="1:19" ht="20.25" customHeight="1" thickTop="1">
      <c r="A60" s="42"/>
      <c r="B60" s="78" t="s">
        <v>556</v>
      </c>
      <c r="C60" s="80"/>
      <c r="D60" s="84" t="s">
        <v>557</v>
      </c>
      <c r="E60" s="84"/>
      <c r="F60" s="82" t="s">
        <v>333</v>
      </c>
      <c r="G60" s="80"/>
      <c r="H60" s="122">
        <v>32141</v>
      </c>
      <c r="I60" s="122"/>
      <c r="J60" s="80"/>
      <c r="K60" s="80"/>
      <c r="L60" s="122">
        <v>17333</v>
      </c>
      <c r="M60" s="122"/>
      <c r="N60" s="80"/>
    </row>
    <row r="61" spans="1:19" ht="15.75" thickBot="1">
      <c r="A61" s="42"/>
      <c r="B61" s="102"/>
      <c r="C61" s="103"/>
      <c r="D61" s="105"/>
      <c r="E61" s="105"/>
      <c r="F61" s="112"/>
      <c r="G61" s="103"/>
      <c r="H61" s="123"/>
      <c r="I61" s="123"/>
      <c r="J61" s="103"/>
      <c r="K61" s="103"/>
      <c r="L61" s="123"/>
      <c r="M61" s="123"/>
      <c r="N61" s="103"/>
    </row>
    <row r="62" spans="1:19" ht="15.75" thickTop="1">
      <c r="A62" s="42"/>
      <c r="B62" s="88" t="s">
        <v>558</v>
      </c>
      <c r="C62" s="40"/>
      <c r="D62" s="107"/>
      <c r="E62" s="107"/>
      <c r="F62" s="107"/>
      <c r="G62" s="40"/>
      <c r="H62" s="107"/>
      <c r="I62" s="107"/>
      <c r="J62" s="107"/>
      <c r="K62" s="40"/>
      <c r="L62" s="107"/>
      <c r="M62" s="107"/>
      <c r="N62" s="107"/>
    </row>
    <row r="63" spans="1:19" ht="32.25" customHeight="1">
      <c r="A63" s="42"/>
      <c r="B63" s="66" t="s">
        <v>559</v>
      </c>
      <c r="C63" s="67"/>
      <c r="D63" s="69" t="s">
        <v>560</v>
      </c>
      <c r="E63" s="69"/>
      <c r="F63" s="68" t="s">
        <v>333</v>
      </c>
      <c r="G63" s="67"/>
      <c r="H63" s="70" t="s">
        <v>561</v>
      </c>
      <c r="I63" s="70"/>
      <c r="J63" s="66" t="s">
        <v>333</v>
      </c>
      <c r="K63" s="67"/>
      <c r="L63" s="119">
        <v>16094</v>
      </c>
      <c r="M63" s="119"/>
      <c r="N63" s="67"/>
    </row>
    <row r="64" spans="1:19" ht="15.75" thickBot="1">
      <c r="A64" s="42"/>
      <c r="B64" s="102"/>
      <c r="C64" s="103"/>
      <c r="D64" s="105"/>
      <c r="E64" s="105"/>
      <c r="F64" s="112"/>
      <c r="G64" s="103"/>
      <c r="H64" s="124"/>
      <c r="I64" s="124"/>
      <c r="J64" s="102"/>
      <c r="K64" s="103"/>
      <c r="L64" s="123"/>
      <c r="M64" s="123"/>
      <c r="N64" s="103"/>
    </row>
    <row r="65" spans="1:19" ht="20.25" customHeight="1" thickTop="1">
      <c r="A65" s="42"/>
      <c r="B65" s="113" t="s">
        <v>562</v>
      </c>
      <c r="C65" s="107"/>
      <c r="D65" s="110" t="s">
        <v>328</v>
      </c>
      <c r="E65" s="109" t="s">
        <v>563</v>
      </c>
      <c r="F65" s="110" t="s">
        <v>333</v>
      </c>
      <c r="G65" s="107"/>
      <c r="H65" s="113" t="s">
        <v>328</v>
      </c>
      <c r="I65" s="125">
        <v>31183</v>
      </c>
      <c r="J65" s="107"/>
      <c r="K65" s="107"/>
      <c r="L65" s="113" t="s">
        <v>328</v>
      </c>
      <c r="M65" s="125">
        <v>33427</v>
      </c>
      <c r="N65" s="107"/>
    </row>
    <row r="66" spans="1:19" ht="15.75" thickBot="1">
      <c r="A66" s="42"/>
      <c r="B66" s="114"/>
      <c r="C66" s="115"/>
      <c r="D66" s="116"/>
      <c r="E66" s="118"/>
      <c r="F66" s="116"/>
      <c r="G66" s="115"/>
      <c r="H66" s="114"/>
      <c r="I66" s="127"/>
      <c r="J66" s="115"/>
      <c r="K66" s="115"/>
      <c r="L66" s="114"/>
      <c r="M66" s="127"/>
      <c r="N66" s="115"/>
    </row>
    <row r="67" spans="1:19" ht="15.75" thickTop="1">
      <c r="A67" s="42" t="s">
        <v>1326</v>
      </c>
      <c r="B67" s="47" t="s">
        <v>564</v>
      </c>
      <c r="C67" s="47"/>
      <c r="D67" s="47"/>
      <c r="E67" s="47"/>
      <c r="F67" s="47"/>
      <c r="G67" s="47"/>
      <c r="H67" s="47"/>
      <c r="I67" s="47"/>
      <c r="J67" s="47"/>
      <c r="K67" s="47"/>
      <c r="L67" s="47"/>
      <c r="M67" s="47"/>
      <c r="N67" s="47"/>
      <c r="O67" s="47"/>
      <c r="P67" s="47"/>
      <c r="Q67" s="47"/>
      <c r="R67" s="47"/>
      <c r="S67" s="47"/>
    </row>
    <row r="68" spans="1:19">
      <c r="A68" s="42"/>
      <c r="B68" s="28"/>
      <c r="C68" s="28"/>
      <c r="D68" s="28"/>
      <c r="E68" s="28"/>
      <c r="F68" s="28"/>
      <c r="G68" s="28"/>
      <c r="H68" s="28"/>
      <c r="I68" s="28"/>
      <c r="J68" s="28"/>
      <c r="K68" s="28"/>
      <c r="L68" s="28"/>
      <c r="M68" s="28"/>
      <c r="N68" s="28"/>
      <c r="O68" s="28"/>
      <c r="P68" s="28"/>
    </row>
    <row r="69" spans="1:19">
      <c r="A69" s="42"/>
      <c r="B69" s="10"/>
      <c r="C69" s="10"/>
      <c r="D69" s="10"/>
      <c r="E69" s="10"/>
      <c r="F69" s="10"/>
      <c r="G69" s="10"/>
      <c r="H69" s="10"/>
      <c r="I69" s="10"/>
      <c r="J69" s="10"/>
      <c r="K69" s="10"/>
      <c r="L69" s="10"/>
      <c r="M69" s="10"/>
      <c r="N69" s="10"/>
      <c r="O69" s="10"/>
      <c r="P69" s="10"/>
    </row>
    <row r="70" spans="1:19">
      <c r="A70" s="42"/>
      <c r="B70" s="40"/>
      <c r="C70" s="40"/>
      <c r="D70" s="19" t="s">
        <v>565</v>
      </c>
      <c r="E70" s="40"/>
      <c r="F70" s="47"/>
      <c r="G70" s="47"/>
      <c r="H70" s="47"/>
      <c r="I70" s="47"/>
      <c r="J70" s="47"/>
      <c r="K70" s="47"/>
      <c r="L70" s="47"/>
      <c r="M70" s="47"/>
      <c r="N70" s="47"/>
      <c r="O70" s="47"/>
      <c r="P70" s="47"/>
    </row>
    <row r="71" spans="1:19" ht="24.75">
      <c r="A71" s="42"/>
      <c r="B71" s="173" t="s">
        <v>550</v>
      </c>
      <c r="C71" s="40"/>
      <c r="D71" s="19" t="s">
        <v>566</v>
      </c>
      <c r="E71" s="47"/>
      <c r="F71" s="63" t="s">
        <v>325</v>
      </c>
      <c r="G71" s="63"/>
      <c r="H71" s="63"/>
      <c r="I71" s="63"/>
      <c r="J71" s="63"/>
      <c r="K71" s="63"/>
      <c r="L71" s="63"/>
      <c r="M71" s="63"/>
      <c r="N71" s="63"/>
      <c r="O71" s="63"/>
      <c r="P71" s="63"/>
    </row>
    <row r="72" spans="1:19" ht="15.75" thickBot="1">
      <c r="A72" s="42"/>
      <c r="B72" s="174" t="s">
        <v>551</v>
      </c>
      <c r="C72" s="48"/>
      <c r="D72" s="20" t="s">
        <v>567</v>
      </c>
      <c r="E72" s="75"/>
      <c r="F72" s="29">
        <v>2014</v>
      </c>
      <c r="G72" s="29"/>
      <c r="H72" s="29"/>
      <c r="I72" s="48"/>
      <c r="J72" s="29">
        <v>2013</v>
      </c>
      <c r="K72" s="29"/>
      <c r="L72" s="29"/>
      <c r="M72" s="48"/>
      <c r="N72" s="29">
        <v>2012</v>
      </c>
      <c r="O72" s="29"/>
      <c r="P72" s="29"/>
    </row>
    <row r="73" spans="1:19" ht="15.75" thickTop="1">
      <c r="A73" s="42"/>
      <c r="B73" s="17"/>
      <c r="C73" s="40"/>
      <c r="D73" s="17"/>
      <c r="E73" s="40"/>
      <c r="F73" s="65" t="s">
        <v>343</v>
      </c>
      <c r="G73" s="65"/>
      <c r="H73" s="65"/>
      <c r="I73" s="65"/>
      <c r="J73" s="65"/>
      <c r="K73" s="65"/>
      <c r="L73" s="65"/>
      <c r="M73" s="65"/>
      <c r="N73" s="65"/>
      <c r="O73" s="65"/>
      <c r="P73" s="65"/>
    </row>
    <row r="74" spans="1:19">
      <c r="A74" s="42"/>
      <c r="B74" s="88" t="s">
        <v>552</v>
      </c>
      <c r="C74" s="40"/>
      <c r="D74" s="40"/>
      <c r="E74" s="40"/>
      <c r="F74" s="47"/>
      <c r="G74" s="47"/>
      <c r="H74" s="47"/>
      <c r="I74" s="40"/>
      <c r="J74" s="47"/>
      <c r="K74" s="47"/>
      <c r="L74" s="47"/>
      <c r="M74" s="40"/>
      <c r="N74" s="47"/>
      <c r="O74" s="47"/>
      <c r="P74" s="47"/>
    </row>
    <row r="75" spans="1:19">
      <c r="A75" s="42"/>
      <c r="B75" s="98" t="s">
        <v>450</v>
      </c>
      <c r="C75" s="67"/>
      <c r="D75" s="170" t="s">
        <v>568</v>
      </c>
      <c r="E75" s="67"/>
      <c r="F75" s="68" t="s">
        <v>328</v>
      </c>
      <c r="G75" s="69" t="s">
        <v>569</v>
      </c>
      <c r="H75" s="68" t="s">
        <v>333</v>
      </c>
      <c r="I75" s="67"/>
      <c r="J75" s="66" t="s">
        <v>328</v>
      </c>
      <c r="K75" s="119">
        <v>1689</v>
      </c>
      <c r="L75" s="67"/>
      <c r="M75" s="67"/>
      <c r="N75" s="66" t="s">
        <v>328</v>
      </c>
      <c r="O75" s="119">
        <v>61526</v>
      </c>
      <c r="P75" s="67"/>
    </row>
    <row r="76" spans="1:19">
      <c r="A76" s="42"/>
      <c r="B76" s="98"/>
      <c r="C76" s="67"/>
      <c r="D76" s="170"/>
      <c r="E76" s="67"/>
      <c r="F76" s="68"/>
      <c r="G76" s="69"/>
      <c r="H76" s="68"/>
      <c r="I76" s="67"/>
      <c r="J76" s="66"/>
      <c r="K76" s="119"/>
      <c r="L76" s="67"/>
      <c r="M76" s="67"/>
      <c r="N76" s="66"/>
      <c r="O76" s="119"/>
      <c r="P76" s="67"/>
    </row>
    <row r="77" spans="1:19" ht="15.75" thickBot="1">
      <c r="A77" s="42"/>
      <c r="B77" s="55" t="s">
        <v>454</v>
      </c>
      <c r="C77" s="40"/>
      <c r="D77" s="49" t="s">
        <v>570</v>
      </c>
      <c r="E77" s="40"/>
      <c r="F77" s="76" t="s">
        <v>571</v>
      </c>
      <c r="G77" s="76"/>
      <c r="H77" s="88" t="s">
        <v>333</v>
      </c>
      <c r="I77" s="40"/>
      <c r="J77" s="77" t="s">
        <v>572</v>
      </c>
      <c r="K77" s="77"/>
      <c r="L77" s="17" t="s">
        <v>333</v>
      </c>
      <c r="M77" s="40"/>
      <c r="N77" s="77" t="s">
        <v>573</v>
      </c>
      <c r="O77" s="77"/>
      <c r="P77" s="17" t="s">
        <v>333</v>
      </c>
    </row>
    <row r="78" spans="1:19" ht="15.75" thickTop="1">
      <c r="A78" s="42"/>
      <c r="B78" s="78" t="s">
        <v>574</v>
      </c>
      <c r="C78" s="78"/>
      <c r="D78" s="78"/>
      <c r="E78" s="80"/>
      <c r="F78" s="84" t="s">
        <v>575</v>
      </c>
      <c r="G78" s="84"/>
      <c r="H78" s="82" t="s">
        <v>333</v>
      </c>
      <c r="I78" s="80"/>
      <c r="J78" s="86" t="s">
        <v>576</v>
      </c>
      <c r="K78" s="86"/>
      <c r="L78" s="78" t="s">
        <v>333</v>
      </c>
      <c r="M78" s="80"/>
      <c r="N78" s="122">
        <v>54371</v>
      </c>
      <c r="O78" s="122"/>
      <c r="P78" s="80"/>
    </row>
    <row r="79" spans="1:19" ht="15.75" thickBot="1">
      <c r="A79" s="42"/>
      <c r="B79" s="102"/>
      <c r="C79" s="102"/>
      <c r="D79" s="102"/>
      <c r="E79" s="103"/>
      <c r="F79" s="105"/>
      <c r="G79" s="105"/>
      <c r="H79" s="112"/>
      <c r="I79" s="103"/>
      <c r="J79" s="124"/>
      <c r="K79" s="124"/>
      <c r="L79" s="102"/>
      <c r="M79" s="103"/>
      <c r="N79" s="123"/>
      <c r="O79" s="123"/>
      <c r="P79" s="103"/>
    </row>
    <row r="80" spans="1:19" ht="15.75" thickTop="1">
      <c r="A80" s="42"/>
      <c r="B80" s="88" t="s">
        <v>558</v>
      </c>
      <c r="C80" s="40"/>
      <c r="D80" s="40"/>
      <c r="E80" s="40"/>
      <c r="F80" s="107"/>
      <c r="G80" s="107"/>
      <c r="H80" s="107"/>
      <c r="I80" s="40"/>
      <c r="J80" s="107"/>
      <c r="K80" s="107"/>
      <c r="L80" s="107"/>
      <c r="M80" s="40"/>
      <c r="N80" s="107"/>
      <c r="O80" s="107"/>
      <c r="P80" s="107"/>
    </row>
    <row r="81" spans="1:16">
      <c r="A81" s="42"/>
      <c r="B81" s="177" t="s">
        <v>450</v>
      </c>
      <c r="C81" s="67"/>
      <c r="D81" s="175" t="s">
        <v>577</v>
      </c>
      <c r="E81" s="67"/>
      <c r="F81" s="69" t="s">
        <v>578</v>
      </c>
      <c r="G81" s="69"/>
      <c r="H81" s="68" t="s">
        <v>333</v>
      </c>
      <c r="I81" s="67"/>
      <c r="J81" s="119">
        <v>17360</v>
      </c>
      <c r="K81" s="119"/>
      <c r="L81" s="67"/>
      <c r="M81" s="67"/>
      <c r="N81" s="119">
        <v>79336</v>
      </c>
      <c r="O81" s="119"/>
      <c r="P81" s="67"/>
    </row>
    <row r="82" spans="1:16">
      <c r="A82" s="42"/>
      <c r="B82" s="177"/>
      <c r="C82" s="67"/>
      <c r="D82" s="175" t="s">
        <v>568</v>
      </c>
      <c r="E82" s="67"/>
      <c r="F82" s="69"/>
      <c r="G82" s="69"/>
      <c r="H82" s="68"/>
      <c r="I82" s="67"/>
      <c r="J82" s="119"/>
      <c r="K82" s="119"/>
      <c r="L82" s="67"/>
      <c r="M82" s="67"/>
      <c r="N82" s="119"/>
      <c r="O82" s="119"/>
      <c r="P82" s="67"/>
    </row>
    <row r="83" spans="1:16">
      <c r="A83" s="42"/>
      <c r="B83" s="178" t="s">
        <v>450</v>
      </c>
      <c r="C83" s="47"/>
      <c r="D83" s="176" t="s">
        <v>577</v>
      </c>
      <c r="E83" s="47"/>
      <c r="F83" s="72" t="s">
        <v>329</v>
      </c>
      <c r="G83" s="72"/>
      <c r="H83" s="47"/>
      <c r="I83" s="47"/>
      <c r="J83" s="73" t="s">
        <v>579</v>
      </c>
      <c r="K83" s="73"/>
      <c r="L83" s="93" t="s">
        <v>333</v>
      </c>
      <c r="M83" s="47"/>
      <c r="N83" s="73" t="s">
        <v>580</v>
      </c>
      <c r="O83" s="73"/>
      <c r="P83" s="93" t="s">
        <v>333</v>
      </c>
    </row>
    <row r="84" spans="1:16" ht="15.75" thickBot="1">
      <c r="A84" s="42"/>
      <c r="B84" s="179"/>
      <c r="C84" s="75"/>
      <c r="D84" s="176" t="s">
        <v>35</v>
      </c>
      <c r="E84" s="75"/>
      <c r="F84" s="76"/>
      <c r="G84" s="76"/>
      <c r="H84" s="75"/>
      <c r="I84" s="75"/>
      <c r="J84" s="77"/>
      <c r="K84" s="77"/>
      <c r="L84" s="94"/>
      <c r="M84" s="75"/>
      <c r="N84" s="77"/>
      <c r="O84" s="77"/>
      <c r="P84" s="94"/>
    </row>
    <row r="85" spans="1:16" ht="15.75" thickTop="1">
      <c r="A85" s="42"/>
      <c r="B85" s="78" t="s">
        <v>581</v>
      </c>
      <c r="C85" s="78"/>
      <c r="D85" s="78"/>
      <c r="E85" s="80"/>
      <c r="F85" s="84" t="s">
        <v>578</v>
      </c>
      <c r="G85" s="84"/>
      <c r="H85" s="82" t="s">
        <v>333</v>
      </c>
      <c r="I85" s="80"/>
      <c r="J85" s="122">
        <v>3040</v>
      </c>
      <c r="K85" s="122"/>
      <c r="L85" s="80"/>
      <c r="M85" s="80"/>
      <c r="N85" s="122">
        <v>5455</v>
      </c>
      <c r="O85" s="122"/>
      <c r="P85" s="80"/>
    </row>
    <row r="86" spans="1:16" ht="15.75" thickBot="1">
      <c r="A86" s="42"/>
      <c r="B86" s="102"/>
      <c r="C86" s="102"/>
      <c r="D86" s="102"/>
      <c r="E86" s="103"/>
      <c r="F86" s="105"/>
      <c r="G86" s="105"/>
      <c r="H86" s="112"/>
      <c r="I86" s="103"/>
      <c r="J86" s="123"/>
      <c r="K86" s="123"/>
      <c r="L86" s="103"/>
      <c r="M86" s="103"/>
      <c r="N86" s="123"/>
      <c r="O86" s="123"/>
      <c r="P86" s="103"/>
    </row>
    <row r="87" spans="1:16" ht="15.75" thickTop="1">
      <c r="A87" s="42"/>
      <c r="B87" s="113" t="s">
        <v>582</v>
      </c>
      <c r="C87" s="113"/>
      <c r="D87" s="113"/>
      <c r="E87" s="107"/>
      <c r="F87" s="110" t="s">
        <v>328</v>
      </c>
      <c r="G87" s="109" t="s">
        <v>583</v>
      </c>
      <c r="H87" s="110" t="s">
        <v>333</v>
      </c>
      <c r="I87" s="107"/>
      <c r="J87" s="113" t="s">
        <v>328</v>
      </c>
      <c r="K87" s="126" t="s">
        <v>584</v>
      </c>
      <c r="L87" s="113" t="s">
        <v>333</v>
      </c>
      <c r="M87" s="107"/>
      <c r="N87" s="113" t="s">
        <v>328</v>
      </c>
      <c r="O87" s="125">
        <v>59826</v>
      </c>
      <c r="P87" s="107"/>
    </row>
    <row r="88" spans="1:16" ht="15.75" thickBot="1">
      <c r="A88" s="42"/>
      <c r="B88" s="114"/>
      <c r="C88" s="114"/>
      <c r="D88" s="114"/>
      <c r="E88" s="115"/>
      <c r="F88" s="116"/>
      <c r="G88" s="118"/>
      <c r="H88" s="116"/>
      <c r="I88" s="115"/>
      <c r="J88" s="114"/>
      <c r="K88" s="128"/>
      <c r="L88" s="114"/>
      <c r="M88" s="115"/>
      <c r="N88" s="114"/>
      <c r="O88" s="127"/>
      <c r="P88" s="115"/>
    </row>
    <row r="89" spans="1:16" ht="15.75" thickTop="1"/>
  </sheetData>
  <mergeCells count="390">
    <mergeCell ref="A49:A66"/>
    <mergeCell ref="B49:S49"/>
    <mergeCell ref="A67:A88"/>
    <mergeCell ref="B67:S67"/>
    <mergeCell ref="P87:P88"/>
    <mergeCell ref="A1:A2"/>
    <mergeCell ref="B1:S1"/>
    <mergeCell ref="B2:S2"/>
    <mergeCell ref="B3:S3"/>
    <mergeCell ref="A4:A30"/>
    <mergeCell ref="B4:S4"/>
    <mergeCell ref="B30:S30"/>
    <mergeCell ref="A31:A48"/>
    <mergeCell ref="B31:S31"/>
    <mergeCell ref="J87:J88"/>
    <mergeCell ref="K87:K88"/>
    <mergeCell ref="L87:L88"/>
    <mergeCell ref="M87:M88"/>
    <mergeCell ref="N87:N88"/>
    <mergeCell ref="O87:O88"/>
    <mergeCell ref="L85:L86"/>
    <mergeCell ref="M85:M86"/>
    <mergeCell ref="N85:O86"/>
    <mergeCell ref="P85:P86"/>
    <mergeCell ref="B87:D88"/>
    <mergeCell ref="E87:E88"/>
    <mergeCell ref="F87:F88"/>
    <mergeCell ref="G87:G88"/>
    <mergeCell ref="H87:H88"/>
    <mergeCell ref="I87:I88"/>
    <mergeCell ref="B85:D86"/>
    <mergeCell ref="E85:E86"/>
    <mergeCell ref="F85:G86"/>
    <mergeCell ref="H85:H86"/>
    <mergeCell ref="I85:I86"/>
    <mergeCell ref="J85:K86"/>
    <mergeCell ref="I83:I84"/>
    <mergeCell ref="J83:K84"/>
    <mergeCell ref="L83:L84"/>
    <mergeCell ref="M83:M84"/>
    <mergeCell ref="N83:O84"/>
    <mergeCell ref="P83:P84"/>
    <mergeCell ref="J81:K82"/>
    <mergeCell ref="L81:L82"/>
    <mergeCell ref="M81:M82"/>
    <mergeCell ref="N81:O82"/>
    <mergeCell ref="P81:P82"/>
    <mergeCell ref="B83:B84"/>
    <mergeCell ref="C83:C84"/>
    <mergeCell ref="E83:E84"/>
    <mergeCell ref="F83:G84"/>
    <mergeCell ref="H83:H84"/>
    <mergeCell ref="B81:B82"/>
    <mergeCell ref="C81:C82"/>
    <mergeCell ref="E81:E82"/>
    <mergeCell ref="F81:G82"/>
    <mergeCell ref="H81:H82"/>
    <mergeCell ref="I81:I82"/>
    <mergeCell ref="L78:L79"/>
    <mergeCell ref="M78:M79"/>
    <mergeCell ref="N78:O79"/>
    <mergeCell ref="P78:P79"/>
    <mergeCell ref="F80:H80"/>
    <mergeCell ref="J80:L80"/>
    <mergeCell ref="N80:P80"/>
    <mergeCell ref="B78:D79"/>
    <mergeCell ref="E78:E79"/>
    <mergeCell ref="F78:G79"/>
    <mergeCell ref="H78:H79"/>
    <mergeCell ref="I78:I79"/>
    <mergeCell ref="J78:K79"/>
    <mergeCell ref="N75:N76"/>
    <mergeCell ref="O75:O76"/>
    <mergeCell ref="P75:P76"/>
    <mergeCell ref="F77:G77"/>
    <mergeCell ref="J77:K77"/>
    <mergeCell ref="N77:O77"/>
    <mergeCell ref="H75:H76"/>
    <mergeCell ref="I75:I76"/>
    <mergeCell ref="J75:J76"/>
    <mergeCell ref="K75:K76"/>
    <mergeCell ref="L75:L76"/>
    <mergeCell ref="M75:M76"/>
    <mergeCell ref="F73:P73"/>
    <mergeCell ref="F74:H74"/>
    <mergeCell ref="J74:L74"/>
    <mergeCell ref="N74:P74"/>
    <mergeCell ref="B75:B76"/>
    <mergeCell ref="C75:C76"/>
    <mergeCell ref="D75:D76"/>
    <mergeCell ref="E75:E76"/>
    <mergeCell ref="F75:F76"/>
    <mergeCell ref="G75:G76"/>
    <mergeCell ref="N65:N66"/>
    <mergeCell ref="B68:P68"/>
    <mergeCell ref="F70:P70"/>
    <mergeCell ref="E71:E72"/>
    <mergeCell ref="F71:P71"/>
    <mergeCell ref="F72:H72"/>
    <mergeCell ref="J72:L72"/>
    <mergeCell ref="N72:P72"/>
    <mergeCell ref="H65:H66"/>
    <mergeCell ref="I65:I66"/>
    <mergeCell ref="J65:J66"/>
    <mergeCell ref="K65:K66"/>
    <mergeCell ref="L65:L66"/>
    <mergeCell ref="M65:M66"/>
    <mergeCell ref="J63:J64"/>
    <mergeCell ref="K63:K64"/>
    <mergeCell ref="L63:M64"/>
    <mergeCell ref="N63:N64"/>
    <mergeCell ref="B65:B66"/>
    <mergeCell ref="C65:C66"/>
    <mergeCell ref="D65:D66"/>
    <mergeCell ref="E65:E66"/>
    <mergeCell ref="F65:F66"/>
    <mergeCell ref="G65:G66"/>
    <mergeCell ref="B63:B64"/>
    <mergeCell ref="C63:C64"/>
    <mergeCell ref="D63:E64"/>
    <mergeCell ref="F63:F64"/>
    <mergeCell ref="G63:G64"/>
    <mergeCell ref="H63:I64"/>
    <mergeCell ref="H60:I61"/>
    <mergeCell ref="J60:J61"/>
    <mergeCell ref="K60:K61"/>
    <mergeCell ref="L60:M61"/>
    <mergeCell ref="N60:N61"/>
    <mergeCell ref="D62:F62"/>
    <mergeCell ref="H62:J62"/>
    <mergeCell ref="L62:N62"/>
    <mergeCell ref="H58:I59"/>
    <mergeCell ref="J58:J59"/>
    <mergeCell ref="K58:K59"/>
    <mergeCell ref="L58:M59"/>
    <mergeCell ref="N58:N59"/>
    <mergeCell ref="B60:B61"/>
    <mergeCell ref="C60:C61"/>
    <mergeCell ref="D60:E61"/>
    <mergeCell ref="F60:F61"/>
    <mergeCell ref="G60:G61"/>
    <mergeCell ref="J56:J57"/>
    <mergeCell ref="K56:K57"/>
    <mergeCell ref="L56:L57"/>
    <mergeCell ref="M56:M57"/>
    <mergeCell ref="N56:N57"/>
    <mergeCell ref="B58:B59"/>
    <mergeCell ref="C58:C59"/>
    <mergeCell ref="D58:E59"/>
    <mergeCell ref="F58:F59"/>
    <mergeCell ref="G58:G59"/>
    <mergeCell ref="D54:N54"/>
    <mergeCell ref="D55:N55"/>
    <mergeCell ref="B56:B57"/>
    <mergeCell ref="C56:C57"/>
    <mergeCell ref="D56:D57"/>
    <mergeCell ref="E56:E57"/>
    <mergeCell ref="F56:F57"/>
    <mergeCell ref="G56:G57"/>
    <mergeCell ref="H56:H57"/>
    <mergeCell ref="I56:I57"/>
    <mergeCell ref="Q47:Q48"/>
    <mergeCell ref="R47:R48"/>
    <mergeCell ref="S47:S48"/>
    <mergeCell ref="B50:N50"/>
    <mergeCell ref="D52:N52"/>
    <mergeCell ref="D53:F53"/>
    <mergeCell ref="H53:J53"/>
    <mergeCell ref="L53:N53"/>
    <mergeCell ref="K47:K48"/>
    <mergeCell ref="L47:L48"/>
    <mergeCell ref="M47:M48"/>
    <mergeCell ref="N47:N48"/>
    <mergeCell ref="O47:O48"/>
    <mergeCell ref="P47:P48"/>
    <mergeCell ref="Q45:R46"/>
    <mergeCell ref="S45:S46"/>
    <mergeCell ref="B47:B48"/>
    <mergeCell ref="D47:D48"/>
    <mergeCell ref="E47:E48"/>
    <mergeCell ref="F47:F48"/>
    <mergeCell ref="G47:G48"/>
    <mergeCell ref="H47:H48"/>
    <mergeCell ref="I47:I48"/>
    <mergeCell ref="J47:J48"/>
    <mergeCell ref="I45:J46"/>
    <mergeCell ref="K45:K46"/>
    <mergeCell ref="L45:L46"/>
    <mergeCell ref="M45:N46"/>
    <mergeCell ref="O45:O46"/>
    <mergeCell ref="P45:P46"/>
    <mergeCell ref="E44:G44"/>
    <mergeCell ref="I44:K44"/>
    <mergeCell ref="M44:O44"/>
    <mergeCell ref="Q44:S44"/>
    <mergeCell ref="B45:B46"/>
    <mergeCell ref="C45:C46"/>
    <mergeCell ref="D45:D46"/>
    <mergeCell ref="E45:F46"/>
    <mergeCell ref="G45:G46"/>
    <mergeCell ref="H45:H46"/>
    <mergeCell ref="L42:L43"/>
    <mergeCell ref="M42:N43"/>
    <mergeCell ref="O42:O43"/>
    <mergeCell ref="P42:P43"/>
    <mergeCell ref="Q42:R43"/>
    <mergeCell ref="S42:S43"/>
    <mergeCell ref="Q40:R41"/>
    <mergeCell ref="S40:S41"/>
    <mergeCell ref="B42:B43"/>
    <mergeCell ref="C42:C43"/>
    <mergeCell ref="D42:D43"/>
    <mergeCell ref="E42:F43"/>
    <mergeCell ref="G42:G43"/>
    <mergeCell ref="H42:H43"/>
    <mergeCell ref="I42:J43"/>
    <mergeCell ref="K42:K43"/>
    <mergeCell ref="I40:J41"/>
    <mergeCell ref="K40:K41"/>
    <mergeCell ref="L40:L41"/>
    <mergeCell ref="M40:N41"/>
    <mergeCell ref="O40:O41"/>
    <mergeCell ref="P40:P41"/>
    <mergeCell ref="E39:G39"/>
    <mergeCell ref="I39:K39"/>
    <mergeCell ref="M39:O39"/>
    <mergeCell ref="Q39:S39"/>
    <mergeCell ref="B40:B41"/>
    <mergeCell ref="C40:C41"/>
    <mergeCell ref="D40:D41"/>
    <mergeCell ref="E40:F41"/>
    <mergeCell ref="G40:G41"/>
    <mergeCell ref="H40:H41"/>
    <mergeCell ref="B37:C37"/>
    <mergeCell ref="E37:G37"/>
    <mergeCell ref="I37:K37"/>
    <mergeCell ref="M37:O37"/>
    <mergeCell ref="Q37:S37"/>
    <mergeCell ref="E38:G38"/>
    <mergeCell ref="I38:K38"/>
    <mergeCell ref="M38:O38"/>
    <mergeCell ref="Q38:S38"/>
    <mergeCell ref="L35:L36"/>
    <mergeCell ref="M35:O35"/>
    <mergeCell ref="M36:O36"/>
    <mergeCell ref="P35:P36"/>
    <mergeCell ref="Q35:S35"/>
    <mergeCell ref="Q36:S36"/>
    <mergeCell ref="B35:B36"/>
    <mergeCell ref="D35:D36"/>
    <mergeCell ref="E35:G35"/>
    <mergeCell ref="E36:G36"/>
    <mergeCell ref="H35:H36"/>
    <mergeCell ref="I35:K35"/>
    <mergeCell ref="I36:K36"/>
    <mergeCell ref="N28:N29"/>
    <mergeCell ref="O28:O29"/>
    <mergeCell ref="P28:P29"/>
    <mergeCell ref="Q28:Q29"/>
    <mergeCell ref="B32:S32"/>
    <mergeCell ref="E34:K34"/>
    <mergeCell ref="M34:S34"/>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C9:Q9"/>
    <mergeCell ref="C10:E10"/>
    <mergeCell ref="G10:I10"/>
    <mergeCell ref="K10:M10"/>
    <mergeCell ref="O10:Q10"/>
    <mergeCell ref="C11:E11"/>
    <mergeCell ref="G11:I11"/>
    <mergeCell ref="K11:M11"/>
    <mergeCell ref="O11:Q11"/>
    <mergeCell ref="B5:Q5"/>
    <mergeCell ref="C7:I7"/>
    <mergeCell ref="K7:Q7"/>
    <mergeCell ref="C8:E8"/>
    <mergeCell ref="G8:I8"/>
    <mergeCell ref="K8:M8"/>
    <mergeCell ref="O8:Q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cols>
    <col min="1" max="2" width="36.5703125" bestFit="1" customWidth="1"/>
    <col min="3" max="3" width="9.28515625" customWidth="1"/>
    <col min="4" max="4" width="15.140625" customWidth="1"/>
    <col min="5" max="5" width="9.28515625" customWidth="1"/>
    <col min="6" max="6" width="6" customWidth="1"/>
    <col min="7" max="7" width="10" customWidth="1"/>
    <col min="8" max="8" width="6" customWidth="1"/>
    <col min="9" max="9" width="9.28515625" customWidth="1"/>
    <col min="10" max="10" width="2" customWidth="1"/>
    <col min="11" max="11" width="9" customWidth="1"/>
    <col min="12" max="12" width="1.5703125" customWidth="1"/>
  </cols>
  <sheetData>
    <row r="1" spans="1:12" ht="15" customHeight="1">
      <c r="A1" s="9" t="s">
        <v>1327</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593</v>
      </c>
      <c r="B3" s="41"/>
      <c r="C3" s="41"/>
      <c r="D3" s="41"/>
      <c r="E3" s="41"/>
      <c r="F3" s="41"/>
      <c r="G3" s="41"/>
      <c r="H3" s="41"/>
      <c r="I3" s="41"/>
      <c r="J3" s="41"/>
      <c r="K3" s="41"/>
      <c r="L3" s="41"/>
    </row>
    <row r="4" spans="1:12">
      <c r="A4" s="42" t="s">
        <v>1328</v>
      </c>
      <c r="B4" s="44" t="s">
        <v>595</v>
      </c>
      <c r="C4" s="44"/>
      <c r="D4" s="44"/>
      <c r="E4" s="44"/>
      <c r="F4" s="44"/>
      <c r="G4" s="44"/>
      <c r="H4" s="44"/>
      <c r="I4" s="44"/>
      <c r="J4" s="44"/>
      <c r="K4" s="44"/>
      <c r="L4" s="44"/>
    </row>
    <row r="5" spans="1:12">
      <c r="A5" s="42"/>
      <c r="B5" s="28"/>
      <c r="C5" s="28"/>
      <c r="D5" s="28"/>
      <c r="E5" s="28"/>
      <c r="F5" s="28"/>
      <c r="G5" s="28"/>
      <c r="H5" s="28"/>
      <c r="I5" s="28"/>
      <c r="J5" s="28"/>
      <c r="K5" s="28"/>
      <c r="L5" s="28"/>
    </row>
    <row r="6" spans="1:12">
      <c r="A6" s="42"/>
      <c r="B6" s="10"/>
      <c r="C6" s="10"/>
      <c r="D6" s="10"/>
      <c r="E6" s="10"/>
      <c r="F6" s="10"/>
      <c r="G6" s="10"/>
      <c r="H6" s="10"/>
      <c r="I6" s="10"/>
      <c r="J6" s="10"/>
      <c r="K6" s="10"/>
      <c r="L6" s="10"/>
    </row>
    <row r="7" spans="1:12">
      <c r="A7" s="42"/>
      <c r="B7" s="47"/>
      <c r="C7" s="47"/>
      <c r="D7" s="19" t="s">
        <v>596</v>
      </c>
      <c r="E7" s="47"/>
      <c r="F7" s="63" t="s">
        <v>598</v>
      </c>
      <c r="G7" s="63"/>
      <c r="H7" s="63"/>
      <c r="I7" s="47"/>
      <c r="J7" s="63" t="s">
        <v>598</v>
      </c>
      <c r="K7" s="63"/>
      <c r="L7" s="63"/>
    </row>
    <row r="8" spans="1:12" ht="15.75" thickBot="1">
      <c r="A8" s="42"/>
      <c r="B8" s="75"/>
      <c r="C8" s="75"/>
      <c r="D8" s="20" t="s">
        <v>597</v>
      </c>
      <c r="E8" s="75"/>
      <c r="F8" s="29">
        <v>2014</v>
      </c>
      <c r="G8" s="29"/>
      <c r="H8" s="29"/>
      <c r="I8" s="75"/>
      <c r="J8" s="29">
        <v>2013</v>
      </c>
      <c r="K8" s="29"/>
      <c r="L8" s="29"/>
    </row>
    <row r="9" spans="1:12" ht="15.75" thickTop="1">
      <c r="A9" s="42"/>
      <c r="B9" s="17"/>
      <c r="C9" s="40"/>
      <c r="D9" s="17"/>
      <c r="E9" s="40"/>
      <c r="F9" s="65" t="s">
        <v>343</v>
      </c>
      <c r="G9" s="65"/>
      <c r="H9" s="65"/>
      <c r="I9" s="65"/>
      <c r="J9" s="65"/>
      <c r="K9" s="65"/>
      <c r="L9" s="65"/>
    </row>
    <row r="10" spans="1:12">
      <c r="A10" s="42"/>
      <c r="B10" s="88" t="s">
        <v>407</v>
      </c>
      <c r="C10" s="40"/>
      <c r="D10" s="17"/>
      <c r="E10" s="40"/>
      <c r="F10" s="93"/>
      <c r="G10" s="93"/>
      <c r="H10" s="93"/>
      <c r="I10" s="40"/>
      <c r="J10" s="93"/>
      <c r="K10" s="93"/>
      <c r="L10" s="93"/>
    </row>
    <row r="11" spans="1:12">
      <c r="A11" s="42"/>
      <c r="B11" s="98" t="s">
        <v>429</v>
      </c>
      <c r="C11" s="67"/>
      <c r="D11" s="170" t="s">
        <v>599</v>
      </c>
      <c r="E11" s="67"/>
      <c r="F11" s="68" t="s">
        <v>328</v>
      </c>
      <c r="G11" s="95">
        <v>2449343</v>
      </c>
      <c r="H11" s="67"/>
      <c r="I11" s="67"/>
      <c r="J11" s="66" t="s">
        <v>328</v>
      </c>
      <c r="K11" s="119">
        <v>2173271</v>
      </c>
      <c r="L11" s="67"/>
    </row>
    <row r="12" spans="1:12">
      <c r="A12" s="42"/>
      <c r="B12" s="98"/>
      <c r="C12" s="67"/>
      <c r="D12" s="170"/>
      <c r="E12" s="67"/>
      <c r="F12" s="68"/>
      <c r="G12" s="95"/>
      <c r="H12" s="67"/>
      <c r="I12" s="67"/>
      <c r="J12" s="66"/>
      <c r="K12" s="119"/>
      <c r="L12" s="67"/>
    </row>
    <row r="13" spans="1:12">
      <c r="A13" s="42"/>
      <c r="B13" s="71" t="s">
        <v>430</v>
      </c>
      <c r="C13" s="47"/>
      <c r="D13" s="64" t="s">
        <v>600</v>
      </c>
      <c r="E13" s="47"/>
      <c r="F13" s="96">
        <v>2880572</v>
      </c>
      <c r="G13" s="96"/>
      <c r="H13" s="47"/>
      <c r="I13" s="47"/>
      <c r="J13" s="120">
        <v>2295983</v>
      </c>
      <c r="K13" s="120"/>
      <c r="L13" s="47"/>
    </row>
    <row r="14" spans="1:12">
      <c r="A14" s="42"/>
      <c r="B14" s="71"/>
      <c r="C14" s="47"/>
      <c r="D14" s="64"/>
      <c r="E14" s="47"/>
      <c r="F14" s="96"/>
      <c r="G14" s="96"/>
      <c r="H14" s="47"/>
      <c r="I14" s="47"/>
      <c r="J14" s="120"/>
      <c r="K14" s="120"/>
      <c r="L14" s="47"/>
    </row>
    <row r="15" spans="1:12">
      <c r="A15" s="42"/>
      <c r="B15" s="98" t="s">
        <v>601</v>
      </c>
      <c r="C15" s="67"/>
      <c r="D15" s="170" t="s">
        <v>602</v>
      </c>
      <c r="E15" s="67"/>
      <c r="F15" s="95">
        <v>478276</v>
      </c>
      <c r="G15" s="95"/>
      <c r="H15" s="67"/>
      <c r="I15" s="67"/>
      <c r="J15" s="119">
        <v>362704</v>
      </c>
      <c r="K15" s="119"/>
      <c r="L15" s="67"/>
    </row>
    <row r="16" spans="1:12">
      <c r="A16" s="42"/>
      <c r="B16" s="98"/>
      <c r="C16" s="67"/>
      <c r="D16" s="170"/>
      <c r="E16" s="67"/>
      <c r="F16" s="95"/>
      <c r="G16" s="95"/>
      <c r="H16" s="67"/>
      <c r="I16" s="67"/>
      <c r="J16" s="119"/>
      <c r="K16" s="119"/>
      <c r="L16" s="67"/>
    </row>
    <row r="17" spans="1:12">
      <c r="A17" s="42"/>
      <c r="B17" s="71" t="s">
        <v>603</v>
      </c>
      <c r="C17" s="47"/>
      <c r="D17" s="64" t="s">
        <v>602</v>
      </c>
      <c r="E17" s="47"/>
      <c r="F17" s="96">
        <v>518585</v>
      </c>
      <c r="G17" s="96"/>
      <c r="H17" s="47"/>
      <c r="I17" s="47"/>
      <c r="J17" s="120">
        <v>302718</v>
      </c>
      <c r="K17" s="120"/>
      <c r="L17" s="47"/>
    </row>
    <row r="18" spans="1:12">
      <c r="A18" s="42"/>
      <c r="B18" s="71"/>
      <c r="C18" s="47"/>
      <c r="D18" s="64"/>
      <c r="E18" s="47"/>
      <c r="F18" s="96"/>
      <c r="G18" s="96"/>
      <c r="H18" s="47"/>
      <c r="I18" s="47"/>
      <c r="J18" s="120"/>
      <c r="K18" s="120"/>
      <c r="L18" s="47"/>
    </row>
    <row r="19" spans="1:12">
      <c r="A19" s="42"/>
      <c r="B19" s="98" t="s">
        <v>431</v>
      </c>
      <c r="C19" s="67"/>
      <c r="D19" s="170" t="s">
        <v>604</v>
      </c>
      <c r="E19" s="67"/>
      <c r="F19" s="95">
        <v>364976</v>
      </c>
      <c r="G19" s="95"/>
      <c r="H19" s="67"/>
      <c r="I19" s="67"/>
      <c r="J19" s="119">
        <v>314919</v>
      </c>
      <c r="K19" s="119"/>
      <c r="L19" s="67"/>
    </row>
    <row r="20" spans="1:12">
      <c r="A20" s="42"/>
      <c r="B20" s="98"/>
      <c r="C20" s="67"/>
      <c r="D20" s="170"/>
      <c r="E20" s="67"/>
      <c r="F20" s="95"/>
      <c r="G20" s="95"/>
      <c r="H20" s="67"/>
      <c r="I20" s="67"/>
      <c r="J20" s="119"/>
      <c r="K20" s="119"/>
      <c r="L20" s="67"/>
    </row>
    <row r="21" spans="1:12">
      <c r="A21" s="42"/>
      <c r="B21" s="71" t="s">
        <v>605</v>
      </c>
      <c r="C21" s="47"/>
      <c r="D21" s="64" t="s">
        <v>329</v>
      </c>
      <c r="E21" s="47"/>
      <c r="F21" s="96">
        <v>1236138</v>
      </c>
      <c r="G21" s="96"/>
      <c r="H21" s="47"/>
      <c r="I21" s="47"/>
      <c r="J21" s="120">
        <v>1085185</v>
      </c>
      <c r="K21" s="120"/>
      <c r="L21" s="47"/>
    </row>
    <row r="22" spans="1:12">
      <c r="A22" s="42"/>
      <c r="B22" s="71"/>
      <c r="C22" s="47"/>
      <c r="D22" s="64"/>
      <c r="E22" s="47"/>
      <c r="F22" s="96"/>
      <c r="G22" s="96"/>
      <c r="H22" s="47"/>
      <c r="I22" s="47"/>
      <c r="J22" s="120"/>
      <c r="K22" s="120"/>
      <c r="L22" s="47"/>
    </row>
    <row r="23" spans="1:12">
      <c r="A23" s="42"/>
      <c r="B23" s="68" t="s">
        <v>406</v>
      </c>
      <c r="C23" s="67"/>
      <c r="D23" s="70"/>
      <c r="E23" s="67"/>
      <c r="F23" s="70"/>
      <c r="G23" s="70"/>
      <c r="H23" s="67"/>
      <c r="I23" s="67"/>
      <c r="J23" s="70"/>
      <c r="K23" s="70"/>
      <c r="L23" s="67"/>
    </row>
    <row r="24" spans="1:12">
      <c r="A24" s="42"/>
      <c r="B24" s="68"/>
      <c r="C24" s="67"/>
      <c r="D24" s="70"/>
      <c r="E24" s="67"/>
      <c r="F24" s="70"/>
      <c r="G24" s="70"/>
      <c r="H24" s="67"/>
      <c r="I24" s="67"/>
      <c r="J24" s="70"/>
      <c r="K24" s="70"/>
      <c r="L24" s="67"/>
    </row>
    <row r="25" spans="1:12">
      <c r="A25" s="42"/>
      <c r="B25" s="71" t="s">
        <v>601</v>
      </c>
      <c r="C25" s="47"/>
      <c r="D25" s="64" t="s">
        <v>602</v>
      </c>
      <c r="E25" s="47"/>
      <c r="F25" s="96">
        <v>115799</v>
      </c>
      <c r="G25" s="96"/>
      <c r="H25" s="47"/>
      <c r="I25" s="47"/>
      <c r="J25" s="120">
        <v>135922</v>
      </c>
      <c r="K25" s="120"/>
      <c r="L25" s="47"/>
    </row>
    <row r="26" spans="1:12">
      <c r="A26" s="42"/>
      <c r="B26" s="71"/>
      <c r="C26" s="47"/>
      <c r="D26" s="64"/>
      <c r="E26" s="47"/>
      <c r="F26" s="96"/>
      <c r="G26" s="96"/>
      <c r="H26" s="47"/>
      <c r="I26" s="47"/>
      <c r="J26" s="120"/>
      <c r="K26" s="120"/>
      <c r="L26" s="47"/>
    </row>
    <row r="27" spans="1:12">
      <c r="A27" s="42"/>
      <c r="B27" s="98" t="s">
        <v>606</v>
      </c>
      <c r="C27" s="67"/>
      <c r="D27" s="170" t="s">
        <v>607</v>
      </c>
      <c r="E27" s="67"/>
      <c r="F27" s="95">
        <v>1478035</v>
      </c>
      <c r="G27" s="95"/>
      <c r="H27" s="67"/>
      <c r="I27" s="67"/>
      <c r="J27" s="119">
        <v>1420517</v>
      </c>
      <c r="K27" s="119"/>
      <c r="L27" s="67"/>
    </row>
    <row r="28" spans="1:12">
      <c r="A28" s="42"/>
      <c r="B28" s="98"/>
      <c r="C28" s="67"/>
      <c r="D28" s="170"/>
      <c r="E28" s="67"/>
      <c r="F28" s="95"/>
      <c r="G28" s="95"/>
      <c r="H28" s="67"/>
      <c r="I28" s="67"/>
      <c r="J28" s="119"/>
      <c r="K28" s="119"/>
      <c r="L28" s="67"/>
    </row>
    <row r="29" spans="1:12">
      <c r="A29" s="42"/>
      <c r="B29" s="71" t="s">
        <v>608</v>
      </c>
      <c r="C29" s="47"/>
      <c r="D29" s="64" t="s">
        <v>609</v>
      </c>
      <c r="E29" s="47"/>
      <c r="F29" s="96">
        <v>3822799</v>
      </c>
      <c r="G29" s="96"/>
      <c r="H29" s="47"/>
      <c r="I29" s="47"/>
      <c r="J29" s="120">
        <v>2049461</v>
      </c>
      <c r="K29" s="120"/>
      <c r="L29" s="47"/>
    </row>
    <row r="30" spans="1:12">
      <c r="A30" s="42"/>
      <c r="B30" s="71"/>
      <c r="C30" s="47"/>
      <c r="D30" s="64"/>
      <c r="E30" s="47"/>
      <c r="F30" s="96"/>
      <c r="G30" s="96"/>
      <c r="H30" s="47"/>
      <c r="I30" s="47"/>
      <c r="J30" s="120"/>
      <c r="K30" s="120"/>
      <c r="L30" s="47"/>
    </row>
    <row r="31" spans="1:12">
      <c r="A31" s="42"/>
      <c r="B31" s="98" t="s">
        <v>431</v>
      </c>
      <c r="C31" s="67"/>
      <c r="D31" s="170" t="s">
        <v>610</v>
      </c>
      <c r="E31" s="67"/>
      <c r="F31" s="95">
        <v>63424</v>
      </c>
      <c r="G31" s="95"/>
      <c r="H31" s="67"/>
      <c r="I31" s="67"/>
      <c r="J31" s="119">
        <v>53315</v>
      </c>
      <c r="K31" s="119"/>
      <c r="L31" s="67"/>
    </row>
    <row r="32" spans="1:12">
      <c r="A32" s="42"/>
      <c r="B32" s="98"/>
      <c r="C32" s="67"/>
      <c r="D32" s="170"/>
      <c r="E32" s="67"/>
      <c r="F32" s="95"/>
      <c r="G32" s="95"/>
      <c r="H32" s="67"/>
      <c r="I32" s="67"/>
      <c r="J32" s="119"/>
      <c r="K32" s="119"/>
      <c r="L32" s="67"/>
    </row>
    <row r="33" spans="1:12">
      <c r="A33" s="42"/>
      <c r="B33" s="71" t="s">
        <v>605</v>
      </c>
      <c r="C33" s="47"/>
      <c r="D33" s="64" t="s">
        <v>329</v>
      </c>
      <c r="E33" s="47"/>
      <c r="F33" s="96">
        <v>194700</v>
      </c>
      <c r="G33" s="96"/>
      <c r="H33" s="47"/>
      <c r="I33" s="47"/>
      <c r="J33" s="120">
        <v>776261</v>
      </c>
      <c r="K33" s="120"/>
      <c r="L33" s="47"/>
    </row>
    <row r="34" spans="1:12" ht="15.75" thickBot="1">
      <c r="A34" s="42"/>
      <c r="B34" s="74"/>
      <c r="C34" s="75"/>
      <c r="D34" s="181"/>
      <c r="E34" s="75"/>
      <c r="F34" s="97"/>
      <c r="G34" s="97"/>
      <c r="H34" s="75"/>
      <c r="I34" s="75"/>
      <c r="J34" s="121"/>
      <c r="K34" s="121"/>
      <c r="L34" s="75"/>
    </row>
    <row r="35" spans="1:12" ht="15.75" thickTop="1">
      <c r="A35" s="42"/>
      <c r="B35" s="78" t="s">
        <v>95</v>
      </c>
      <c r="C35" s="80"/>
      <c r="D35" s="86"/>
      <c r="E35" s="80"/>
      <c r="F35" s="100">
        <v>13602647</v>
      </c>
      <c r="G35" s="100"/>
      <c r="H35" s="80"/>
      <c r="I35" s="80"/>
      <c r="J35" s="122">
        <v>10970256</v>
      </c>
      <c r="K35" s="122"/>
      <c r="L35" s="80"/>
    </row>
    <row r="36" spans="1:12">
      <c r="A36" s="42"/>
      <c r="B36" s="66"/>
      <c r="C36" s="67"/>
      <c r="D36" s="70"/>
      <c r="E36" s="67"/>
      <c r="F36" s="95"/>
      <c r="G36" s="95"/>
      <c r="H36" s="67"/>
      <c r="I36" s="67"/>
      <c r="J36" s="119"/>
      <c r="K36" s="119"/>
      <c r="L36" s="67"/>
    </row>
    <row r="37" spans="1:12" ht="24.75">
      <c r="A37" s="42"/>
      <c r="B37" s="17" t="s">
        <v>611</v>
      </c>
      <c r="C37" s="40"/>
      <c r="D37" s="18"/>
      <c r="E37" s="40"/>
      <c r="F37" s="72" t="s">
        <v>612</v>
      </c>
      <c r="G37" s="72"/>
      <c r="H37" s="88" t="s">
        <v>333</v>
      </c>
      <c r="I37" s="40"/>
      <c r="J37" s="73" t="s">
        <v>613</v>
      </c>
      <c r="K37" s="73"/>
      <c r="L37" s="17" t="s">
        <v>333</v>
      </c>
    </row>
    <row r="38" spans="1:12" ht="25.5" thickBot="1">
      <c r="A38" s="42"/>
      <c r="B38" s="142" t="s">
        <v>614</v>
      </c>
      <c r="C38" s="89"/>
      <c r="D38" s="143"/>
      <c r="E38" s="89"/>
      <c r="F38" s="105" t="s">
        <v>615</v>
      </c>
      <c r="G38" s="105"/>
      <c r="H38" s="180" t="s">
        <v>333</v>
      </c>
      <c r="I38" s="89"/>
      <c r="J38" s="124" t="s">
        <v>616</v>
      </c>
      <c r="K38" s="124"/>
      <c r="L38" s="142" t="s">
        <v>333</v>
      </c>
    </row>
    <row r="39" spans="1:12" ht="15.75" thickTop="1">
      <c r="A39" s="42"/>
      <c r="B39" s="106" t="s">
        <v>390</v>
      </c>
      <c r="C39" s="107"/>
      <c r="D39" s="126"/>
      <c r="E39" s="107"/>
      <c r="F39" s="110" t="s">
        <v>328</v>
      </c>
      <c r="G39" s="108">
        <v>11662437</v>
      </c>
      <c r="H39" s="107"/>
      <c r="I39" s="107"/>
      <c r="J39" s="113" t="s">
        <v>328</v>
      </c>
      <c r="K39" s="125">
        <v>9231954</v>
      </c>
      <c r="L39" s="107"/>
    </row>
    <row r="40" spans="1:12" ht="15.75" thickBot="1">
      <c r="A40" s="42"/>
      <c r="B40" s="138"/>
      <c r="C40" s="115"/>
      <c r="D40" s="128"/>
      <c r="E40" s="115"/>
      <c r="F40" s="116"/>
      <c r="G40" s="117"/>
      <c r="H40" s="115"/>
      <c r="I40" s="115"/>
      <c r="J40" s="114"/>
      <c r="K40" s="127"/>
      <c r="L40" s="115"/>
    </row>
    <row r="41" spans="1:12" ht="15.75" thickTop="1">
      <c r="A41" s="42" t="s">
        <v>1329</v>
      </c>
      <c r="B41" s="269" t="s">
        <v>617</v>
      </c>
      <c r="C41" s="269"/>
      <c r="D41" s="269"/>
      <c r="E41" s="269"/>
      <c r="F41" s="269"/>
      <c r="G41" s="269"/>
      <c r="H41" s="269"/>
      <c r="I41" s="269"/>
      <c r="J41" s="269"/>
      <c r="K41" s="269"/>
      <c r="L41" s="269"/>
    </row>
    <row r="42" spans="1:12">
      <c r="A42" s="42"/>
      <c r="B42" s="28"/>
      <c r="C42" s="28"/>
      <c r="D42" s="28"/>
      <c r="E42" s="28"/>
      <c r="F42" s="28"/>
      <c r="G42" s="28"/>
      <c r="H42" s="28"/>
    </row>
    <row r="43" spans="1:12">
      <c r="A43" s="42"/>
      <c r="B43" s="10"/>
      <c r="C43" s="10"/>
      <c r="D43" s="10"/>
      <c r="E43" s="10"/>
      <c r="F43" s="10"/>
      <c r="G43" s="10"/>
      <c r="H43" s="10"/>
    </row>
    <row r="44" spans="1:12">
      <c r="A44" s="42"/>
      <c r="B44" s="17"/>
      <c r="C44" s="40"/>
      <c r="D44" s="63" t="s">
        <v>325</v>
      </c>
      <c r="E44" s="63"/>
      <c r="F44" s="63"/>
      <c r="G44" s="63"/>
      <c r="H44" s="63"/>
    </row>
    <row r="45" spans="1:12" ht="15.75" thickBot="1">
      <c r="A45" s="42"/>
      <c r="B45" s="48"/>
      <c r="C45" s="48"/>
      <c r="D45" s="20">
        <v>2014</v>
      </c>
      <c r="E45" s="48"/>
      <c r="F45" s="20">
        <v>2013</v>
      </c>
      <c r="G45" s="48"/>
      <c r="H45" s="20">
        <v>2012</v>
      </c>
    </row>
    <row r="46" spans="1:12" ht="15.75" thickTop="1">
      <c r="A46" s="42"/>
      <c r="B46" s="50" t="s">
        <v>618</v>
      </c>
      <c r="C46" s="51"/>
      <c r="D46" s="182">
        <v>0.02</v>
      </c>
      <c r="E46" s="51"/>
      <c r="F46" s="183">
        <v>0.02</v>
      </c>
      <c r="G46" s="51"/>
      <c r="H46" s="183">
        <v>1.9E-2</v>
      </c>
    </row>
    <row r="47" spans="1:12" ht="15.75" thickBot="1">
      <c r="A47" s="42"/>
      <c r="B47" s="144" t="s">
        <v>619</v>
      </c>
      <c r="C47" s="48"/>
      <c r="D47" s="184">
        <v>2.1000000000000001E-2</v>
      </c>
      <c r="E47" s="48"/>
      <c r="F47" s="185">
        <v>2.1999999999999999E-2</v>
      </c>
      <c r="G47" s="48"/>
      <c r="H47" s="185">
        <v>2.1999999999999999E-2</v>
      </c>
    </row>
  </sheetData>
  <mergeCells count="156">
    <mergeCell ref="D44:H44"/>
    <mergeCell ref="A1:A2"/>
    <mergeCell ref="B1:L1"/>
    <mergeCell ref="B2:L2"/>
    <mergeCell ref="B3:L3"/>
    <mergeCell ref="A4:A40"/>
    <mergeCell ref="B4:L4"/>
    <mergeCell ref="A41:A47"/>
    <mergeCell ref="B41:L41"/>
    <mergeCell ref="H39:H40"/>
    <mergeCell ref="I39:I40"/>
    <mergeCell ref="J39:J40"/>
    <mergeCell ref="K39:K40"/>
    <mergeCell ref="L39:L40"/>
    <mergeCell ref="B42:H42"/>
    <mergeCell ref="F37:G37"/>
    <mergeCell ref="J37:K37"/>
    <mergeCell ref="F38:G38"/>
    <mergeCell ref="J38:K38"/>
    <mergeCell ref="B39:B40"/>
    <mergeCell ref="C39:C40"/>
    <mergeCell ref="D39:D40"/>
    <mergeCell ref="E39:E40"/>
    <mergeCell ref="F39:F40"/>
    <mergeCell ref="G39:G40"/>
    <mergeCell ref="L33:L34"/>
    <mergeCell ref="B35:B36"/>
    <mergeCell ref="C35:C36"/>
    <mergeCell ref="D35:D36"/>
    <mergeCell ref="E35:E36"/>
    <mergeCell ref="F35:G36"/>
    <mergeCell ref="H35:H36"/>
    <mergeCell ref="I35:I36"/>
    <mergeCell ref="J35:K36"/>
    <mergeCell ref="L35:L36"/>
    <mergeCell ref="J31:K32"/>
    <mergeCell ref="L31:L32"/>
    <mergeCell ref="B33:B34"/>
    <mergeCell ref="C33:C34"/>
    <mergeCell ref="D33:D34"/>
    <mergeCell ref="E33:E34"/>
    <mergeCell ref="F33:G34"/>
    <mergeCell ref="H33:H34"/>
    <mergeCell ref="I33:I34"/>
    <mergeCell ref="J33:K34"/>
    <mergeCell ref="I29:I30"/>
    <mergeCell ref="J29:K30"/>
    <mergeCell ref="L29:L30"/>
    <mergeCell ref="B31:B32"/>
    <mergeCell ref="C31:C32"/>
    <mergeCell ref="D31:D32"/>
    <mergeCell ref="E31:E32"/>
    <mergeCell ref="F31:G32"/>
    <mergeCell ref="H31:H32"/>
    <mergeCell ref="I31:I32"/>
    <mergeCell ref="B29:B30"/>
    <mergeCell ref="C29:C30"/>
    <mergeCell ref="D29:D30"/>
    <mergeCell ref="E29:E30"/>
    <mergeCell ref="F29:G30"/>
    <mergeCell ref="H29:H30"/>
    <mergeCell ref="L25:L26"/>
    <mergeCell ref="B27:B28"/>
    <mergeCell ref="C27:C28"/>
    <mergeCell ref="D27:D28"/>
    <mergeCell ref="E27:E28"/>
    <mergeCell ref="F27:G28"/>
    <mergeCell ref="H27:H28"/>
    <mergeCell ref="I27:I28"/>
    <mergeCell ref="J27:K28"/>
    <mergeCell ref="L27:L28"/>
    <mergeCell ref="J23:K24"/>
    <mergeCell ref="L23:L24"/>
    <mergeCell ref="B25:B26"/>
    <mergeCell ref="C25:C26"/>
    <mergeCell ref="D25:D26"/>
    <mergeCell ref="E25:E26"/>
    <mergeCell ref="F25:G26"/>
    <mergeCell ref="H25:H26"/>
    <mergeCell ref="I25:I26"/>
    <mergeCell ref="J25:K26"/>
    <mergeCell ref="I21:I22"/>
    <mergeCell ref="J21:K22"/>
    <mergeCell ref="L21:L22"/>
    <mergeCell ref="B23:B24"/>
    <mergeCell ref="C23:C24"/>
    <mergeCell ref="D23:D24"/>
    <mergeCell ref="E23:E24"/>
    <mergeCell ref="F23:G24"/>
    <mergeCell ref="H23:H24"/>
    <mergeCell ref="I23:I24"/>
    <mergeCell ref="B21:B22"/>
    <mergeCell ref="C21:C22"/>
    <mergeCell ref="D21:D22"/>
    <mergeCell ref="E21:E22"/>
    <mergeCell ref="F21:G22"/>
    <mergeCell ref="H21:H22"/>
    <mergeCell ref="L17:L18"/>
    <mergeCell ref="B19:B20"/>
    <mergeCell ref="C19:C20"/>
    <mergeCell ref="D19:D20"/>
    <mergeCell ref="E19:E20"/>
    <mergeCell ref="F19:G20"/>
    <mergeCell ref="H19:H20"/>
    <mergeCell ref="I19:I20"/>
    <mergeCell ref="J19:K20"/>
    <mergeCell ref="L19:L20"/>
    <mergeCell ref="J15:K16"/>
    <mergeCell ref="L15:L16"/>
    <mergeCell ref="B17:B18"/>
    <mergeCell ref="C17:C18"/>
    <mergeCell ref="D17:D18"/>
    <mergeCell ref="E17:E18"/>
    <mergeCell ref="F17:G18"/>
    <mergeCell ref="H17:H18"/>
    <mergeCell ref="I17:I18"/>
    <mergeCell ref="J17:K18"/>
    <mergeCell ref="I13:I14"/>
    <mergeCell ref="J13:K14"/>
    <mergeCell ref="L13:L14"/>
    <mergeCell ref="B15:B16"/>
    <mergeCell ref="C15:C16"/>
    <mergeCell ref="D15:D16"/>
    <mergeCell ref="E15:E16"/>
    <mergeCell ref="F15:G16"/>
    <mergeCell ref="H15:H16"/>
    <mergeCell ref="I15:I16"/>
    <mergeCell ref="I11:I12"/>
    <mergeCell ref="J11:J12"/>
    <mergeCell ref="K11:K12"/>
    <mergeCell ref="L11:L12"/>
    <mergeCell ref="B13:B14"/>
    <mergeCell ref="C13:C14"/>
    <mergeCell ref="D13:D14"/>
    <mergeCell ref="E13:E14"/>
    <mergeCell ref="F13:G14"/>
    <mergeCell ref="H13:H14"/>
    <mergeCell ref="F9:L9"/>
    <mergeCell ref="F10:H10"/>
    <mergeCell ref="J10:L10"/>
    <mergeCell ref="B11:B12"/>
    <mergeCell ref="C11:C12"/>
    <mergeCell ref="D11:D12"/>
    <mergeCell ref="E11:E12"/>
    <mergeCell ref="F11:F12"/>
    <mergeCell ref="G11:G12"/>
    <mergeCell ref="H11:H12"/>
    <mergeCell ref="B5:L5"/>
    <mergeCell ref="B7:B8"/>
    <mergeCell ref="C7:C8"/>
    <mergeCell ref="E7:E8"/>
    <mergeCell ref="F7:H7"/>
    <mergeCell ref="F8:H8"/>
    <mergeCell ref="I7:I8"/>
    <mergeCell ref="J7:L7"/>
    <mergeCell ref="J8:L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2" width="36.5703125" customWidth="1"/>
    <col min="3" max="3" width="4.28515625" customWidth="1"/>
    <col min="4" max="5" width="16.5703125" customWidth="1"/>
    <col min="6" max="6" width="3.42578125" customWidth="1"/>
    <col min="7" max="7" width="4.28515625" customWidth="1"/>
    <col min="8" max="9" width="16.5703125" customWidth="1"/>
    <col min="10" max="10" width="3.42578125" customWidth="1"/>
  </cols>
  <sheetData>
    <row r="1" spans="1:10" ht="15" customHeight="1">
      <c r="A1" s="9" t="s">
        <v>1330</v>
      </c>
      <c r="B1" s="9" t="s">
        <v>2</v>
      </c>
      <c r="C1" s="9"/>
      <c r="D1" s="9"/>
      <c r="E1" s="9"/>
      <c r="F1" s="9"/>
      <c r="G1" s="9"/>
      <c r="H1" s="9"/>
      <c r="I1" s="9"/>
      <c r="J1" s="9"/>
    </row>
    <row r="2" spans="1:10" ht="15" customHeight="1">
      <c r="A2" s="9"/>
      <c r="B2" s="9" t="s">
        <v>3</v>
      </c>
      <c r="C2" s="9"/>
      <c r="D2" s="9"/>
      <c r="E2" s="9"/>
      <c r="F2" s="9"/>
      <c r="G2" s="9"/>
      <c r="H2" s="9"/>
      <c r="I2" s="9"/>
      <c r="J2" s="9"/>
    </row>
    <row r="3" spans="1:10" ht="30">
      <c r="A3" s="3" t="s">
        <v>622</v>
      </c>
      <c r="B3" s="41"/>
      <c r="C3" s="41"/>
      <c r="D3" s="41"/>
      <c r="E3" s="41"/>
      <c r="F3" s="41"/>
      <c r="G3" s="41"/>
      <c r="H3" s="41"/>
      <c r="I3" s="41"/>
      <c r="J3" s="41"/>
    </row>
    <row r="4" spans="1:10">
      <c r="A4" s="42" t="s">
        <v>1331</v>
      </c>
      <c r="B4" s="43" t="s">
        <v>624</v>
      </c>
      <c r="C4" s="43"/>
      <c r="D4" s="43"/>
      <c r="E4" s="43"/>
      <c r="F4" s="43"/>
      <c r="G4" s="43"/>
      <c r="H4" s="43"/>
      <c r="I4" s="43"/>
      <c r="J4" s="43"/>
    </row>
    <row r="5" spans="1:10">
      <c r="A5" s="42"/>
      <c r="B5" s="28"/>
      <c r="C5" s="28"/>
      <c r="D5" s="28"/>
      <c r="E5" s="28"/>
      <c r="F5" s="28"/>
      <c r="G5" s="28"/>
      <c r="H5" s="28"/>
      <c r="I5" s="28"/>
    </row>
    <row r="6" spans="1:10">
      <c r="A6" s="42"/>
      <c r="B6" s="10"/>
      <c r="C6" s="10"/>
      <c r="D6" s="10"/>
      <c r="E6" s="10"/>
      <c r="F6" s="10"/>
      <c r="G6" s="10"/>
      <c r="H6" s="10"/>
      <c r="I6" s="10"/>
    </row>
    <row r="7" spans="1:10">
      <c r="A7" s="42"/>
      <c r="B7" s="47"/>
      <c r="C7" s="63" t="s">
        <v>598</v>
      </c>
      <c r="D7" s="63"/>
      <c r="E7" s="63"/>
      <c r="F7" s="47"/>
      <c r="G7" s="63" t="s">
        <v>598</v>
      </c>
      <c r="H7" s="63"/>
      <c r="I7" s="63"/>
    </row>
    <row r="8" spans="1:10" ht="15.75" thickBot="1">
      <c r="A8" s="42"/>
      <c r="B8" s="75"/>
      <c r="C8" s="29">
        <v>2014</v>
      </c>
      <c r="D8" s="29"/>
      <c r="E8" s="29"/>
      <c r="F8" s="75"/>
      <c r="G8" s="29">
        <v>2013</v>
      </c>
      <c r="H8" s="29"/>
      <c r="I8" s="29"/>
    </row>
    <row r="9" spans="1:10" ht="15.75" thickTop="1">
      <c r="A9" s="42"/>
      <c r="B9" s="17"/>
      <c r="C9" s="65" t="s">
        <v>343</v>
      </c>
      <c r="D9" s="65"/>
      <c r="E9" s="65"/>
      <c r="F9" s="65"/>
      <c r="G9" s="65"/>
      <c r="H9" s="65"/>
      <c r="I9" s="65"/>
    </row>
    <row r="10" spans="1:10">
      <c r="A10" s="42"/>
      <c r="B10" s="66" t="s">
        <v>625</v>
      </c>
      <c r="C10" s="68" t="s">
        <v>328</v>
      </c>
      <c r="D10" s="95">
        <v>122291</v>
      </c>
      <c r="E10" s="67"/>
      <c r="F10" s="67"/>
      <c r="G10" s="66" t="s">
        <v>328</v>
      </c>
      <c r="H10" s="119">
        <v>122291</v>
      </c>
      <c r="I10" s="67"/>
    </row>
    <row r="11" spans="1:10">
      <c r="A11" s="42"/>
      <c r="B11" s="66"/>
      <c r="C11" s="68"/>
      <c r="D11" s="95"/>
      <c r="E11" s="67"/>
      <c r="F11" s="67"/>
      <c r="G11" s="66"/>
      <c r="H11" s="119"/>
      <c r="I11" s="67"/>
    </row>
    <row r="12" spans="1:10">
      <c r="A12" s="42"/>
      <c r="B12" s="93" t="s">
        <v>618</v>
      </c>
      <c r="C12" s="96">
        <v>268544</v>
      </c>
      <c r="D12" s="96"/>
      <c r="E12" s="47"/>
      <c r="F12" s="47"/>
      <c r="G12" s="120">
        <v>268544</v>
      </c>
      <c r="H12" s="120"/>
      <c r="I12" s="47"/>
    </row>
    <row r="13" spans="1:10">
      <c r="A13" s="42"/>
      <c r="B13" s="93"/>
      <c r="C13" s="96"/>
      <c r="D13" s="96"/>
      <c r="E13" s="47"/>
      <c r="F13" s="47"/>
      <c r="G13" s="120"/>
      <c r="H13" s="120"/>
      <c r="I13" s="47"/>
    </row>
    <row r="14" spans="1:10">
      <c r="A14" s="42"/>
      <c r="B14" s="66" t="s">
        <v>619</v>
      </c>
      <c r="C14" s="95">
        <v>134700</v>
      </c>
      <c r="D14" s="95"/>
      <c r="E14" s="67"/>
      <c r="F14" s="67"/>
      <c r="G14" s="119">
        <v>134700</v>
      </c>
      <c r="H14" s="119"/>
      <c r="I14" s="67"/>
    </row>
    <row r="15" spans="1:10" ht="15.75" thickBot="1">
      <c r="A15" s="42"/>
      <c r="B15" s="188"/>
      <c r="C15" s="189"/>
      <c r="D15" s="189"/>
      <c r="E15" s="190"/>
      <c r="F15" s="190"/>
      <c r="G15" s="191"/>
      <c r="H15" s="191"/>
      <c r="I15" s="190"/>
    </row>
    <row r="16" spans="1:10">
      <c r="A16" s="42"/>
      <c r="B16" s="192" t="s">
        <v>626</v>
      </c>
      <c r="C16" s="193" t="s">
        <v>328</v>
      </c>
      <c r="D16" s="194">
        <v>525535</v>
      </c>
      <c r="E16" s="195"/>
      <c r="F16" s="195"/>
      <c r="G16" s="196" t="s">
        <v>328</v>
      </c>
      <c r="H16" s="197">
        <v>525535</v>
      </c>
      <c r="I16" s="195"/>
    </row>
    <row r="17" spans="1:10" ht="15.75" thickBot="1">
      <c r="A17" s="42"/>
      <c r="B17" s="138"/>
      <c r="C17" s="116"/>
      <c r="D17" s="117"/>
      <c r="E17" s="115"/>
      <c r="F17" s="115"/>
      <c r="G17" s="114"/>
      <c r="H17" s="127"/>
      <c r="I17" s="115"/>
    </row>
    <row r="18" spans="1:10" ht="25.5" customHeight="1" thickTop="1">
      <c r="A18" s="42" t="s">
        <v>1332</v>
      </c>
      <c r="B18" s="43" t="s">
        <v>628</v>
      </c>
      <c r="C18" s="43"/>
      <c r="D18" s="43"/>
      <c r="E18" s="43"/>
      <c r="F18" s="43"/>
      <c r="G18" s="43"/>
      <c r="H18" s="43"/>
      <c r="I18" s="43"/>
      <c r="J18" s="43"/>
    </row>
    <row r="19" spans="1:10">
      <c r="A19" s="42"/>
      <c r="B19" s="28"/>
      <c r="C19" s="28"/>
      <c r="D19" s="28"/>
      <c r="E19" s="28"/>
      <c r="F19" s="28"/>
      <c r="G19" s="28"/>
      <c r="H19" s="28"/>
      <c r="I19" s="28"/>
      <c r="J19" s="28"/>
    </row>
    <row r="20" spans="1:10">
      <c r="A20" s="42"/>
      <c r="B20" s="10"/>
      <c r="C20" s="10"/>
      <c r="D20" s="10"/>
      <c r="E20" s="10"/>
      <c r="F20" s="10"/>
      <c r="G20" s="10"/>
      <c r="H20" s="10"/>
      <c r="I20" s="10"/>
      <c r="J20" s="10"/>
    </row>
    <row r="21" spans="1:10">
      <c r="A21" s="42"/>
      <c r="B21" s="40"/>
      <c r="C21" s="40"/>
      <c r="D21" s="63" t="s">
        <v>598</v>
      </c>
      <c r="E21" s="63"/>
      <c r="F21" s="63"/>
      <c r="G21" s="40"/>
      <c r="H21" s="63" t="s">
        <v>598</v>
      </c>
      <c r="I21" s="63"/>
      <c r="J21" s="63"/>
    </row>
    <row r="22" spans="1:10" ht="15.75" thickBot="1">
      <c r="A22" s="42"/>
      <c r="B22" s="48"/>
      <c r="C22" s="48"/>
      <c r="D22" s="29">
        <v>2014</v>
      </c>
      <c r="E22" s="29"/>
      <c r="F22" s="29"/>
      <c r="G22" s="48"/>
      <c r="H22" s="29">
        <v>2013</v>
      </c>
      <c r="I22" s="29"/>
      <c r="J22" s="29"/>
    </row>
    <row r="23" spans="1:10" ht="15.75" thickTop="1">
      <c r="A23" s="42"/>
      <c r="B23" s="17"/>
      <c r="C23" s="40"/>
      <c r="D23" s="65" t="s">
        <v>343</v>
      </c>
      <c r="E23" s="65"/>
      <c r="F23" s="65"/>
      <c r="G23" s="65"/>
      <c r="H23" s="65"/>
      <c r="I23" s="65"/>
      <c r="J23" s="65"/>
    </row>
    <row r="24" spans="1:10">
      <c r="A24" s="42"/>
      <c r="B24" s="66" t="s">
        <v>629</v>
      </c>
      <c r="C24" s="67"/>
      <c r="D24" s="68" t="s">
        <v>328</v>
      </c>
      <c r="E24" s="95">
        <v>567215</v>
      </c>
      <c r="F24" s="67"/>
      <c r="G24" s="67"/>
      <c r="H24" s="66" t="s">
        <v>328</v>
      </c>
      <c r="I24" s="119">
        <v>565215</v>
      </c>
      <c r="J24" s="67"/>
    </row>
    <row r="25" spans="1:10">
      <c r="A25" s="42"/>
      <c r="B25" s="66"/>
      <c r="C25" s="67"/>
      <c r="D25" s="68"/>
      <c r="E25" s="95"/>
      <c r="F25" s="67"/>
      <c r="G25" s="67"/>
      <c r="H25" s="66"/>
      <c r="I25" s="119"/>
      <c r="J25" s="67"/>
    </row>
    <row r="26" spans="1:10" ht="15.75" thickBot="1">
      <c r="A26" s="42"/>
      <c r="B26" s="144" t="s">
        <v>630</v>
      </c>
      <c r="C26" s="48"/>
      <c r="D26" s="76" t="s">
        <v>631</v>
      </c>
      <c r="E26" s="76"/>
      <c r="F26" s="159" t="s">
        <v>333</v>
      </c>
      <c r="G26" s="48"/>
      <c r="H26" s="77" t="s">
        <v>632</v>
      </c>
      <c r="I26" s="77"/>
      <c r="J26" s="144" t="s">
        <v>333</v>
      </c>
    </row>
    <row r="27" spans="1:10" ht="15.75" thickTop="1">
      <c r="A27" s="42"/>
      <c r="B27" s="78" t="s">
        <v>633</v>
      </c>
      <c r="C27" s="80"/>
      <c r="D27" s="82" t="s">
        <v>328</v>
      </c>
      <c r="E27" s="100">
        <v>489205</v>
      </c>
      <c r="F27" s="80"/>
      <c r="G27" s="80"/>
      <c r="H27" s="78" t="s">
        <v>328</v>
      </c>
      <c r="I27" s="122">
        <v>499027</v>
      </c>
      <c r="J27" s="80"/>
    </row>
    <row r="28" spans="1:10" ht="15.75" thickBot="1">
      <c r="A28" s="42"/>
      <c r="B28" s="79"/>
      <c r="C28" s="81"/>
      <c r="D28" s="83"/>
      <c r="E28" s="135"/>
      <c r="F28" s="81"/>
      <c r="G28" s="81"/>
      <c r="H28" s="79"/>
      <c r="I28" s="130"/>
      <c r="J28" s="81"/>
    </row>
    <row r="29" spans="1:10" ht="15.75" thickTop="1"/>
  </sheetData>
  <mergeCells count="70">
    <mergeCell ref="J27:J28"/>
    <mergeCell ref="A1:A2"/>
    <mergeCell ref="B1:J1"/>
    <mergeCell ref="B2:J2"/>
    <mergeCell ref="B3:J3"/>
    <mergeCell ref="A4:A17"/>
    <mergeCell ref="B4:J4"/>
    <mergeCell ref="A18:A28"/>
    <mergeCell ref="B18:J18"/>
    <mergeCell ref="D26:E26"/>
    <mergeCell ref="H26:I26"/>
    <mergeCell ref="B27:B28"/>
    <mergeCell ref="C27:C28"/>
    <mergeCell ref="D27:D28"/>
    <mergeCell ref="E27:E28"/>
    <mergeCell ref="F27:F28"/>
    <mergeCell ref="G27:G28"/>
    <mergeCell ref="H27:H28"/>
    <mergeCell ref="I27:I28"/>
    <mergeCell ref="D23:J23"/>
    <mergeCell ref="B24:B25"/>
    <mergeCell ref="C24:C25"/>
    <mergeCell ref="D24:D25"/>
    <mergeCell ref="E24:E25"/>
    <mergeCell ref="F24:F25"/>
    <mergeCell ref="G24:G25"/>
    <mergeCell ref="H24:H25"/>
    <mergeCell ref="I24:I25"/>
    <mergeCell ref="J24:J25"/>
    <mergeCell ref="H16:H17"/>
    <mergeCell ref="I16:I17"/>
    <mergeCell ref="B19:J19"/>
    <mergeCell ref="D21:F21"/>
    <mergeCell ref="H21:J21"/>
    <mergeCell ref="D22:F22"/>
    <mergeCell ref="H22:J22"/>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showGridLines="0" workbookViewId="0"/>
  </sheetViews>
  <sheetFormatPr defaultRowHeight="15"/>
  <cols>
    <col min="1" max="2" width="36.5703125" bestFit="1" customWidth="1"/>
    <col min="4" max="4" width="2" customWidth="1"/>
    <col min="5" max="5" width="8.85546875" customWidth="1"/>
    <col min="6" max="6" width="1.5703125" customWidth="1"/>
    <col min="8" max="8" width="2" customWidth="1"/>
    <col min="9" max="9" width="8.85546875" customWidth="1"/>
    <col min="10" max="10" width="1.5703125" customWidth="1"/>
    <col min="12" max="12" width="2" customWidth="1"/>
    <col min="13" max="13" width="4" customWidth="1"/>
    <col min="16" max="16" width="2" customWidth="1"/>
    <col min="17" max="17" width="7.85546875" customWidth="1"/>
  </cols>
  <sheetData>
    <row r="1" spans="1:18" ht="15" customHeight="1">
      <c r="A1" s="9" t="s">
        <v>1333</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652</v>
      </c>
      <c r="B3" s="41"/>
      <c r="C3" s="41"/>
      <c r="D3" s="41"/>
      <c r="E3" s="41"/>
      <c r="F3" s="41"/>
      <c r="G3" s="41"/>
      <c r="H3" s="41"/>
      <c r="I3" s="41"/>
      <c r="J3" s="41"/>
      <c r="K3" s="41"/>
      <c r="L3" s="41"/>
      <c r="M3" s="41"/>
      <c r="N3" s="41"/>
      <c r="O3" s="41"/>
      <c r="P3" s="41"/>
      <c r="Q3" s="41"/>
      <c r="R3" s="41"/>
    </row>
    <row r="4" spans="1:18">
      <c r="A4" s="42" t="s">
        <v>1334</v>
      </c>
      <c r="B4" s="44" t="s">
        <v>1335</v>
      </c>
      <c r="C4" s="44"/>
      <c r="D4" s="44"/>
      <c r="E4" s="44"/>
      <c r="F4" s="44"/>
      <c r="G4" s="44"/>
      <c r="H4" s="44"/>
      <c r="I4" s="44"/>
      <c r="J4" s="44"/>
      <c r="K4" s="44"/>
      <c r="L4" s="44"/>
      <c r="M4" s="44"/>
      <c r="N4" s="44"/>
      <c r="O4" s="44"/>
      <c r="P4" s="44"/>
      <c r="Q4" s="44"/>
      <c r="R4" s="44"/>
    </row>
    <row r="5" spans="1:18">
      <c r="A5" s="42"/>
      <c r="B5" s="28"/>
      <c r="C5" s="28"/>
      <c r="D5" s="28"/>
      <c r="E5" s="28"/>
      <c r="F5" s="28"/>
      <c r="G5" s="28"/>
      <c r="H5" s="28"/>
      <c r="I5" s="28"/>
      <c r="J5" s="28"/>
    </row>
    <row r="6" spans="1:18">
      <c r="A6" s="42"/>
      <c r="B6" s="10"/>
      <c r="C6" s="10"/>
      <c r="D6" s="10"/>
      <c r="E6" s="10"/>
      <c r="F6" s="10"/>
      <c r="G6" s="10"/>
      <c r="H6" s="10"/>
      <c r="I6" s="10"/>
      <c r="J6" s="10"/>
    </row>
    <row r="7" spans="1:18">
      <c r="A7" s="42"/>
      <c r="B7" s="40"/>
      <c r="C7" s="40"/>
      <c r="D7" s="63" t="s">
        <v>598</v>
      </c>
      <c r="E7" s="63"/>
      <c r="F7" s="63"/>
      <c r="G7" s="40"/>
      <c r="H7" s="63" t="s">
        <v>598</v>
      </c>
      <c r="I7" s="63"/>
      <c r="J7" s="63"/>
    </row>
    <row r="8" spans="1:18" ht="15.75" thickBot="1">
      <c r="A8" s="42"/>
      <c r="B8" s="48"/>
      <c r="C8" s="48"/>
      <c r="D8" s="29">
        <v>2014</v>
      </c>
      <c r="E8" s="29"/>
      <c r="F8" s="29"/>
      <c r="G8" s="48"/>
      <c r="H8" s="29">
        <v>2013</v>
      </c>
      <c r="I8" s="29"/>
      <c r="J8" s="29"/>
    </row>
    <row r="9" spans="1:18" ht="15.75" thickTop="1">
      <c r="A9" s="42"/>
      <c r="B9" s="17"/>
      <c r="C9" s="40"/>
      <c r="D9" s="65" t="s">
        <v>343</v>
      </c>
      <c r="E9" s="65"/>
      <c r="F9" s="65"/>
      <c r="G9" s="65"/>
      <c r="H9" s="65"/>
      <c r="I9" s="65"/>
      <c r="J9" s="65"/>
    </row>
    <row r="10" spans="1:18">
      <c r="A10" s="42"/>
      <c r="B10" s="88" t="s">
        <v>655</v>
      </c>
      <c r="C10" s="40"/>
      <c r="D10" s="93"/>
      <c r="E10" s="93"/>
      <c r="F10" s="93"/>
      <c r="G10" s="40"/>
      <c r="H10" s="93"/>
      <c r="I10" s="93"/>
      <c r="J10" s="93"/>
    </row>
    <row r="11" spans="1:18">
      <c r="A11" s="42"/>
      <c r="B11" s="153" t="s">
        <v>656</v>
      </c>
      <c r="C11" s="67"/>
      <c r="D11" s="68" t="s">
        <v>328</v>
      </c>
      <c r="E11" s="69" t="s">
        <v>329</v>
      </c>
      <c r="F11" s="67"/>
      <c r="G11" s="67"/>
      <c r="H11" s="66" t="s">
        <v>328</v>
      </c>
      <c r="I11" s="119">
        <v>400000</v>
      </c>
      <c r="J11" s="67"/>
    </row>
    <row r="12" spans="1:18">
      <c r="A12" s="42"/>
      <c r="B12" s="153"/>
      <c r="C12" s="67"/>
      <c r="D12" s="68"/>
      <c r="E12" s="69"/>
      <c r="F12" s="67"/>
      <c r="G12" s="67"/>
      <c r="H12" s="66"/>
      <c r="I12" s="119"/>
      <c r="J12" s="67"/>
    </row>
    <row r="13" spans="1:18">
      <c r="A13" s="42"/>
      <c r="B13" s="154" t="s">
        <v>657</v>
      </c>
      <c r="C13" s="47"/>
      <c r="D13" s="96">
        <v>547397</v>
      </c>
      <c r="E13" s="96"/>
      <c r="F13" s="47"/>
      <c r="G13" s="47"/>
      <c r="H13" s="120">
        <v>700000</v>
      </c>
      <c r="I13" s="120"/>
      <c r="J13" s="47"/>
    </row>
    <row r="14" spans="1:18">
      <c r="A14" s="42"/>
      <c r="B14" s="154"/>
      <c r="C14" s="47"/>
      <c r="D14" s="96"/>
      <c r="E14" s="96"/>
      <c r="F14" s="47"/>
      <c r="G14" s="47"/>
      <c r="H14" s="120"/>
      <c r="I14" s="120"/>
      <c r="J14" s="47"/>
    </row>
    <row r="15" spans="1:18">
      <c r="A15" s="42"/>
      <c r="B15" s="153" t="s">
        <v>658</v>
      </c>
      <c r="C15" s="67"/>
      <c r="D15" s="95">
        <v>87619</v>
      </c>
      <c r="E15" s="95"/>
      <c r="F15" s="67"/>
      <c r="G15" s="67"/>
      <c r="H15" s="119">
        <v>87649</v>
      </c>
      <c r="I15" s="119"/>
      <c r="J15" s="67"/>
    </row>
    <row r="16" spans="1:18">
      <c r="A16" s="42"/>
      <c r="B16" s="153"/>
      <c r="C16" s="67"/>
      <c r="D16" s="95"/>
      <c r="E16" s="95"/>
      <c r="F16" s="67"/>
      <c r="G16" s="67"/>
      <c r="H16" s="119"/>
      <c r="I16" s="119"/>
      <c r="J16" s="67"/>
    </row>
    <row r="17" spans="1:10">
      <c r="A17" s="42"/>
      <c r="B17" s="154" t="s">
        <v>659</v>
      </c>
      <c r="C17" s="47"/>
      <c r="D17" s="96">
        <v>100000</v>
      </c>
      <c r="E17" s="96"/>
      <c r="F17" s="47"/>
      <c r="G17" s="47"/>
      <c r="H17" s="120">
        <v>100000</v>
      </c>
      <c r="I17" s="120"/>
      <c r="J17" s="47"/>
    </row>
    <row r="18" spans="1:10">
      <c r="A18" s="42"/>
      <c r="B18" s="154"/>
      <c r="C18" s="47"/>
      <c r="D18" s="96"/>
      <c r="E18" s="96"/>
      <c r="F18" s="47"/>
      <c r="G18" s="47"/>
      <c r="H18" s="120"/>
      <c r="I18" s="120"/>
      <c r="J18" s="47"/>
    </row>
    <row r="19" spans="1:10">
      <c r="A19" s="42"/>
      <c r="B19" s="153" t="s">
        <v>660</v>
      </c>
      <c r="C19" s="67"/>
      <c r="D19" s="95">
        <v>400000</v>
      </c>
      <c r="E19" s="95"/>
      <c r="F19" s="67"/>
      <c r="G19" s="67"/>
      <c r="H19" s="119">
        <v>400000</v>
      </c>
      <c r="I19" s="119"/>
      <c r="J19" s="67"/>
    </row>
    <row r="20" spans="1:10" ht="15.75" thickBot="1">
      <c r="A20" s="42"/>
      <c r="B20" s="172"/>
      <c r="C20" s="103"/>
      <c r="D20" s="104"/>
      <c r="E20" s="104"/>
      <c r="F20" s="103"/>
      <c r="G20" s="103"/>
      <c r="H20" s="123"/>
      <c r="I20" s="123"/>
      <c r="J20" s="103"/>
    </row>
    <row r="21" spans="1:10" ht="15.75" thickTop="1">
      <c r="A21" s="42"/>
      <c r="B21" s="163" t="s">
        <v>661</v>
      </c>
      <c r="C21" s="107"/>
      <c r="D21" s="108">
        <v>1135016</v>
      </c>
      <c r="E21" s="108"/>
      <c r="F21" s="107"/>
      <c r="G21" s="107"/>
      <c r="H21" s="125">
        <v>1687649</v>
      </c>
      <c r="I21" s="125"/>
      <c r="J21" s="107"/>
    </row>
    <row r="22" spans="1:10" ht="15.75" thickBot="1">
      <c r="A22" s="42"/>
      <c r="B22" s="158"/>
      <c r="C22" s="75"/>
      <c r="D22" s="97"/>
      <c r="E22" s="97"/>
      <c r="F22" s="75"/>
      <c r="G22" s="75"/>
      <c r="H22" s="121"/>
      <c r="I22" s="121"/>
      <c r="J22" s="75"/>
    </row>
    <row r="23" spans="1:10" ht="15.75" thickTop="1">
      <c r="A23" s="42"/>
      <c r="B23" s="82" t="s">
        <v>662</v>
      </c>
      <c r="C23" s="80"/>
      <c r="D23" s="86"/>
      <c r="E23" s="86"/>
      <c r="F23" s="80"/>
      <c r="G23" s="80"/>
      <c r="H23" s="86"/>
      <c r="I23" s="86"/>
      <c r="J23" s="80"/>
    </row>
    <row r="24" spans="1:10">
      <c r="A24" s="42"/>
      <c r="B24" s="68"/>
      <c r="C24" s="67"/>
      <c r="D24" s="70"/>
      <c r="E24" s="70"/>
      <c r="F24" s="67"/>
      <c r="G24" s="67"/>
      <c r="H24" s="70"/>
      <c r="I24" s="70"/>
      <c r="J24" s="67"/>
    </row>
    <row r="25" spans="1:10">
      <c r="A25" s="42"/>
      <c r="B25" s="154" t="s">
        <v>663</v>
      </c>
      <c r="C25" s="47"/>
      <c r="D25" s="96">
        <v>650000</v>
      </c>
      <c r="E25" s="96"/>
      <c r="F25" s="47"/>
      <c r="G25" s="47"/>
      <c r="H25" s="120">
        <v>650000</v>
      </c>
      <c r="I25" s="120"/>
      <c r="J25" s="47"/>
    </row>
    <row r="26" spans="1:10">
      <c r="A26" s="42"/>
      <c r="B26" s="154"/>
      <c r="C26" s="47"/>
      <c r="D26" s="96"/>
      <c r="E26" s="96"/>
      <c r="F26" s="47"/>
      <c r="G26" s="47"/>
      <c r="H26" s="120"/>
      <c r="I26" s="120"/>
      <c r="J26" s="47"/>
    </row>
    <row r="27" spans="1:10">
      <c r="A27" s="42"/>
      <c r="B27" s="153" t="s">
        <v>664</v>
      </c>
      <c r="C27" s="67"/>
      <c r="D27" s="95">
        <v>450000</v>
      </c>
      <c r="E27" s="95"/>
      <c r="F27" s="67"/>
      <c r="G27" s="67"/>
      <c r="H27" s="119">
        <v>450000</v>
      </c>
      <c r="I27" s="119"/>
      <c r="J27" s="67"/>
    </row>
    <row r="28" spans="1:10">
      <c r="A28" s="42"/>
      <c r="B28" s="153"/>
      <c r="C28" s="67"/>
      <c r="D28" s="95"/>
      <c r="E28" s="95"/>
      <c r="F28" s="67"/>
      <c r="G28" s="67"/>
      <c r="H28" s="119"/>
      <c r="I28" s="119"/>
      <c r="J28" s="67"/>
    </row>
    <row r="29" spans="1:10">
      <c r="A29" s="42"/>
      <c r="B29" s="154" t="s">
        <v>665</v>
      </c>
      <c r="C29" s="47"/>
      <c r="D29" s="96">
        <v>400000</v>
      </c>
      <c r="E29" s="96"/>
      <c r="F29" s="47"/>
      <c r="G29" s="47"/>
      <c r="H29" s="120">
        <v>400000</v>
      </c>
      <c r="I29" s="120"/>
      <c r="J29" s="47"/>
    </row>
    <row r="30" spans="1:10">
      <c r="A30" s="42"/>
      <c r="B30" s="154"/>
      <c r="C30" s="47"/>
      <c r="D30" s="96"/>
      <c r="E30" s="96"/>
      <c r="F30" s="47"/>
      <c r="G30" s="47"/>
      <c r="H30" s="120"/>
      <c r="I30" s="120"/>
      <c r="J30" s="47"/>
    </row>
    <row r="31" spans="1:10">
      <c r="A31" s="42"/>
      <c r="B31" s="153" t="s">
        <v>666</v>
      </c>
      <c r="C31" s="67"/>
      <c r="D31" s="95">
        <v>425000</v>
      </c>
      <c r="E31" s="95"/>
      <c r="F31" s="67"/>
      <c r="G31" s="67"/>
      <c r="H31" s="119">
        <v>425000</v>
      </c>
      <c r="I31" s="119"/>
      <c r="J31" s="67"/>
    </row>
    <row r="32" spans="1:10">
      <c r="A32" s="42"/>
      <c r="B32" s="153"/>
      <c r="C32" s="67"/>
      <c r="D32" s="95"/>
      <c r="E32" s="95"/>
      <c r="F32" s="67"/>
      <c r="G32" s="67"/>
      <c r="H32" s="119"/>
      <c r="I32" s="119"/>
      <c r="J32" s="67"/>
    </row>
    <row r="33" spans="1:10">
      <c r="A33" s="42"/>
      <c r="B33" s="154" t="s">
        <v>667</v>
      </c>
      <c r="C33" s="47"/>
      <c r="D33" s="96">
        <v>500000</v>
      </c>
      <c r="E33" s="96"/>
      <c r="F33" s="47"/>
      <c r="G33" s="47"/>
      <c r="H33" s="120">
        <v>500000</v>
      </c>
      <c r="I33" s="120"/>
      <c r="J33" s="47"/>
    </row>
    <row r="34" spans="1:10">
      <c r="A34" s="42"/>
      <c r="B34" s="154"/>
      <c r="C34" s="47"/>
      <c r="D34" s="96"/>
      <c r="E34" s="96"/>
      <c r="F34" s="47"/>
      <c r="G34" s="47"/>
      <c r="H34" s="120"/>
      <c r="I34" s="120"/>
      <c r="J34" s="47"/>
    </row>
    <row r="35" spans="1:10">
      <c r="A35" s="42"/>
      <c r="B35" s="153" t="s">
        <v>668</v>
      </c>
      <c r="C35" s="67"/>
      <c r="D35" s="95">
        <v>900000</v>
      </c>
      <c r="E35" s="95"/>
      <c r="F35" s="67"/>
      <c r="G35" s="67"/>
      <c r="H35" s="119">
        <v>900000</v>
      </c>
      <c r="I35" s="119"/>
      <c r="J35" s="67"/>
    </row>
    <row r="36" spans="1:10">
      <c r="A36" s="42"/>
      <c r="B36" s="153"/>
      <c r="C36" s="67"/>
      <c r="D36" s="95"/>
      <c r="E36" s="95"/>
      <c r="F36" s="67"/>
      <c r="G36" s="67"/>
      <c r="H36" s="119"/>
      <c r="I36" s="119"/>
      <c r="J36" s="67"/>
    </row>
    <row r="37" spans="1:10">
      <c r="A37" s="42"/>
      <c r="B37" s="154" t="s">
        <v>669</v>
      </c>
      <c r="C37" s="47"/>
      <c r="D37" s="96">
        <v>425000</v>
      </c>
      <c r="E37" s="96"/>
      <c r="F37" s="47"/>
      <c r="G37" s="47"/>
      <c r="H37" s="120">
        <v>425000</v>
      </c>
      <c r="I37" s="120"/>
      <c r="J37" s="47"/>
    </row>
    <row r="38" spans="1:10">
      <c r="A38" s="42"/>
      <c r="B38" s="154"/>
      <c r="C38" s="47"/>
      <c r="D38" s="96"/>
      <c r="E38" s="96"/>
      <c r="F38" s="47"/>
      <c r="G38" s="47"/>
      <c r="H38" s="120"/>
      <c r="I38" s="120"/>
      <c r="J38" s="47"/>
    </row>
    <row r="39" spans="1:10">
      <c r="A39" s="42"/>
      <c r="B39" s="153" t="s">
        <v>670</v>
      </c>
      <c r="C39" s="67"/>
      <c r="D39" s="95">
        <v>600000</v>
      </c>
      <c r="E39" s="95"/>
      <c r="F39" s="67"/>
      <c r="G39" s="67"/>
      <c r="H39" s="119">
        <v>600000</v>
      </c>
      <c r="I39" s="119"/>
      <c r="J39" s="67"/>
    </row>
    <row r="40" spans="1:10">
      <c r="A40" s="42"/>
      <c r="B40" s="153"/>
      <c r="C40" s="67"/>
      <c r="D40" s="95"/>
      <c r="E40" s="95"/>
      <c r="F40" s="67"/>
      <c r="G40" s="67"/>
      <c r="H40" s="119"/>
      <c r="I40" s="119"/>
      <c r="J40" s="67"/>
    </row>
    <row r="41" spans="1:10">
      <c r="A41" s="42"/>
      <c r="B41" s="154" t="s">
        <v>671</v>
      </c>
      <c r="C41" s="47"/>
      <c r="D41" s="96">
        <v>600000</v>
      </c>
      <c r="E41" s="96"/>
      <c r="F41" s="47"/>
      <c r="G41" s="47"/>
      <c r="H41" s="120">
        <v>600000</v>
      </c>
      <c r="I41" s="120"/>
      <c r="J41" s="47"/>
    </row>
    <row r="42" spans="1:10">
      <c r="A42" s="42"/>
      <c r="B42" s="154"/>
      <c r="C42" s="47"/>
      <c r="D42" s="96"/>
      <c r="E42" s="96"/>
      <c r="F42" s="47"/>
      <c r="G42" s="47"/>
      <c r="H42" s="120"/>
      <c r="I42" s="120"/>
      <c r="J42" s="47"/>
    </row>
    <row r="43" spans="1:10">
      <c r="A43" s="42"/>
      <c r="B43" s="153" t="s">
        <v>672</v>
      </c>
      <c r="C43" s="67"/>
      <c r="D43" s="95">
        <v>650000</v>
      </c>
      <c r="E43" s="95"/>
      <c r="F43" s="67"/>
      <c r="G43" s="67"/>
      <c r="H43" s="119">
        <v>650000</v>
      </c>
      <c r="I43" s="119"/>
      <c r="J43" s="67"/>
    </row>
    <row r="44" spans="1:10">
      <c r="A44" s="42"/>
      <c r="B44" s="153"/>
      <c r="C44" s="67"/>
      <c r="D44" s="95"/>
      <c r="E44" s="95"/>
      <c r="F44" s="67"/>
      <c r="G44" s="67"/>
      <c r="H44" s="119"/>
      <c r="I44" s="119"/>
      <c r="J44" s="67"/>
    </row>
    <row r="45" spans="1:10">
      <c r="A45" s="42"/>
      <c r="B45" s="154" t="s">
        <v>673</v>
      </c>
      <c r="C45" s="47"/>
      <c r="D45" s="96">
        <v>400000</v>
      </c>
      <c r="E45" s="96"/>
      <c r="F45" s="47"/>
      <c r="G45" s="47"/>
      <c r="H45" s="120">
        <v>400000</v>
      </c>
      <c r="I45" s="120"/>
      <c r="J45" s="47"/>
    </row>
    <row r="46" spans="1:10">
      <c r="A46" s="42"/>
      <c r="B46" s="154"/>
      <c r="C46" s="47"/>
      <c r="D46" s="96"/>
      <c r="E46" s="96"/>
      <c r="F46" s="47"/>
      <c r="G46" s="47"/>
      <c r="H46" s="120"/>
      <c r="I46" s="120"/>
      <c r="J46" s="47"/>
    </row>
    <row r="47" spans="1:10">
      <c r="A47" s="42"/>
      <c r="B47" s="52" t="s">
        <v>674</v>
      </c>
      <c r="C47" s="51"/>
      <c r="D47" s="67"/>
      <c r="E47" s="67"/>
      <c r="F47" s="67"/>
      <c r="G47" s="51"/>
      <c r="H47" s="67"/>
      <c r="I47" s="67"/>
      <c r="J47" s="67"/>
    </row>
    <row r="48" spans="1:10">
      <c r="A48" s="42"/>
      <c r="B48" s="154" t="s">
        <v>675</v>
      </c>
      <c r="C48" s="47"/>
      <c r="D48" s="96">
        <v>59557</v>
      </c>
      <c r="E48" s="96"/>
      <c r="F48" s="47"/>
      <c r="G48" s="47"/>
      <c r="H48" s="120">
        <v>67208</v>
      </c>
      <c r="I48" s="120"/>
      <c r="J48" s="47"/>
    </row>
    <row r="49" spans="1:18" ht="15.75" thickBot="1">
      <c r="A49" s="42"/>
      <c r="B49" s="158"/>
      <c r="C49" s="75"/>
      <c r="D49" s="97"/>
      <c r="E49" s="97"/>
      <c r="F49" s="75"/>
      <c r="G49" s="75"/>
      <c r="H49" s="121"/>
      <c r="I49" s="121"/>
      <c r="J49" s="75"/>
    </row>
    <row r="50" spans="1:18" ht="15.75" thickTop="1">
      <c r="A50" s="42"/>
      <c r="B50" s="165" t="s">
        <v>676</v>
      </c>
      <c r="C50" s="80"/>
      <c r="D50" s="100">
        <v>6059557</v>
      </c>
      <c r="E50" s="100"/>
      <c r="F50" s="80"/>
      <c r="G50" s="80"/>
      <c r="H50" s="122">
        <v>6067208</v>
      </c>
      <c r="I50" s="122"/>
      <c r="J50" s="80"/>
    </row>
    <row r="51" spans="1:18" ht="15.75" thickBot="1">
      <c r="A51" s="42"/>
      <c r="B51" s="199"/>
      <c r="C51" s="103"/>
      <c r="D51" s="104"/>
      <c r="E51" s="104"/>
      <c r="F51" s="103"/>
      <c r="G51" s="103"/>
      <c r="H51" s="123"/>
      <c r="I51" s="123"/>
      <c r="J51" s="103"/>
    </row>
    <row r="52" spans="1:18" ht="15.75" thickTop="1">
      <c r="A52" s="42"/>
      <c r="B52" s="110" t="s">
        <v>677</v>
      </c>
      <c r="C52" s="107"/>
      <c r="D52" s="108">
        <v>7194573</v>
      </c>
      <c r="E52" s="108"/>
      <c r="F52" s="107"/>
      <c r="G52" s="107"/>
      <c r="H52" s="125">
        <v>7754857</v>
      </c>
      <c r="I52" s="125"/>
      <c r="J52" s="107"/>
    </row>
    <row r="53" spans="1:18">
      <c r="A53" s="42"/>
      <c r="B53" s="101"/>
      <c r="C53" s="47"/>
      <c r="D53" s="96"/>
      <c r="E53" s="96"/>
      <c r="F53" s="47"/>
      <c r="G53" s="47"/>
      <c r="H53" s="120"/>
      <c r="I53" s="120"/>
      <c r="J53" s="47"/>
    </row>
    <row r="54" spans="1:18">
      <c r="A54" s="42"/>
      <c r="B54" s="68" t="s">
        <v>678</v>
      </c>
      <c r="C54" s="67"/>
      <c r="D54" s="95">
        <v>23622</v>
      </c>
      <c r="E54" s="95"/>
      <c r="F54" s="67"/>
      <c r="G54" s="67"/>
      <c r="H54" s="119">
        <v>25340</v>
      </c>
      <c r="I54" s="119"/>
      <c r="J54" s="67"/>
    </row>
    <row r="55" spans="1:18">
      <c r="A55" s="42"/>
      <c r="B55" s="68"/>
      <c r="C55" s="67"/>
      <c r="D55" s="95"/>
      <c r="E55" s="95"/>
      <c r="F55" s="67"/>
      <c r="G55" s="67"/>
      <c r="H55" s="119"/>
      <c r="I55" s="119"/>
      <c r="J55" s="67"/>
    </row>
    <row r="56" spans="1:18">
      <c r="A56" s="42"/>
      <c r="B56" s="88" t="s">
        <v>679</v>
      </c>
      <c r="C56" s="40"/>
      <c r="D56" s="72" t="s">
        <v>680</v>
      </c>
      <c r="E56" s="72"/>
      <c r="F56" s="88" t="s">
        <v>333</v>
      </c>
      <c r="G56" s="40"/>
      <c r="H56" s="73" t="s">
        <v>681</v>
      </c>
      <c r="I56" s="73"/>
      <c r="J56" s="17" t="s">
        <v>333</v>
      </c>
    </row>
    <row r="57" spans="1:18" ht="15.75" thickBot="1">
      <c r="A57" s="42"/>
      <c r="B57" s="180" t="s">
        <v>682</v>
      </c>
      <c r="C57" s="89"/>
      <c r="D57" s="105" t="s">
        <v>683</v>
      </c>
      <c r="E57" s="105"/>
      <c r="F57" s="180" t="s">
        <v>333</v>
      </c>
      <c r="G57" s="89"/>
      <c r="H57" s="124" t="s">
        <v>683</v>
      </c>
      <c r="I57" s="124"/>
      <c r="J57" s="142" t="s">
        <v>333</v>
      </c>
    </row>
    <row r="58" spans="1:18" ht="15.75" thickTop="1">
      <c r="A58" s="42"/>
      <c r="B58" s="200" t="s">
        <v>684</v>
      </c>
      <c r="C58" s="107"/>
      <c r="D58" s="110" t="s">
        <v>328</v>
      </c>
      <c r="E58" s="108">
        <v>7192929</v>
      </c>
      <c r="F58" s="107"/>
      <c r="G58" s="107"/>
      <c r="H58" s="113" t="s">
        <v>328</v>
      </c>
      <c r="I58" s="125">
        <v>7753657</v>
      </c>
      <c r="J58" s="107"/>
    </row>
    <row r="59" spans="1:18" ht="15.75" thickBot="1">
      <c r="A59" s="42"/>
      <c r="B59" s="201"/>
      <c r="C59" s="115"/>
      <c r="D59" s="116"/>
      <c r="E59" s="117"/>
      <c r="F59" s="115"/>
      <c r="G59" s="115"/>
      <c r="H59" s="114"/>
      <c r="I59" s="127"/>
      <c r="J59" s="115"/>
    </row>
    <row r="60" spans="1:18" ht="15.75" thickTop="1">
      <c r="A60" s="42" t="s">
        <v>1336</v>
      </c>
      <c r="B60" s="44" t="s">
        <v>685</v>
      </c>
      <c r="C60" s="44"/>
      <c r="D60" s="44"/>
      <c r="E60" s="44"/>
      <c r="F60" s="44"/>
      <c r="G60" s="44"/>
      <c r="H60" s="44"/>
      <c r="I60" s="44"/>
      <c r="J60" s="44"/>
      <c r="K60" s="44"/>
      <c r="L60" s="44"/>
      <c r="M60" s="44"/>
      <c r="N60" s="44"/>
      <c r="O60" s="44"/>
      <c r="P60" s="44"/>
      <c r="Q60" s="44"/>
      <c r="R60" s="44"/>
    </row>
    <row r="61" spans="1:18">
      <c r="A61" s="42"/>
      <c r="B61" s="28"/>
      <c r="C61" s="28"/>
      <c r="D61" s="28"/>
      <c r="E61" s="28"/>
      <c r="F61" s="28"/>
      <c r="G61" s="28"/>
      <c r="H61" s="28"/>
      <c r="I61" s="28"/>
      <c r="J61" s="28"/>
      <c r="K61" s="28"/>
      <c r="L61" s="28"/>
      <c r="M61" s="28"/>
      <c r="N61" s="28"/>
      <c r="O61" s="28"/>
      <c r="P61" s="28"/>
      <c r="Q61" s="28"/>
      <c r="R61" s="28"/>
    </row>
    <row r="62" spans="1:18">
      <c r="A62" s="42"/>
      <c r="B62" s="10"/>
      <c r="C62" s="10"/>
      <c r="D62" s="10"/>
      <c r="E62" s="10"/>
      <c r="F62" s="10"/>
      <c r="G62" s="10"/>
      <c r="H62" s="10"/>
      <c r="I62" s="10"/>
      <c r="J62" s="10"/>
      <c r="K62" s="10"/>
      <c r="L62" s="10"/>
      <c r="M62" s="10"/>
      <c r="N62" s="10"/>
      <c r="O62" s="10"/>
      <c r="P62" s="10"/>
      <c r="Q62" s="10"/>
      <c r="R62" s="10"/>
    </row>
    <row r="63" spans="1:18">
      <c r="A63" s="42"/>
      <c r="B63" s="47"/>
      <c r="C63" s="47"/>
      <c r="D63" s="63" t="s">
        <v>655</v>
      </c>
      <c r="E63" s="63"/>
      <c r="F63" s="63"/>
      <c r="G63" s="47"/>
      <c r="H63" s="202" t="s">
        <v>655</v>
      </c>
      <c r="I63" s="202"/>
      <c r="J63" s="202"/>
      <c r="K63" s="47"/>
      <c r="L63" s="202" t="s">
        <v>687</v>
      </c>
      <c r="M63" s="202"/>
      <c r="N63" s="202"/>
      <c r="O63" s="47"/>
      <c r="P63" s="63" t="s">
        <v>187</v>
      </c>
      <c r="Q63" s="63"/>
      <c r="R63" s="63"/>
    </row>
    <row r="64" spans="1:18" ht="15.75" thickBot="1">
      <c r="A64" s="42"/>
      <c r="B64" s="75"/>
      <c r="C64" s="75"/>
      <c r="D64" s="29"/>
      <c r="E64" s="29"/>
      <c r="F64" s="29"/>
      <c r="G64" s="75"/>
      <c r="H64" s="203" t="s">
        <v>686</v>
      </c>
      <c r="I64" s="203"/>
      <c r="J64" s="203"/>
      <c r="K64" s="75"/>
      <c r="L64" s="203" t="s">
        <v>688</v>
      </c>
      <c r="M64" s="203"/>
      <c r="N64" s="203"/>
      <c r="O64" s="75"/>
      <c r="P64" s="29"/>
      <c r="Q64" s="29"/>
      <c r="R64" s="29"/>
    </row>
    <row r="65" spans="1:18" ht="15.75" thickTop="1">
      <c r="A65" s="42"/>
      <c r="B65" s="26"/>
      <c r="C65" s="40"/>
      <c r="D65" s="204" t="s">
        <v>326</v>
      </c>
      <c r="E65" s="204"/>
      <c r="F65" s="204"/>
      <c r="G65" s="204"/>
      <c r="H65" s="204"/>
      <c r="I65" s="204"/>
      <c r="J65" s="204"/>
      <c r="K65" s="204"/>
      <c r="L65" s="204"/>
      <c r="M65" s="204"/>
      <c r="N65" s="204"/>
      <c r="O65" s="204"/>
      <c r="P65" s="204"/>
      <c r="Q65" s="204"/>
      <c r="R65" s="204"/>
    </row>
    <row r="66" spans="1:18">
      <c r="A66" s="42"/>
      <c r="B66" s="33">
        <v>2015</v>
      </c>
      <c r="C66" s="67"/>
      <c r="D66" s="33" t="s">
        <v>328</v>
      </c>
      <c r="E66" s="30">
        <v>3</v>
      </c>
      <c r="F66" s="67"/>
      <c r="G66" s="67"/>
      <c r="H66" s="33" t="s">
        <v>328</v>
      </c>
      <c r="I66" s="30" t="s">
        <v>329</v>
      </c>
      <c r="J66" s="67"/>
      <c r="K66" s="67"/>
      <c r="L66" s="33" t="s">
        <v>328</v>
      </c>
      <c r="M66" s="30">
        <v>7.7</v>
      </c>
      <c r="N66" s="67"/>
      <c r="O66" s="67"/>
      <c r="P66" s="33" t="s">
        <v>328</v>
      </c>
      <c r="Q66" s="30">
        <v>10.7</v>
      </c>
      <c r="R66" s="67"/>
    </row>
    <row r="67" spans="1:18">
      <c r="A67" s="42"/>
      <c r="B67" s="33"/>
      <c r="C67" s="67"/>
      <c r="D67" s="33"/>
      <c r="E67" s="30"/>
      <c r="F67" s="67"/>
      <c r="G67" s="67"/>
      <c r="H67" s="33"/>
      <c r="I67" s="30"/>
      <c r="J67" s="67"/>
      <c r="K67" s="67"/>
      <c r="L67" s="33"/>
      <c r="M67" s="30"/>
      <c r="N67" s="67"/>
      <c r="O67" s="67"/>
      <c r="P67" s="33"/>
      <c r="Q67" s="30"/>
      <c r="R67" s="67"/>
    </row>
    <row r="68" spans="1:18">
      <c r="A68" s="42"/>
      <c r="B68" s="36">
        <v>2016</v>
      </c>
      <c r="C68" s="47"/>
      <c r="D68" s="36" t="s">
        <v>328</v>
      </c>
      <c r="E68" s="38">
        <v>3</v>
      </c>
      <c r="F68" s="47"/>
      <c r="G68" s="47"/>
      <c r="H68" s="36" t="s">
        <v>328</v>
      </c>
      <c r="I68" s="205">
        <v>1100</v>
      </c>
      <c r="J68" s="47"/>
      <c r="K68" s="47"/>
      <c r="L68" s="36" t="s">
        <v>328</v>
      </c>
      <c r="M68" s="38">
        <v>7.7</v>
      </c>
      <c r="N68" s="47"/>
      <c r="O68" s="47"/>
      <c r="P68" s="36" t="s">
        <v>328</v>
      </c>
      <c r="Q68" s="205">
        <v>1110.7</v>
      </c>
      <c r="R68" s="47"/>
    </row>
    <row r="69" spans="1:18">
      <c r="A69" s="42"/>
      <c r="B69" s="36"/>
      <c r="C69" s="47"/>
      <c r="D69" s="36"/>
      <c r="E69" s="38"/>
      <c r="F69" s="47"/>
      <c r="G69" s="47"/>
      <c r="H69" s="36"/>
      <c r="I69" s="205"/>
      <c r="J69" s="47"/>
      <c r="K69" s="47"/>
      <c r="L69" s="36"/>
      <c r="M69" s="38"/>
      <c r="N69" s="47"/>
      <c r="O69" s="47"/>
      <c r="P69" s="36"/>
      <c r="Q69" s="205"/>
      <c r="R69" s="47"/>
    </row>
    <row r="70" spans="1:18">
      <c r="A70" s="42"/>
      <c r="B70" s="33">
        <v>2017</v>
      </c>
      <c r="C70" s="67"/>
      <c r="D70" s="33" t="s">
        <v>328</v>
      </c>
      <c r="E70" s="30">
        <v>3</v>
      </c>
      <c r="F70" s="67"/>
      <c r="G70" s="67"/>
      <c r="H70" s="33" t="s">
        <v>328</v>
      </c>
      <c r="I70" s="30">
        <v>400</v>
      </c>
      <c r="J70" s="67"/>
      <c r="K70" s="67"/>
      <c r="L70" s="33" t="s">
        <v>328</v>
      </c>
      <c r="M70" s="30">
        <v>7.7</v>
      </c>
      <c r="N70" s="67"/>
      <c r="O70" s="67"/>
      <c r="P70" s="33" t="s">
        <v>328</v>
      </c>
      <c r="Q70" s="30">
        <v>410.7</v>
      </c>
      <c r="R70" s="67"/>
    </row>
    <row r="71" spans="1:18">
      <c r="A71" s="42"/>
      <c r="B71" s="33"/>
      <c r="C71" s="67"/>
      <c r="D71" s="33"/>
      <c r="E71" s="30"/>
      <c r="F71" s="67"/>
      <c r="G71" s="67"/>
      <c r="H71" s="33"/>
      <c r="I71" s="30"/>
      <c r="J71" s="67"/>
      <c r="K71" s="67"/>
      <c r="L71" s="33"/>
      <c r="M71" s="30"/>
      <c r="N71" s="67"/>
      <c r="O71" s="67"/>
      <c r="P71" s="33"/>
      <c r="Q71" s="30"/>
      <c r="R71" s="67"/>
    </row>
    <row r="72" spans="1:18">
      <c r="A72" s="42"/>
      <c r="B72" s="36">
        <v>2018</v>
      </c>
      <c r="C72" s="47"/>
      <c r="D72" s="36" t="s">
        <v>328</v>
      </c>
      <c r="E72" s="38">
        <v>3</v>
      </c>
      <c r="F72" s="47"/>
      <c r="G72" s="47"/>
      <c r="H72" s="36" t="s">
        <v>328</v>
      </c>
      <c r="I72" s="38">
        <v>425</v>
      </c>
      <c r="J72" s="47"/>
      <c r="K72" s="47"/>
      <c r="L72" s="36" t="s">
        <v>328</v>
      </c>
      <c r="M72" s="38">
        <v>7.7</v>
      </c>
      <c r="N72" s="47"/>
      <c r="O72" s="47"/>
      <c r="P72" s="36" t="s">
        <v>328</v>
      </c>
      <c r="Q72" s="38">
        <v>435.7</v>
      </c>
      <c r="R72" s="47"/>
    </row>
    <row r="73" spans="1:18">
      <c r="A73" s="42"/>
      <c r="B73" s="36"/>
      <c r="C73" s="47"/>
      <c r="D73" s="36"/>
      <c r="E73" s="38"/>
      <c r="F73" s="47"/>
      <c r="G73" s="47"/>
      <c r="H73" s="36"/>
      <c r="I73" s="38"/>
      <c r="J73" s="47"/>
      <c r="K73" s="47"/>
      <c r="L73" s="36"/>
      <c r="M73" s="38"/>
      <c r="N73" s="47"/>
      <c r="O73" s="47"/>
      <c r="P73" s="36"/>
      <c r="Q73" s="38"/>
      <c r="R73" s="47"/>
    </row>
    <row r="74" spans="1:18">
      <c r="A74" s="42"/>
      <c r="B74" s="33">
        <v>2019</v>
      </c>
      <c r="C74" s="67"/>
      <c r="D74" s="33" t="s">
        <v>328</v>
      </c>
      <c r="E74" s="30">
        <v>3</v>
      </c>
      <c r="F74" s="67"/>
      <c r="G74" s="67"/>
      <c r="H74" s="33" t="s">
        <v>328</v>
      </c>
      <c r="I74" s="30">
        <v>500</v>
      </c>
      <c r="J74" s="67"/>
      <c r="K74" s="67"/>
      <c r="L74" s="33" t="s">
        <v>328</v>
      </c>
      <c r="M74" s="30">
        <v>7.7</v>
      </c>
      <c r="N74" s="67"/>
      <c r="O74" s="67"/>
      <c r="P74" s="33" t="s">
        <v>328</v>
      </c>
      <c r="Q74" s="30">
        <v>510.7</v>
      </c>
      <c r="R74" s="67"/>
    </row>
    <row r="75" spans="1:18" ht="15.75" thickBot="1">
      <c r="A75" s="42"/>
      <c r="B75" s="35"/>
      <c r="C75" s="103"/>
      <c r="D75" s="35"/>
      <c r="E75" s="32"/>
      <c r="F75" s="103"/>
      <c r="G75" s="103"/>
      <c r="H75" s="35"/>
      <c r="I75" s="32"/>
      <c r="J75" s="103"/>
      <c r="K75" s="103"/>
      <c r="L75" s="35"/>
      <c r="M75" s="32"/>
      <c r="N75" s="103"/>
      <c r="O75" s="103"/>
      <c r="P75" s="35"/>
      <c r="Q75" s="32"/>
      <c r="R75" s="103"/>
    </row>
    <row r="76" spans="1:18" ht="15.75" thickTop="1"/>
  </sheetData>
  <mergeCells count="285">
    <mergeCell ref="A60:A75"/>
    <mergeCell ref="B60:R60"/>
    <mergeCell ref="A1:A2"/>
    <mergeCell ref="B1:R1"/>
    <mergeCell ref="B2:R2"/>
    <mergeCell ref="B3:R3"/>
    <mergeCell ref="A4:A59"/>
    <mergeCell ref="B4:R4"/>
    <mergeCell ref="M74:M75"/>
    <mergeCell ref="N74:N75"/>
    <mergeCell ref="O74:O75"/>
    <mergeCell ref="P74:P75"/>
    <mergeCell ref="Q74:Q75"/>
    <mergeCell ref="R74:R75"/>
    <mergeCell ref="G74:G75"/>
    <mergeCell ref="H74:H75"/>
    <mergeCell ref="I74:I75"/>
    <mergeCell ref="J74:J75"/>
    <mergeCell ref="K74:K75"/>
    <mergeCell ref="L74:L75"/>
    <mergeCell ref="N72:N73"/>
    <mergeCell ref="O72:O73"/>
    <mergeCell ref="P72:P73"/>
    <mergeCell ref="Q72:Q73"/>
    <mergeCell ref="R72:R73"/>
    <mergeCell ref="B74:B75"/>
    <mergeCell ref="C74:C75"/>
    <mergeCell ref="D74:D75"/>
    <mergeCell ref="E74:E75"/>
    <mergeCell ref="F74:F75"/>
    <mergeCell ref="H72:H73"/>
    <mergeCell ref="I72:I73"/>
    <mergeCell ref="J72:J73"/>
    <mergeCell ref="K72:K73"/>
    <mergeCell ref="L72:L73"/>
    <mergeCell ref="M72:M73"/>
    <mergeCell ref="O70:O71"/>
    <mergeCell ref="P70:P71"/>
    <mergeCell ref="Q70:Q71"/>
    <mergeCell ref="R70:R71"/>
    <mergeCell ref="B72:B73"/>
    <mergeCell ref="C72:C73"/>
    <mergeCell ref="D72:D73"/>
    <mergeCell ref="E72:E73"/>
    <mergeCell ref="F72:F73"/>
    <mergeCell ref="G72:G73"/>
    <mergeCell ref="I70:I71"/>
    <mergeCell ref="J70:J71"/>
    <mergeCell ref="K70:K71"/>
    <mergeCell ref="L70:L71"/>
    <mergeCell ref="M70:M71"/>
    <mergeCell ref="N70:N71"/>
    <mergeCell ref="P68:P69"/>
    <mergeCell ref="Q68:Q69"/>
    <mergeCell ref="R68:R69"/>
    <mergeCell ref="B70:B71"/>
    <mergeCell ref="C70:C71"/>
    <mergeCell ref="D70:D71"/>
    <mergeCell ref="E70:E71"/>
    <mergeCell ref="F70:F71"/>
    <mergeCell ref="G70:G71"/>
    <mergeCell ref="H70:H71"/>
    <mergeCell ref="J68:J69"/>
    <mergeCell ref="K68:K69"/>
    <mergeCell ref="L68:L69"/>
    <mergeCell ref="M68:M69"/>
    <mergeCell ref="N68:N69"/>
    <mergeCell ref="O68:O69"/>
    <mergeCell ref="Q66:Q67"/>
    <mergeCell ref="R66:R67"/>
    <mergeCell ref="B68:B69"/>
    <mergeCell ref="C68:C69"/>
    <mergeCell ref="D68:D69"/>
    <mergeCell ref="E68:E69"/>
    <mergeCell ref="F68:F69"/>
    <mergeCell ref="G68:G69"/>
    <mergeCell ref="H68:H69"/>
    <mergeCell ref="I68:I69"/>
    <mergeCell ref="K66:K67"/>
    <mergeCell ref="L66:L67"/>
    <mergeCell ref="M66:M67"/>
    <mergeCell ref="N66:N67"/>
    <mergeCell ref="O66:O67"/>
    <mergeCell ref="P66:P67"/>
    <mergeCell ref="D65:R65"/>
    <mergeCell ref="B66:B67"/>
    <mergeCell ref="C66:C67"/>
    <mergeCell ref="D66:D67"/>
    <mergeCell ref="E66:E67"/>
    <mergeCell ref="F66:F67"/>
    <mergeCell ref="G66:G67"/>
    <mergeCell ref="H66:H67"/>
    <mergeCell ref="I66:I67"/>
    <mergeCell ref="J66:J67"/>
    <mergeCell ref="H64:J64"/>
    <mergeCell ref="K63:K64"/>
    <mergeCell ref="L63:N63"/>
    <mergeCell ref="L64:N64"/>
    <mergeCell ref="O63:O64"/>
    <mergeCell ref="P63:R64"/>
    <mergeCell ref="G58:G59"/>
    <mergeCell ref="H58:H59"/>
    <mergeCell ref="I58:I59"/>
    <mergeCell ref="J58:J59"/>
    <mergeCell ref="B61:R61"/>
    <mergeCell ref="B63:B64"/>
    <mergeCell ref="C63:C64"/>
    <mergeCell ref="D63:F64"/>
    <mergeCell ref="G63:G64"/>
    <mergeCell ref="H63:J63"/>
    <mergeCell ref="J54:J55"/>
    <mergeCell ref="D56:E56"/>
    <mergeCell ref="H56:I56"/>
    <mergeCell ref="D57:E57"/>
    <mergeCell ref="H57:I57"/>
    <mergeCell ref="B58:B59"/>
    <mergeCell ref="C58:C59"/>
    <mergeCell ref="D58:D59"/>
    <mergeCell ref="E58:E59"/>
    <mergeCell ref="F58:F59"/>
    <mergeCell ref="B54:B55"/>
    <mergeCell ref="C54:C55"/>
    <mergeCell ref="D54:E55"/>
    <mergeCell ref="F54:F55"/>
    <mergeCell ref="G54:G55"/>
    <mergeCell ref="H54:I55"/>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D47:F47"/>
    <mergeCell ref="H47:J47"/>
    <mergeCell ref="B48:B49"/>
    <mergeCell ref="C48:C49"/>
    <mergeCell ref="D48:E49"/>
    <mergeCell ref="F48:F49"/>
    <mergeCell ref="G48:G49"/>
    <mergeCell ref="H48:I49"/>
    <mergeCell ref="J48:J49"/>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B39:B40"/>
    <mergeCell ref="C39:C40"/>
    <mergeCell ref="D39:E40"/>
    <mergeCell ref="F39:F40"/>
    <mergeCell ref="G39:G40"/>
    <mergeCell ref="H39:I40"/>
    <mergeCell ref="J35:J36"/>
    <mergeCell ref="B37:B38"/>
    <mergeCell ref="C37:C38"/>
    <mergeCell ref="D37:E38"/>
    <mergeCell ref="F37:F38"/>
    <mergeCell ref="G37:G38"/>
    <mergeCell ref="H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D10:F10"/>
    <mergeCell ref="H10:J10"/>
    <mergeCell ref="B11:B12"/>
    <mergeCell ref="C11:C12"/>
    <mergeCell ref="D11:D12"/>
    <mergeCell ref="E11:E12"/>
    <mergeCell ref="F11:F12"/>
    <mergeCell ref="G11:G12"/>
    <mergeCell ref="H11:H12"/>
    <mergeCell ref="I11:I12"/>
    <mergeCell ref="B5:J5"/>
    <mergeCell ref="D7:F7"/>
    <mergeCell ref="H7:J7"/>
    <mergeCell ref="D8:F8"/>
    <mergeCell ref="H8:J8"/>
    <mergeCell ref="D9:J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1" width="36.5703125" bestFit="1" customWidth="1"/>
    <col min="2" max="2" width="31.42578125" customWidth="1"/>
    <col min="3" max="3" width="21.42578125" customWidth="1"/>
    <col min="4" max="4" width="4.5703125" customWidth="1"/>
    <col min="5" max="5" width="14" customWidth="1"/>
    <col min="6" max="7" width="21.42578125" customWidth="1"/>
    <col min="8" max="8" width="4.5703125" customWidth="1"/>
    <col min="9" max="9" width="11.7109375" customWidth="1"/>
    <col min="10" max="11" width="21.42578125" customWidth="1"/>
    <col min="12" max="12" width="4.5703125" customWidth="1"/>
    <col min="13" max="13" width="14" customWidth="1"/>
    <col min="14" max="14" width="21.42578125" customWidth="1"/>
  </cols>
  <sheetData>
    <row r="1" spans="1:14" ht="15" customHeight="1">
      <c r="A1" s="9" t="s">
        <v>1337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707</v>
      </c>
      <c r="B3" s="41"/>
      <c r="C3" s="41"/>
      <c r="D3" s="41"/>
      <c r="E3" s="41"/>
      <c r="F3" s="41"/>
      <c r="G3" s="41"/>
      <c r="H3" s="41"/>
      <c r="I3" s="41"/>
      <c r="J3" s="41"/>
      <c r="K3" s="41"/>
      <c r="L3" s="41"/>
      <c r="M3" s="41"/>
      <c r="N3" s="41"/>
    </row>
    <row r="4" spans="1:14">
      <c r="A4" s="42" t="s">
        <v>1338</v>
      </c>
      <c r="B4" s="43" t="s">
        <v>711</v>
      </c>
      <c r="C4" s="43"/>
      <c r="D4" s="43"/>
      <c r="E4" s="43"/>
      <c r="F4" s="43"/>
      <c r="G4" s="43"/>
      <c r="H4" s="43"/>
      <c r="I4" s="43"/>
      <c r="J4" s="43"/>
      <c r="K4" s="43"/>
      <c r="L4" s="43"/>
      <c r="M4" s="43"/>
      <c r="N4" s="43"/>
    </row>
    <row r="5" spans="1:14">
      <c r="A5" s="42"/>
      <c r="B5" s="28"/>
      <c r="C5" s="28"/>
      <c r="D5" s="28"/>
      <c r="E5" s="28"/>
      <c r="F5" s="28"/>
      <c r="G5" s="28"/>
      <c r="H5" s="28"/>
      <c r="I5" s="28"/>
      <c r="J5" s="28"/>
      <c r="K5" s="28"/>
      <c r="L5" s="28"/>
      <c r="M5" s="28"/>
      <c r="N5" s="28"/>
    </row>
    <row r="6" spans="1:14">
      <c r="A6" s="42"/>
      <c r="B6" s="10"/>
      <c r="C6" s="10"/>
      <c r="D6" s="10"/>
      <c r="E6" s="10"/>
      <c r="F6" s="10"/>
      <c r="G6" s="10"/>
      <c r="H6" s="10"/>
      <c r="I6" s="10"/>
      <c r="J6" s="10"/>
      <c r="K6" s="10"/>
      <c r="L6" s="10"/>
      <c r="M6" s="10"/>
      <c r="N6" s="10"/>
    </row>
    <row r="7" spans="1:14">
      <c r="A7" s="42"/>
      <c r="B7" s="17"/>
      <c r="C7" s="40"/>
      <c r="D7" s="63" t="s">
        <v>325</v>
      </c>
      <c r="E7" s="63"/>
      <c r="F7" s="63"/>
      <c r="G7" s="63"/>
      <c r="H7" s="63"/>
      <c r="I7" s="63"/>
      <c r="J7" s="63"/>
      <c r="K7" s="63"/>
      <c r="L7" s="63"/>
      <c r="M7" s="63"/>
      <c r="N7" s="63"/>
    </row>
    <row r="8" spans="1:14" ht="15.75" thickBot="1">
      <c r="A8" s="42"/>
      <c r="B8" s="144"/>
      <c r="C8" s="48"/>
      <c r="D8" s="29">
        <v>2014</v>
      </c>
      <c r="E8" s="29"/>
      <c r="F8" s="29"/>
      <c r="G8" s="48"/>
      <c r="H8" s="29">
        <v>2013</v>
      </c>
      <c r="I8" s="29"/>
      <c r="J8" s="29"/>
      <c r="K8" s="48"/>
      <c r="L8" s="29">
        <v>2012</v>
      </c>
      <c r="M8" s="29"/>
      <c r="N8" s="29"/>
    </row>
    <row r="9" spans="1:14" ht="15.75" thickTop="1">
      <c r="A9" s="42"/>
      <c r="B9" s="78" t="s">
        <v>712</v>
      </c>
      <c r="C9" s="80"/>
      <c r="D9" s="82" t="s">
        <v>328</v>
      </c>
      <c r="E9" s="84">
        <v>0.4</v>
      </c>
      <c r="F9" s="80"/>
      <c r="G9" s="80"/>
      <c r="H9" s="78" t="s">
        <v>328</v>
      </c>
      <c r="I9" s="86">
        <v>0.36</v>
      </c>
      <c r="J9" s="80"/>
      <c r="K9" s="80"/>
      <c r="L9" s="78" t="s">
        <v>328</v>
      </c>
      <c r="M9" s="86">
        <v>0.30499999999999999</v>
      </c>
      <c r="N9" s="80"/>
    </row>
    <row r="10" spans="1:14">
      <c r="A10" s="42"/>
      <c r="B10" s="66"/>
      <c r="C10" s="67"/>
      <c r="D10" s="68"/>
      <c r="E10" s="69"/>
      <c r="F10" s="67"/>
      <c r="G10" s="67"/>
      <c r="H10" s="145"/>
      <c r="I10" s="206"/>
      <c r="J10" s="146"/>
      <c r="K10" s="67"/>
      <c r="L10" s="66"/>
      <c r="M10" s="70"/>
      <c r="N10" s="67"/>
    </row>
    <row r="11" spans="1:14">
      <c r="A11" s="42"/>
      <c r="B11" s="93" t="s">
        <v>713</v>
      </c>
      <c r="C11" s="47"/>
      <c r="D11" s="101" t="s">
        <v>328</v>
      </c>
      <c r="E11" s="72">
        <v>0.56000000000000005</v>
      </c>
      <c r="F11" s="47"/>
      <c r="G11" s="47"/>
      <c r="H11" s="93" t="s">
        <v>328</v>
      </c>
      <c r="I11" s="73">
        <v>0.36</v>
      </c>
      <c r="J11" s="47"/>
      <c r="K11" s="47"/>
      <c r="L11" s="93" t="s">
        <v>328</v>
      </c>
      <c r="M11" s="73">
        <v>0.30499999999999999</v>
      </c>
      <c r="N11" s="47"/>
    </row>
    <row r="12" spans="1:14">
      <c r="A12" s="42"/>
      <c r="B12" s="93"/>
      <c r="C12" s="47"/>
      <c r="D12" s="101"/>
      <c r="E12" s="72"/>
      <c r="F12" s="47"/>
      <c r="G12" s="47"/>
      <c r="H12" s="93"/>
      <c r="I12" s="73"/>
      <c r="J12" s="47"/>
      <c r="K12" s="47"/>
      <c r="L12" s="93"/>
      <c r="M12" s="73"/>
      <c r="N12" s="47"/>
    </row>
    <row r="13" spans="1:14">
      <c r="A13" s="42"/>
      <c r="B13" s="66" t="s">
        <v>714</v>
      </c>
      <c r="C13" s="67"/>
      <c r="D13" s="68" t="s">
        <v>328</v>
      </c>
      <c r="E13" s="69">
        <v>0.57499999999999996</v>
      </c>
      <c r="F13" s="67"/>
      <c r="G13" s="67"/>
      <c r="H13" s="66" t="s">
        <v>328</v>
      </c>
      <c r="I13" s="70">
        <v>0.38</v>
      </c>
      <c r="J13" s="67"/>
      <c r="K13" s="67"/>
      <c r="L13" s="66" t="s">
        <v>328</v>
      </c>
      <c r="M13" s="70">
        <v>0.33</v>
      </c>
      <c r="N13" s="67"/>
    </row>
    <row r="14" spans="1:14">
      <c r="A14" s="42"/>
      <c r="B14" s="66"/>
      <c r="C14" s="67"/>
      <c r="D14" s="68"/>
      <c r="E14" s="69"/>
      <c r="F14" s="67"/>
      <c r="G14" s="67"/>
      <c r="H14" s="66"/>
      <c r="I14" s="70"/>
      <c r="J14" s="67"/>
      <c r="K14" s="67"/>
      <c r="L14" s="66"/>
      <c r="M14" s="70"/>
      <c r="N14" s="67"/>
    </row>
    <row r="15" spans="1:14">
      <c r="A15" s="42"/>
      <c r="B15" s="93" t="s">
        <v>715</v>
      </c>
      <c r="C15" s="47"/>
      <c r="D15" s="101" t="s">
        <v>328</v>
      </c>
      <c r="E15" s="72">
        <v>0.59</v>
      </c>
      <c r="F15" s="47"/>
      <c r="G15" s="47"/>
      <c r="H15" s="93" t="s">
        <v>328</v>
      </c>
      <c r="I15" s="73">
        <v>0.38</v>
      </c>
      <c r="J15" s="47"/>
      <c r="K15" s="47"/>
      <c r="L15" s="93" t="s">
        <v>328</v>
      </c>
      <c r="M15" s="73">
        <v>0.33</v>
      </c>
      <c r="N15" s="47"/>
    </row>
    <row r="16" spans="1:14" ht="15.75" thickBot="1">
      <c r="A16" s="42"/>
      <c r="B16" s="94"/>
      <c r="C16" s="75"/>
      <c r="D16" s="111"/>
      <c r="E16" s="76"/>
      <c r="F16" s="75"/>
      <c r="G16" s="75"/>
      <c r="H16" s="94"/>
      <c r="I16" s="77"/>
      <c r="J16" s="75"/>
      <c r="K16" s="75"/>
      <c r="L16" s="94"/>
      <c r="M16" s="77"/>
      <c r="N16" s="75"/>
    </row>
    <row r="17" spans="1:14" ht="15.75" thickTop="1">
      <c r="A17" s="42"/>
      <c r="B17" s="78" t="s">
        <v>187</v>
      </c>
      <c r="C17" s="80"/>
      <c r="D17" s="82" t="s">
        <v>328</v>
      </c>
      <c r="E17" s="84">
        <v>2.125</v>
      </c>
      <c r="F17" s="80"/>
      <c r="G17" s="80"/>
      <c r="H17" s="78" t="s">
        <v>328</v>
      </c>
      <c r="I17" s="86">
        <v>1.48</v>
      </c>
      <c r="J17" s="80"/>
      <c r="K17" s="80"/>
      <c r="L17" s="78" t="s">
        <v>328</v>
      </c>
      <c r="M17" s="86">
        <v>1.27</v>
      </c>
      <c r="N17" s="80"/>
    </row>
    <row r="18" spans="1:14" ht="15.75" thickBot="1">
      <c r="A18" s="42"/>
      <c r="B18" s="79"/>
      <c r="C18" s="81"/>
      <c r="D18" s="83"/>
      <c r="E18" s="85"/>
      <c r="F18" s="81"/>
      <c r="G18" s="81"/>
      <c r="H18" s="79"/>
      <c r="I18" s="87"/>
      <c r="J18" s="81"/>
      <c r="K18" s="81"/>
      <c r="L18" s="79"/>
      <c r="M18" s="87"/>
      <c r="N18" s="81"/>
    </row>
    <row r="19" spans="1:14" ht="15.75" thickTop="1"/>
  </sheetData>
  <mergeCells count="76">
    <mergeCell ref="M17:M18"/>
    <mergeCell ref="N17:N18"/>
    <mergeCell ref="A1:A2"/>
    <mergeCell ref="B1:N1"/>
    <mergeCell ref="B2:N2"/>
    <mergeCell ref="B3:N3"/>
    <mergeCell ref="A4:A18"/>
    <mergeCell ref="B4:N4"/>
    <mergeCell ref="G17:G18"/>
    <mergeCell ref="H17:H18"/>
    <mergeCell ref="I17:I18"/>
    <mergeCell ref="J17:J18"/>
    <mergeCell ref="K17:K18"/>
    <mergeCell ref="L17:L18"/>
    <mergeCell ref="J15:J16"/>
    <mergeCell ref="K15:K16"/>
    <mergeCell ref="L15:L16"/>
    <mergeCell ref="M15:M16"/>
    <mergeCell ref="N15:N16"/>
    <mergeCell ref="B17:B18"/>
    <mergeCell ref="C17:C18"/>
    <mergeCell ref="D17:D18"/>
    <mergeCell ref="E17:E18"/>
    <mergeCell ref="F17:F18"/>
    <mergeCell ref="M13:M14"/>
    <mergeCell ref="N13:N14"/>
    <mergeCell ref="B15:B16"/>
    <mergeCell ref="C15:C16"/>
    <mergeCell ref="D15:D16"/>
    <mergeCell ref="E15:E16"/>
    <mergeCell ref="F15:F16"/>
    <mergeCell ref="G15:G16"/>
    <mergeCell ref="H15:H16"/>
    <mergeCell ref="I15:I16"/>
    <mergeCell ref="G13:G14"/>
    <mergeCell ref="H13:H14"/>
    <mergeCell ref="I13:I14"/>
    <mergeCell ref="J13:J14"/>
    <mergeCell ref="K13:K14"/>
    <mergeCell ref="L13:L14"/>
    <mergeCell ref="J11:J12"/>
    <mergeCell ref="K11:K12"/>
    <mergeCell ref="L11:L12"/>
    <mergeCell ref="M11:M12"/>
    <mergeCell ref="N11:N12"/>
    <mergeCell ref="B13:B14"/>
    <mergeCell ref="C13:C14"/>
    <mergeCell ref="D13:D14"/>
    <mergeCell ref="E13:E14"/>
    <mergeCell ref="F13:F14"/>
    <mergeCell ref="M9:M10"/>
    <mergeCell ref="N9:N10"/>
    <mergeCell ref="B11:B12"/>
    <mergeCell ref="C11:C12"/>
    <mergeCell ref="D11:D12"/>
    <mergeCell ref="E11:E12"/>
    <mergeCell ref="F11:F12"/>
    <mergeCell ref="G11:G12"/>
    <mergeCell ref="H11:H12"/>
    <mergeCell ref="I11:I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showGridLines="0" workbookViewId="0"/>
  </sheetViews>
  <sheetFormatPr defaultRowHeight="15"/>
  <cols>
    <col min="1" max="2" width="36.5703125" bestFit="1" customWidth="1"/>
    <col min="3" max="3" width="2.7109375" customWidth="1"/>
    <col min="4" max="4" width="9.5703125" customWidth="1"/>
    <col min="5" max="5" width="8.7109375" customWidth="1"/>
    <col min="6" max="6" width="2" customWidth="1"/>
    <col min="7" max="7" width="2.7109375" customWidth="1"/>
    <col min="8" max="8" width="7.42578125" customWidth="1"/>
    <col min="9" max="9" width="8.7109375" customWidth="1"/>
    <col min="10" max="10" width="2" customWidth="1"/>
    <col min="11" max="11" width="2.7109375" customWidth="1"/>
    <col min="12" max="12" width="36.5703125" customWidth="1"/>
    <col min="13" max="13" width="2" customWidth="1"/>
    <col min="14" max="14" width="12.5703125" customWidth="1"/>
    <col min="15" max="15" width="2.7109375" customWidth="1"/>
    <col min="16" max="16" width="11" customWidth="1"/>
    <col min="17" max="17" width="2" customWidth="1"/>
  </cols>
  <sheetData>
    <row r="1" spans="1:17" ht="15" customHeight="1">
      <c r="A1" s="9" t="s">
        <v>1339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720</v>
      </c>
      <c r="B3" s="41"/>
      <c r="C3" s="41"/>
      <c r="D3" s="41"/>
      <c r="E3" s="41"/>
      <c r="F3" s="41"/>
      <c r="G3" s="41"/>
      <c r="H3" s="41"/>
      <c r="I3" s="41"/>
      <c r="J3" s="41"/>
      <c r="K3" s="41"/>
      <c r="L3" s="41"/>
      <c r="M3" s="41"/>
      <c r="N3" s="41"/>
      <c r="O3" s="41"/>
      <c r="P3" s="41"/>
      <c r="Q3" s="41"/>
    </row>
    <row r="4" spans="1:17">
      <c r="A4" s="42" t="s">
        <v>1340</v>
      </c>
      <c r="B4" s="44" t="s">
        <v>722</v>
      </c>
      <c r="C4" s="44"/>
      <c r="D4" s="44"/>
      <c r="E4" s="44"/>
      <c r="F4" s="44"/>
      <c r="G4" s="44"/>
      <c r="H4" s="44"/>
      <c r="I4" s="44"/>
      <c r="J4" s="44"/>
      <c r="K4" s="44"/>
      <c r="L4" s="44"/>
      <c r="M4" s="44"/>
      <c r="N4" s="44"/>
      <c r="O4" s="44"/>
      <c r="P4" s="44"/>
      <c r="Q4" s="44"/>
    </row>
    <row r="5" spans="1:17">
      <c r="A5" s="42"/>
      <c r="B5" s="28"/>
      <c r="C5" s="28"/>
      <c r="D5" s="28"/>
      <c r="E5" s="28"/>
      <c r="F5" s="28"/>
      <c r="G5" s="28"/>
      <c r="H5" s="28"/>
      <c r="I5" s="28"/>
      <c r="J5" s="28"/>
      <c r="K5" s="28"/>
      <c r="L5" s="28"/>
      <c r="M5" s="28"/>
      <c r="N5" s="28"/>
      <c r="O5" s="28"/>
      <c r="P5" s="28"/>
      <c r="Q5" s="28"/>
    </row>
    <row r="6" spans="1:17">
      <c r="A6" s="42"/>
      <c r="B6" s="10"/>
      <c r="C6" s="10"/>
      <c r="D6" s="10"/>
      <c r="E6" s="10"/>
      <c r="F6" s="10"/>
      <c r="G6" s="10"/>
      <c r="H6" s="10"/>
      <c r="I6" s="10"/>
      <c r="J6" s="10"/>
      <c r="K6" s="10"/>
      <c r="L6" s="10"/>
      <c r="M6" s="10"/>
      <c r="N6" s="10"/>
      <c r="O6" s="10"/>
      <c r="P6" s="10"/>
      <c r="Q6" s="10"/>
    </row>
    <row r="7" spans="1:17">
      <c r="A7" s="42"/>
      <c r="B7" s="93"/>
      <c r="C7" s="63" t="s">
        <v>723</v>
      </c>
      <c r="D7" s="63"/>
      <c r="E7" s="63"/>
      <c r="F7" s="47"/>
      <c r="G7" s="63" t="s">
        <v>728</v>
      </c>
      <c r="H7" s="63"/>
      <c r="I7" s="63"/>
      <c r="J7" s="47"/>
      <c r="K7" s="63" t="s">
        <v>733</v>
      </c>
      <c r="L7" s="63"/>
      <c r="M7" s="63"/>
      <c r="N7" s="47"/>
      <c r="O7" s="63" t="s">
        <v>737</v>
      </c>
      <c r="P7" s="63"/>
      <c r="Q7" s="63"/>
    </row>
    <row r="8" spans="1:17">
      <c r="A8" s="42"/>
      <c r="B8" s="93"/>
      <c r="C8" s="63" t="s">
        <v>724</v>
      </c>
      <c r="D8" s="63"/>
      <c r="E8" s="63"/>
      <c r="F8" s="47"/>
      <c r="G8" s="63" t="s">
        <v>729</v>
      </c>
      <c r="H8" s="63"/>
      <c r="I8" s="63"/>
      <c r="J8" s="47"/>
      <c r="K8" s="63" t="s">
        <v>734</v>
      </c>
      <c r="L8" s="63"/>
      <c r="M8" s="63"/>
      <c r="N8" s="47"/>
      <c r="O8" s="63" t="s">
        <v>147</v>
      </c>
      <c r="P8" s="63"/>
      <c r="Q8" s="63"/>
    </row>
    <row r="9" spans="1:17">
      <c r="A9" s="42"/>
      <c r="B9" s="93"/>
      <c r="C9" s="63" t="s">
        <v>725</v>
      </c>
      <c r="D9" s="63"/>
      <c r="E9" s="63"/>
      <c r="F9" s="47"/>
      <c r="G9" s="63" t="s">
        <v>730</v>
      </c>
      <c r="H9" s="63"/>
      <c r="I9" s="63"/>
      <c r="J9" s="47"/>
      <c r="K9" s="63" t="s">
        <v>735</v>
      </c>
      <c r="L9" s="63"/>
      <c r="M9" s="63"/>
      <c r="N9" s="47"/>
      <c r="O9" s="63" t="s">
        <v>738</v>
      </c>
      <c r="P9" s="63"/>
      <c r="Q9" s="63"/>
    </row>
    <row r="10" spans="1:17">
      <c r="A10" s="42"/>
      <c r="B10" s="93"/>
      <c r="C10" s="63" t="s">
        <v>726</v>
      </c>
      <c r="D10" s="63"/>
      <c r="E10" s="63"/>
      <c r="F10" s="47"/>
      <c r="G10" s="63" t="s">
        <v>731</v>
      </c>
      <c r="H10" s="63"/>
      <c r="I10" s="63"/>
      <c r="J10" s="47"/>
      <c r="K10" s="63" t="s">
        <v>736</v>
      </c>
      <c r="L10" s="63"/>
      <c r="M10" s="63"/>
      <c r="N10" s="47"/>
      <c r="O10" s="63" t="s">
        <v>739</v>
      </c>
      <c r="P10" s="63"/>
      <c r="Q10" s="63"/>
    </row>
    <row r="11" spans="1:17" ht="15.75" thickBot="1">
      <c r="A11" s="42"/>
      <c r="B11" s="94"/>
      <c r="C11" s="29" t="s">
        <v>727</v>
      </c>
      <c r="D11" s="29"/>
      <c r="E11" s="29"/>
      <c r="F11" s="75"/>
      <c r="G11" s="29" t="s">
        <v>732</v>
      </c>
      <c r="H11" s="29"/>
      <c r="I11" s="29"/>
      <c r="J11" s="75"/>
      <c r="K11" s="152"/>
      <c r="L11" s="152"/>
      <c r="M11" s="152"/>
      <c r="N11" s="75"/>
      <c r="O11" s="152"/>
      <c r="P11" s="152"/>
      <c r="Q11" s="152"/>
    </row>
    <row r="12" spans="1:17" ht="15.75" thickTop="1">
      <c r="A12" s="42"/>
      <c r="B12" s="17"/>
      <c r="C12" s="65" t="s">
        <v>343</v>
      </c>
      <c r="D12" s="65"/>
      <c r="E12" s="65"/>
      <c r="F12" s="65"/>
      <c r="G12" s="65"/>
      <c r="H12" s="65"/>
      <c r="I12" s="65"/>
      <c r="J12" s="65"/>
      <c r="K12" s="65"/>
      <c r="L12" s="65"/>
      <c r="M12" s="65"/>
      <c r="N12" s="65"/>
      <c r="O12" s="65"/>
      <c r="P12" s="65"/>
      <c r="Q12" s="65"/>
    </row>
    <row r="13" spans="1:17">
      <c r="A13" s="42"/>
      <c r="B13" s="207">
        <v>41275</v>
      </c>
      <c r="C13" s="33" t="s">
        <v>328</v>
      </c>
      <c r="D13" s="30" t="s">
        <v>740</v>
      </c>
      <c r="E13" s="33" t="s">
        <v>333</v>
      </c>
      <c r="F13" s="67"/>
      <c r="G13" s="33" t="s">
        <v>328</v>
      </c>
      <c r="H13" s="208">
        <v>1034</v>
      </c>
      <c r="I13" s="67"/>
      <c r="J13" s="67"/>
      <c r="K13" s="33" t="s">
        <v>328</v>
      </c>
      <c r="L13" s="30" t="s">
        <v>741</v>
      </c>
      <c r="M13" s="33" t="s">
        <v>333</v>
      </c>
      <c r="N13" s="67"/>
      <c r="O13" s="33" t="s">
        <v>328</v>
      </c>
      <c r="P13" s="30" t="s">
        <v>742</v>
      </c>
      <c r="Q13" s="33" t="s">
        <v>333</v>
      </c>
    </row>
    <row r="14" spans="1:17">
      <c r="A14" s="42"/>
      <c r="B14" s="207"/>
      <c r="C14" s="33"/>
      <c r="D14" s="30"/>
      <c r="E14" s="33"/>
      <c r="F14" s="67"/>
      <c r="G14" s="33"/>
      <c r="H14" s="208"/>
      <c r="I14" s="67"/>
      <c r="J14" s="67"/>
      <c r="K14" s="33"/>
      <c r="L14" s="30"/>
      <c r="M14" s="33"/>
      <c r="N14" s="67"/>
      <c r="O14" s="33"/>
      <c r="P14" s="30"/>
      <c r="Q14" s="33"/>
    </row>
    <row r="15" spans="1:17">
      <c r="A15" s="42"/>
      <c r="B15" s="131" t="s">
        <v>743</v>
      </c>
      <c r="C15" s="120">
        <v>8842</v>
      </c>
      <c r="D15" s="120"/>
      <c r="E15" s="47"/>
      <c r="F15" s="47"/>
      <c r="G15" s="73" t="s">
        <v>745</v>
      </c>
      <c r="H15" s="73"/>
      <c r="I15" s="93" t="s">
        <v>333</v>
      </c>
      <c r="J15" s="47"/>
      <c r="K15" s="120">
        <v>37144</v>
      </c>
      <c r="L15" s="120"/>
      <c r="M15" s="47"/>
      <c r="N15" s="47"/>
      <c r="O15" s="120">
        <v>45809</v>
      </c>
      <c r="P15" s="120"/>
      <c r="Q15" s="47"/>
    </row>
    <row r="16" spans="1:17">
      <c r="A16" s="42"/>
      <c r="B16" s="131" t="s">
        <v>744</v>
      </c>
      <c r="C16" s="120"/>
      <c r="D16" s="120"/>
      <c r="E16" s="47"/>
      <c r="F16" s="47"/>
      <c r="G16" s="73"/>
      <c r="H16" s="73"/>
      <c r="I16" s="93"/>
      <c r="J16" s="47"/>
      <c r="K16" s="120"/>
      <c r="L16" s="120"/>
      <c r="M16" s="47"/>
      <c r="N16" s="47"/>
      <c r="O16" s="120"/>
      <c r="P16" s="120"/>
      <c r="Q16" s="47"/>
    </row>
    <row r="17" spans="1:17" ht="24.75">
      <c r="A17" s="42"/>
      <c r="B17" s="50" t="s">
        <v>746</v>
      </c>
      <c r="C17" s="119">
        <v>3020</v>
      </c>
      <c r="D17" s="119"/>
      <c r="E17" s="67"/>
      <c r="F17" s="67"/>
      <c r="G17" s="70" t="s">
        <v>329</v>
      </c>
      <c r="H17" s="70"/>
      <c r="I17" s="67"/>
      <c r="J17" s="67"/>
      <c r="K17" s="119">
        <v>45982</v>
      </c>
      <c r="L17" s="119"/>
      <c r="M17" s="67"/>
      <c r="N17" s="67"/>
      <c r="O17" s="119">
        <v>49002</v>
      </c>
      <c r="P17" s="119"/>
      <c r="Q17" s="67"/>
    </row>
    <row r="18" spans="1:17" ht="15.75" thickBot="1">
      <c r="A18" s="42"/>
      <c r="B18" s="50" t="s">
        <v>747</v>
      </c>
      <c r="C18" s="123"/>
      <c r="D18" s="123"/>
      <c r="E18" s="103"/>
      <c r="F18" s="103"/>
      <c r="G18" s="124"/>
      <c r="H18" s="124"/>
      <c r="I18" s="103"/>
      <c r="J18" s="103"/>
      <c r="K18" s="123"/>
      <c r="L18" s="123"/>
      <c r="M18" s="103"/>
      <c r="N18" s="103"/>
      <c r="O18" s="123"/>
      <c r="P18" s="123"/>
      <c r="Q18" s="103"/>
    </row>
    <row r="19" spans="1:17" ht="15.75" thickTop="1">
      <c r="A19" s="42"/>
      <c r="B19" s="136" t="s">
        <v>748</v>
      </c>
      <c r="C19" s="125">
        <v>11862</v>
      </c>
      <c r="D19" s="125"/>
      <c r="E19" s="107"/>
      <c r="F19" s="107"/>
      <c r="G19" s="126" t="s">
        <v>745</v>
      </c>
      <c r="H19" s="126"/>
      <c r="I19" s="113" t="s">
        <v>333</v>
      </c>
      <c r="J19" s="107"/>
      <c r="K19" s="125">
        <v>83126</v>
      </c>
      <c r="L19" s="125"/>
      <c r="M19" s="107"/>
      <c r="N19" s="107"/>
      <c r="O19" s="125">
        <v>94811</v>
      </c>
      <c r="P19" s="125"/>
      <c r="Q19" s="107"/>
    </row>
    <row r="20" spans="1:17" ht="15.75" thickBot="1">
      <c r="A20" s="42"/>
      <c r="B20" s="144" t="s">
        <v>749</v>
      </c>
      <c r="C20" s="121"/>
      <c r="D20" s="121"/>
      <c r="E20" s="75"/>
      <c r="F20" s="75"/>
      <c r="G20" s="77"/>
      <c r="H20" s="77"/>
      <c r="I20" s="94"/>
      <c r="J20" s="75"/>
      <c r="K20" s="121"/>
      <c r="L20" s="121"/>
      <c r="M20" s="75"/>
      <c r="N20" s="75"/>
      <c r="O20" s="121"/>
      <c r="P20" s="121"/>
      <c r="Q20" s="75"/>
    </row>
    <row r="21" spans="1:17" ht="15.75" thickTop="1">
      <c r="A21" s="42"/>
      <c r="B21" s="209">
        <v>41639</v>
      </c>
      <c r="C21" s="31" t="s">
        <v>750</v>
      </c>
      <c r="D21" s="31"/>
      <c r="E21" s="34" t="s">
        <v>333</v>
      </c>
      <c r="F21" s="80"/>
      <c r="G21" s="31">
        <v>857</v>
      </c>
      <c r="H21" s="31"/>
      <c r="I21" s="80"/>
      <c r="J21" s="80"/>
      <c r="K21" s="31" t="s">
        <v>751</v>
      </c>
      <c r="L21" s="31"/>
      <c r="M21" s="34" t="s">
        <v>333</v>
      </c>
      <c r="N21" s="80"/>
      <c r="O21" s="31" t="s">
        <v>752</v>
      </c>
      <c r="P21" s="31"/>
      <c r="Q21" s="34" t="s">
        <v>333</v>
      </c>
    </row>
    <row r="22" spans="1:17">
      <c r="A22" s="42"/>
      <c r="B22" s="207"/>
      <c r="C22" s="30"/>
      <c r="D22" s="30"/>
      <c r="E22" s="33"/>
      <c r="F22" s="67"/>
      <c r="G22" s="30"/>
      <c r="H22" s="30"/>
      <c r="I22" s="67"/>
      <c r="J22" s="67"/>
      <c r="K22" s="30"/>
      <c r="L22" s="30"/>
      <c r="M22" s="33"/>
      <c r="N22" s="67"/>
      <c r="O22" s="30"/>
      <c r="P22" s="30"/>
      <c r="Q22" s="33"/>
    </row>
    <row r="23" spans="1:17">
      <c r="A23" s="42"/>
      <c r="B23" s="131" t="s">
        <v>743</v>
      </c>
      <c r="C23" s="72" t="s">
        <v>753</v>
      </c>
      <c r="D23" s="72"/>
      <c r="E23" s="101" t="s">
        <v>333</v>
      </c>
      <c r="F23" s="47"/>
      <c r="G23" s="72">
        <v>98</v>
      </c>
      <c r="H23" s="72"/>
      <c r="I23" s="47"/>
      <c r="J23" s="47"/>
      <c r="K23" s="72" t="s">
        <v>754</v>
      </c>
      <c r="L23" s="72"/>
      <c r="M23" s="101" t="s">
        <v>333</v>
      </c>
      <c r="N23" s="47"/>
      <c r="O23" s="72" t="s">
        <v>755</v>
      </c>
      <c r="P23" s="72"/>
      <c r="Q23" s="101" t="s">
        <v>333</v>
      </c>
    </row>
    <row r="24" spans="1:17">
      <c r="A24" s="42"/>
      <c r="B24" s="131" t="s">
        <v>744</v>
      </c>
      <c r="C24" s="72"/>
      <c r="D24" s="72"/>
      <c r="E24" s="101"/>
      <c r="F24" s="47"/>
      <c r="G24" s="72"/>
      <c r="H24" s="72"/>
      <c r="I24" s="47"/>
      <c r="J24" s="47"/>
      <c r="K24" s="72"/>
      <c r="L24" s="72"/>
      <c r="M24" s="101"/>
      <c r="N24" s="47"/>
      <c r="O24" s="72"/>
      <c r="P24" s="72"/>
      <c r="Q24" s="101"/>
    </row>
    <row r="25" spans="1:17" ht="24.75">
      <c r="A25" s="42"/>
      <c r="B25" s="50" t="s">
        <v>746</v>
      </c>
      <c r="C25" s="95">
        <v>22044</v>
      </c>
      <c r="D25" s="95"/>
      <c r="E25" s="67"/>
      <c r="F25" s="67"/>
      <c r="G25" s="69" t="s">
        <v>329</v>
      </c>
      <c r="H25" s="69"/>
      <c r="I25" s="67"/>
      <c r="J25" s="67"/>
      <c r="K25" s="95">
        <v>10315</v>
      </c>
      <c r="L25" s="95"/>
      <c r="M25" s="67"/>
      <c r="N25" s="67"/>
      <c r="O25" s="95">
        <v>32359</v>
      </c>
      <c r="P25" s="95"/>
      <c r="Q25" s="67"/>
    </row>
    <row r="26" spans="1:17" ht="15.75" thickBot="1">
      <c r="A26" s="42"/>
      <c r="B26" s="142" t="s">
        <v>747</v>
      </c>
      <c r="C26" s="104"/>
      <c r="D26" s="104"/>
      <c r="E26" s="103"/>
      <c r="F26" s="103"/>
      <c r="G26" s="105"/>
      <c r="H26" s="105"/>
      <c r="I26" s="103"/>
      <c r="J26" s="103"/>
      <c r="K26" s="104"/>
      <c r="L26" s="104"/>
      <c r="M26" s="103"/>
      <c r="N26" s="103"/>
      <c r="O26" s="104"/>
      <c r="P26" s="104"/>
      <c r="Q26" s="103"/>
    </row>
    <row r="27" spans="1:17" ht="15.75" thickTop="1">
      <c r="A27" s="42"/>
      <c r="B27" s="17" t="s">
        <v>748</v>
      </c>
      <c r="C27" s="108">
        <v>5819</v>
      </c>
      <c r="D27" s="108"/>
      <c r="E27" s="107"/>
      <c r="F27" s="107"/>
      <c r="G27" s="109">
        <v>98</v>
      </c>
      <c r="H27" s="109"/>
      <c r="I27" s="107"/>
      <c r="J27" s="107"/>
      <c r="K27" s="109" t="s">
        <v>756</v>
      </c>
      <c r="L27" s="109"/>
      <c r="M27" s="110" t="s">
        <v>333</v>
      </c>
      <c r="N27" s="107"/>
      <c r="O27" s="109" t="s">
        <v>757</v>
      </c>
      <c r="P27" s="109"/>
      <c r="Q27" s="110" t="s">
        <v>333</v>
      </c>
    </row>
    <row r="28" spans="1:17" ht="15.75" thickBot="1">
      <c r="A28" s="42"/>
      <c r="B28" s="144" t="s">
        <v>749</v>
      </c>
      <c r="C28" s="97"/>
      <c r="D28" s="97"/>
      <c r="E28" s="75"/>
      <c r="F28" s="75"/>
      <c r="G28" s="76"/>
      <c r="H28" s="76"/>
      <c r="I28" s="75"/>
      <c r="J28" s="75"/>
      <c r="K28" s="76"/>
      <c r="L28" s="76"/>
      <c r="M28" s="111"/>
      <c r="N28" s="75"/>
      <c r="O28" s="76"/>
      <c r="P28" s="76"/>
      <c r="Q28" s="111"/>
    </row>
    <row r="29" spans="1:17" ht="15.75" thickTop="1">
      <c r="A29" s="42"/>
      <c r="B29" s="78" t="s">
        <v>758</v>
      </c>
      <c r="C29" s="84" t="s">
        <v>329</v>
      </c>
      <c r="D29" s="84"/>
      <c r="E29" s="80"/>
      <c r="F29" s="80"/>
      <c r="G29" s="84" t="s">
        <v>329</v>
      </c>
      <c r="H29" s="84"/>
      <c r="I29" s="80"/>
      <c r="J29" s="80"/>
      <c r="K29" s="100">
        <v>3389</v>
      </c>
      <c r="L29" s="100"/>
      <c r="M29" s="80"/>
      <c r="N29" s="80"/>
      <c r="O29" s="100">
        <v>3389</v>
      </c>
      <c r="P29" s="100"/>
      <c r="Q29" s="80"/>
    </row>
    <row r="30" spans="1:17" ht="15.75" thickBot="1">
      <c r="A30" s="42"/>
      <c r="B30" s="102"/>
      <c r="C30" s="105"/>
      <c r="D30" s="105"/>
      <c r="E30" s="103"/>
      <c r="F30" s="103"/>
      <c r="G30" s="105"/>
      <c r="H30" s="105"/>
      <c r="I30" s="103"/>
      <c r="J30" s="103"/>
      <c r="K30" s="104"/>
      <c r="L30" s="104"/>
      <c r="M30" s="103"/>
      <c r="N30" s="103"/>
      <c r="O30" s="104"/>
      <c r="P30" s="104"/>
      <c r="Q30" s="103"/>
    </row>
    <row r="31" spans="1:17" ht="15.75" thickTop="1">
      <c r="A31" s="42"/>
      <c r="B31" s="210">
        <v>42004</v>
      </c>
      <c r="C31" s="212" t="s">
        <v>328</v>
      </c>
      <c r="D31" s="214" t="s">
        <v>759</v>
      </c>
      <c r="E31" s="212" t="s">
        <v>333</v>
      </c>
      <c r="F31" s="107"/>
      <c r="G31" s="212" t="s">
        <v>328</v>
      </c>
      <c r="H31" s="214">
        <v>955</v>
      </c>
      <c r="I31" s="107"/>
      <c r="J31" s="107"/>
      <c r="K31" s="212" t="s">
        <v>328</v>
      </c>
      <c r="L31" s="214" t="s">
        <v>760</v>
      </c>
      <c r="M31" s="212" t="s">
        <v>333</v>
      </c>
      <c r="N31" s="107"/>
      <c r="O31" s="212" t="s">
        <v>328</v>
      </c>
      <c r="P31" s="214" t="s">
        <v>761</v>
      </c>
      <c r="Q31" s="212" t="s">
        <v>333</v>
      </c>
    </row>
    <row r="32" spans="1:17" ht="15.75" thickBot="1">
      <c r="A32" s="42"/>
      <c r="B32" s="211"/>
      <c r="C32" s="213"/>
      <c r="D32" s="215"/>
      <c r="E32" s="213"/>
      <c r="F32" s="115"/>
      <c r="G32" s="213"/>
      <c r="H32" s="215"/>
      <c r="I32" s="115"/>
      <c r="J32" s="115"/>
      <c r="K32" s="213"/>
      <c r="L32" s="215"/>
      <c r="M32" s="213"/>
      <c r="N32" s="115"/>
      <c r="O32" s="213"/>
      <c r="P32" s="215"/>
      <c r="Q32" s="213"/>
    </row>
    <row r="33" spans="1:17" ht="15.75" thickTop="1">
      <c r="A33" s="42"/>
      <c r="B33" s="160" t="s">
        <v>762</v>
      </c>
      <c r="C33" s="160"/>
      <c r="D33" s="160"/>
      <c r="E33" s="160"/>
      <c r="F33" s="160"/>
      <c r="G33" s="160"/>
      <c r="H33" s="160"/>
      <c r="I33" s="160"/>
      <c r="J33" s="160"/>
      <c r="K33" s="160"/>
      <c r="L33" s="160"/>
      <c r="M33" s="160"/>
      <c r="N33" s="160"/>
      <c r="O33" s="160"/>
      <c r="P33" s="160"/>
      <c r="Q33" s="160"/>
    </row>
    <row r="34" spans="1:17">
      <c r="A34" s="42"/>
      <c r="B34" s="132" t="s">
        <v>763</v>
      </c>
      <c r="C34" s="132"/>
      <c r="D34" s="132"/>
      <c r="E34" s="132"/>
      <c r="F34" s="132"/>
      <c r="G34" s="132"/>
      <c r="H34" s="132"/>
      <c r="I34" s="132"/>
      <c r="J34" s="132"/>
      <c r="K34" s="132"/>
      <c r="L34" s="132"/>
      <c r="M34" s="132"/>
      <c r="N34" s="132"/>
      <c r="O34" s="132"/>
      <c r="P34" s="132"/>
      <c r="Q34" s="132"/>
    </row>
    <row r="35" spans="1:17">
      <c r="A35" s="42" t="s">
        <v>1341</v>
      </c>
      <c r="B35" s="44" t="s">
        <v>764</v>
      </c>
      <c r="C35" s="44"/>
      <c r="D35" s="44"/>
      <c r="E35" s="44"/>
      <c r="F35" s="44"/>
      <c r="G35" s="44"/>
      <c r="H35" s="44"/>
      <c r="I35" s="44"/>
      <c r="J35" s="44"/>
      <c r="K35" s="44"/>
      <c r="L35" s="44"/>
      <c r="M35" s="44"/>
      <c r="N35" s="44"/>
      <c r="O35" s="44"/>
      <c r="P35" s="44"/>
      <c r="Q35" s="44"/>
    </row>
    <row r="36" spans="1:17">
      <c r="A36" s="42"/>
      <c r="B36" s="28"/>
      <c r="C36" s="28"/>
      <c r="D36" s="28"/>
      <c r="E36" s="28"/>
      <c r="F36" s="28"/>
      <c r="G36" s="28"/>
      <c r="H36" s="28"/>
      <c r="I36" s="28"/>
      <c r="J36" s="28"/>
      <c r="K36" s="28"/>
      <c r="L36" s="28"/>
    </row>
    <row r="37" spans="1:17">
      <c r="A37" s="42"/>
      <c r="B37" s="10"/>
      <c r="C37" s="10"/>
      <c r="D37" s="10"/>
      <c r="E37" s="10"/>
      <c r="F37" s="10"/>
      <c r="G37" s="10"/>
      <c r="H37" s="10"/>
      <c r="I37" s="10"/>
      <c r="J37" s="10"/>
      <c r="K37" s="10"/>
      <c r="L37" s="10"/>
    </row>
    <row r="38" spans="1:17">
      <c r="A38" s="42"/>
      <c r="B38" s="19" t="s">
        <v>765</v>
      </c>
      <c r="C38" s="47"/>
      <c r="D38" s="63" t="s">
        <v>767</v>
      </c>
      <c r="E38" s="63"/>
      <c r="F38" s="63"/>
      <c r="G38" s="63"/>
      <c r="H38" s="63"/>
      <c r="I38" s="63"/>
      <c r="J38" s="63"/>
      <c r="K38" s="47"/>
      <c r="L38" s="19" t="s">
        <v>768</v>
      </c>
    </row>
    <row r="39" spans="1:17" ht="24.75">
      <c r="A39" s="42"/>
      <c r="B39" s="19" t="s">
        <v>766</v>
      </c>
      <c r="C39" s="47"/>
      <c r="D39" s="63"/>
      <c r="E39" s="63"/>
      <c r="F39" s="63"/>
      <c r="G39" s="63"/>
      <c r="H39" s="63"/>
      <c r="I39" s="63"/>
      <c r="J39" s="63"/>
      <c r="K39" s="47"/>
      <c r="L39" s="19" t="s">
        <v>769</v>
      </c>
    </row>
    <row r="40" spans="1:17" ht="15.75" thickBot="1">
      <c r="A40" s="42"/>
      <c r="B40" s="149"/>
      <c r="C40" s="75"/>
      <c r="D40" s="29">
        <v>2014</v>
      </c>
      <c r="E40" s="29"/>
      <c r="F40" s="29"/>
      <c r="G40" s="48"/>
      <c r="H40" s="29">
        <v>2013</v>
      </c>
      <c r="I40" s="29"/>
      <c r="J40" s="29"/>
      <c r="K40" s="75"/>
      <c r="L40" s="20" t="s">
        <v>770</v>
      </c>
    </row>
    <row r="41" spans="1:17" ht="15.75" thickTop="1">
      <c r="A41" s="42"/>
      <c r="B41" s="40"/>
      <c r="C41" s="40"/>
      <c r="D41" s="65" t="s">
        <v>343</v>
      </c>
      <c r="E41" s="65"/>
      <c r="F41" s="65"/>
      <c r="G41" s="65"/>
      <c r="H41" s="65"/>
      <c r="I41" s="65"/>
      <c r="J41" s="65"/>
      <c r="K41" s="40"/>
      <c r="L41" s="40"/>
    </row>
    <row r="42" spans="1:17" ht="24.75">
      <c r="A42" s="42"/>
      <c r="B42" s="131" t="s">
        <v>771</v>
      </c>
      <c r="C42" s="47"/>
      <c r="D42" s="47"/>
      <c r="E42" s="47"/>
      <c r="F42" s="47"/>
      <c r="G42" s="47"/>
      <c r="H42" s="47"/>
      <c r="I42" s="47"/>
      <c r="J42" s="47"/>
      <c r="K42" s="47"/>
      <c r="L42" s="47"/>
    </row>
    <row r="43" spans="1:17">
      <c r="A43" s="42"/>
      <c r="B43" s="131" t="s">
        <v>772</v>
      </c>
      <c r="C43" s="47"/>
      <c r="D43" s="47"/>
      <c r="E43" s="47"/>
      <c r="F43" s="47"/>
      <c r="G43" s="47"/>
      <c r="H43" s="47"/>
      <c r="I43" s="47"/>
      <c r="J43" s="47"/>
      <c r="K43" s="47"/>
      <c r="L43" s="47"/>
    </row>
    <row r="44" spans="1:17">
      <c r="A44" s="42"/>
      <c r="B44" s="98" t="s">
        <v>450</v>
      </c>
      <c r="C44" s="67"/>
      <c r="D44" s="68" t="s">
        <v>328</v>
      </c>
      <c r="E44" s="95">
        <v>21052</v>
      </c>
      <c r="F44" s="67"/>
      <c r="G44" s="67"/>
      <c r="H44" s="66" t="s">
        <v>328</v>
      </c>
      <c r="I44" s="70" t="s">
        <v>773</v>
      </c>
      <c r="J44" s="66" t="s">
        <v>333</v>
      </c>
      <c r="K44" s="67"/>
      <c r="L44" s="66" t="s">
        <v>568</v>
      </c>
    </row>
    <row r="45" spans="1:17">
      <c r="A45" s="42"/>
      <c r="B45" s="98"/>
      <c r="C45" s="67"/>
      <c r="D45" s="68"/>
      <c r="E45" s="95"/>
      <c r="F45" s="67"/>
      <c r="G45" s="67"/>
      <c r="H45" s="66"/>
      <c r="I45" s="70"/>
      <c r="J45" s="66"/>
      <c r="K45" s="67"/>
      <c r="L45" s="66"/>
    </row>
    <row r="46" spans="1:17">
      <c r="A46" s="42"/>
      <c r="B46" s="71" t="s">
        <v>454</v>
      </c>
      <c r="C46" s="47"/>
      <c r="D46" s="96">
        <v>21966</v>
      </c>
      <c r="E46" s="96"/>
      <c r="F46" s="47"/>
      <c r="G46" s="47"/>
      <c r="H46" s="120">
        <v>14560</v>
      </c>
      <c r="I46" s="120"/>
      <c r="J46" s="47"/>
      <c r="K46" s="47"/>
      <c r="L46" s="93" t="s">
        <v>570</v>
      </c>
    </row>
    <row r="47" spans="1:17" ht="15.75" thickBot="1">
      <c r="A47" s="42"/>
      <c r="B47" s="71"/>
      <c r="C47" s="47"/>
      <c r="D47" s="97"/>
      <c r="E47" s="97"/>
      <c r="F47" s="75"/>
      <c r="G47" s="75"/>
      <c r="H47" s="121"/>
      <c r="I47" s="121"/>
      <c r="J47" s="75"/>
      <c r="K47" s="47"/>
      <c r="L47" s="93"/>
    </row>
    <row r="48" spans="1:17" ht="15.75" thickTop="1">
      <c r="A48" s="42"/>
      <c r="B48" s="67"/>
      <c r="C48" s="67"/>
      <c r="D48" s="100">
        <v>43018</v>
      </c>
      <c r="E48" s="100"/>
      <c r="F48" s="80"/>
      <c r="G48" s="80"/>
      <c r="H48" s="122">
        <v>12871</v>
      </c>
      <c r="I48" s="122"/>
      <c r="J48" s="80"/>
      <c r="K48" s="67"/>
      <c r="L48" s="66" t="s">
        <v>49</v>
      </c>
    </row>
    <row r="49" spans="1:12">
      <c r="A49" s="42"/>
      <c r="B49" s="67"/>
      <c r="C49" s="67"/>
      <c r="D49" s="216"/>
      <c r="E49" s="216"/>
      <c r="F49" s="146"/>
      <c r="G49" s="67"/>
      <c r="H49" s="147"/>
      <c r="I49" s="147"/>
      <c r="J49" s="146"/>
      <c r="K49" s="67"/>
      <c r="L49" s="66"/>
    </row>
    <row r="50" spans="1:12" ht="15.75" thickBot="1">
      <c r="A50" s="42"/>
      <c r="B50" s="40"/>
      <c r="C50" s="40"/>
      <c r="D50" s="76" t="s">
        <v>774</v>
      </c>
      <c r="E50" s="76"/>
      <c r="F50" s="159" t="s">
        <v>333</v>
      </c>
      <c r="G50" s="48"/>
      <c r="H50" s="77" t="s">
        <v>775</v>
      </c>
      <c r="I50" s="77"/>
      <c r="J50" s="144" t="s">
        <v>333</v>
      </c>
      <c r="K50" s="40"/>
      <c r="L50" s="17" t="s">
        <v>776</v>
      </c>
    </row>
    <row r="51" spans="1:12" ht="15.75" thickTop="1">
      <c r="A51" s="42"/>
      <c r="B51" s="67"/>
      <c r="C51" s="67"/>
      <c r="D51" s="100">
        <v>34041</v>
      </c>
      <c r="E51" s="100"/>
      <c r="F51" s="80"/>
      <c r="G51" s="80"/>
      <c r="H51" s="122">
        <v>9790</v>
      </c>
      <c r="I51" s="122"/>
      <c r="J51" s="80"/>
      <c r="K51" s="67"/>
      <c r="L51" s="66" t="s">
        <v>51</v>
      </c>
    </row>
    <row r="52" spans="1:12">
      <c r="A52" s="42"/>
      <c r="B52" s="67"/>
      <c r="C52" s="67"/>
      <c r="D52" s="95"/>
      <c r="E52" s="95"/>
      <c r="F52" s="67"/>
      <c r="G52" s="67"/>
      <c r="H52" s="119"/>
      <c r="I52" s="119"/>
      <c r="J52" s="67"/>
      <c r="K52" s="67"/>
      <c r="L52" s="66"/>
    </row>
    <row r="53" spans="1:12">
      <c r="A53" s="42"/>
      <c r="B53" s="47"/>
      <c r="C53" s="47"/>
      <c r="D53" s="96">
        <v>7682</v>
      </c>
      <c r="E53" s="96"/>
      <c r="F53" s="47"/>
      <c r="G53" s="47"/>
      <c r="H53" s="73" t="s">
        <v>777</v>
      </c>
      <c r="I53" s="73"/>
      <c r="J53" s="93" t="s">
        <v>333</v>
      </c>
      <c r="K53" s="47"/>
      <c r="L53" s="17" t="s">
        <v>778</v>
      </c>
    </row>
    <row r="54" spans="1:12" ht="15.75" thickBot="1">
      <c r="A54" s="42"/>
      <c r="B54" s="47"/>
      <c r="C54" s="47"/>
      <c r="D54" s="97"/>
      <c r="E54" s="97"/>
      <c r="F54" s="75"/>
      <c r="G54" s="75"/>
      <c r="H54" s="77"/>
      <c r="I54" s="77"/>
      <c r="J54" s="94"/>
      <c r="K54" s="47"/>
      <c r="L54" s="17" t="s">
        <v>779</v>
      </c>
    </row>
    <row r="55" spans="1:12" ht="15.75" thickTop="1">
      <c r="A55" s="42"/>
      <c r="B55" s="67"/>
      <c r="C55" s="67"/>
      <c r="D55" s="100">
        <v>41723</v>
      </c>
      <c r="E55" s="100"/>
      <c r="F55" s="80"/>
      <c r="G55" s="80"/>
      <c r="H55" s="122">
        <v>7926</v>
      </c>
      <c r="I55" s="122"/>
      <c r="J55" s="80"/>
      <c r="K55" s="67"/>
      <c r="L55" s="66" t="s">
        <v>54</v>
      </c>
    </row>
    <row r="56" spans="1:12">
      <c r="A56" s="42"/>
      <c r="B56" s="67"/>
      <c r="C56" s="67"/>
      <c r="D56" s="216"/>
      <c r="E56" s="216"/>
      <c r="F56" s="146"/>
      <c r="G56" s="67"/>
      <c r="H56" s="147"/>
      <c r="I56" s="147"/>
      <c r="J56" s="146"/>
      <c r="K56" s="67"/>
      <c r="L56" s="66"/>
    </row>
    <row r="57" spans="1:12">
      <c r="A57" s="42"/>
      <c r="B57" s="93" t="s">
        <v>780</v>
      </c>
      <c r="C57" s="47"/>
      <c r="D57" s="96">
        <v>19679</v>
      </c>
      <c r="E57" s="96"/>
      <c r="F57" s="47"/>
      <c r="G57" s="47"/>
      <c r="H57" s="120">
        <v>4906</v>
      </c>
      <c r="I57" s="120"/>
      <c r="J57" s="47"/>
      <c r="K57" s="47"/>
      <c r="L57" s="17" t="s">
        <v>781</v>
      </c>
    </row>
    <row r="58" spans="1:12" ht="15.75" thickBot="1">
      <c r="A58" s="42"/>
      <c r="B58" s="93"/>
      <c r="C58" s="47"/>
      <c r="D58" s="97"/>
      <c r="E58" s="97"/>
      <c r="F58" s="75"/>
      <c r="G58" s="75"/>
      <c r="H58" s="121"/>
      <c r="I58" s="121"/>
      <c r="J58" s="75"/>
      <c r="K58" s="47"/>
      <c r="L58" s="17" t="s">
        <v>782</v>
      </c>
    </row>
    <row r="59" spans="1:12" ht="15.75" thickTop="1">
      <c r="A59" s="42"/>
      <c r="B59" s="67"/>
      <c r="C59" s="67"/>
      <c r="D59" s="82" t="s">
        <v>328</v>
      </c>
      <c r="E59" s="100">
        <v>22044</v>
      </c>
      <c r="F59" s="80"/>
      <c r="G59" s="80"/>
      <c r="H59" s="78" t="s">
        <v>328</v>
      </c>
      <c r="I59" s="122">
        <v>3020</v>
      </c>
      <c r="J59" s="80"/>
      <c r="K59" s="67"/>
      <c r="L59" s="66" t="s">
        <v>56</v>
      </c>
    </row>
    <row r="60" spans="1:12" ht="15.75" thickBot="1">
      <c r="A60" s="42"/>
      <c r="B60" s="67"/>
      <c r="C60" s="67"/>
      <c r="D60" s="83"/>
      <c r="E60" s="135"/>
      <c r="F60" s="81"/>
      <c r="G60" s="81"/>
      <c r="H60" s="79"/>
      <c r="I60" s="130"/>
      <c r="J60" s="81"/>
      <c r="K60" s="67"/>
      <c r="L60" s="66"/>
    </row>
    <row r="61" spans="1:12" ht="15.75" thickTop="1">
      <c r="A61" s="42"/>
      <c r="B61" s="40"/>
      <c r="C61" s="40"/>
      <c r="D61" s="217"/>
      <c r="E61" s="217"/>
      <c r="F61" s="217"/>
      <c r="G61" s="40"/>
      <c r="H61" s="217"/>
      <c r="I61" s="217"/>
      <c r="J61" s="217"/>
      <c r="K61" s="40"/>
      <c r="L61" s="40"/>
    </row>
    <row r="62" spans="1:12" ht="24.75">
      <c r="A62" s="42"/>
      <c r="B62" s="50" t="s">
        <v>783</v>
      </c>
      <c r="C62" s="51"/>
      <c r="D62" s="67"/>
      <c r="E62" s="67"/>
      <c r="F62" s="67"/>
      <c r="G62" s="51"/>
      <c r="H62" s="67"/>
      <c r="I62" s="67"/>
      <c r="J62" s="67"/>
      <c r="K62" s="51"/>
      <c r="L62" s="51"/>
    </row>
    <row r="63" spans="1:12">
      <c r="A63" s="42"/>
      <c r="B63" s="71" t="s">
        <v>784</v>
      </c>
      <c r="C63" s="47"/>
      <c r="D63" s="101" t="s">
        <v>328</v>
      </c>
      <c r="E63" s="96">
        <v>15914</v>
      </c>
      <c r="F63" s="47"/>
      <c r="G63" s="47"/>
      <c r="H63" s="93" t="s">
        <v>328</v>
      </c>
      <c r="I63" s="120">
        <v>21407</v>
      </c>
      <c r="J63" s="47"/>
      <c r="K63" s="47"/>
      <c r="L63" s="47"/>
    </row>
    <row r="64" spans="1:12">
      <c r="A64" s="42"/>
      <c r="B64" s="71"/>
      <c r="C64" s="47"/>
      <c r="D64" s="101"/>
      <c r="E64" s="96"/>
      <c r="F64" s="47"/>
      <c r="G64" s="47"/>
      <c r="H64" s="93"/>
      <c r="I64" s="120"/>
      <c r="J64" s="47"/>
      <c r="K64" s="47"/>
      <c r="L64" s="47"/>
    </row>
    <row r="65" spans="1:17" ht="24.75">
      <c r="A65" s="42"/>
      <c r="B65" s="56" t="s">
        <v>785</v>
      </c>
      <c r="C65" s="51"/>
      <c r="D65" s="69" t="s">
        <v>786</v>
      </c>
      <c r="E65" s="69"/>
      <c r="F65" s="52" t="s">
        <v>333</v>
      </c>
      <c r="G65" s="51"/>
      <c r="H65" s="70" t="s">
        <v>787</v>
      </c>
      <c r="I65" s="70"/>
      <c r="J65" s="50" t="s">
        <v>333</v>
      </c>
      <c r="K65" s="51"/>
      <c r="L65" s="51"/>
    </row>
    <row r="66" spans="1:17">
      <c r="A66" s="42"/>
      <c r="B66" s="71" t="s">
        <v>788</v>
      </c>
      <c r="C66" s="47"/>
      <c r="D66" s="72" t="s">
        <v>329</v>
      </c>
      <c r="E66" s="72"/>
      <c r="F66" s="47"/>
      <c r="G66" s="47"/>
      <c r="H66" s="73">
        <v>49</v>
      </c>
      <c r="I66" s="73"/>
      <c r="J66" s="47"/>
      <c r="K66" s="47"/>
      <c r="L66" s="47"/>
    </row>
    <row r="67" spans="1:17" ht="15.75" thickBot="1">
      <c r="A67" s="42"/>
      <c r="B67" s="71"/>
      <c r="C67" s="47"/>
      <c r="D67" s="76"/>
      <c r="E67" s="76"/>
      <c r="F67" s="75"/>
      <c r="G67" s="75"/>
      <c r="H67" s="77"/>
      <c r="I67" s="77"/>
      <c r="J67" s="75"/>
      <c r="K67" s="47"/>
      <c r="L67" s="47"/>
    </row>
    <row r="68" spans="1:17" ht="15.75" thickTop="1">
      <c r="A68" s="42"/>
      <c r="B68" s="67"/>
      <c r="C68" s="67"/>
      <c r="D68" s="100">
        <v>14445</v>
      </c>
      <c r="E68" s="100"/>
      <c r="F68" s="80"/>
      <c r="G68" s="80"/>
      <c r="H68" s="122">
        <v>19896</v>
      </c>
      <c r="I68" s="122"/>
      <c r="J68" s="80"/>
      <c r="K68" s="67"/>
      <c r="L68" s="66" t="s">
        <v>49</v>
      </c>
    </row>
    <row r="69" spans="1:17">
      <c r="A69" s="42"/>
      <c r="B69" s="67"/>
      <c r="C69" s="67"/>
      <c r="D69" s="95"/>
      <c r="E69" s="95"/>
      <c r="F69" s="67"/>
      <c r="G69" s="67"/>
      <c r="H69" s="119"/>
      <c r="I69" s="119"/>
      <c r="J69" s="67"/>
      <c r="K69" s="67"/>
      <c r="L69" s="66"/>
    </row>
    <row r="70" spans="1:17" ht="15.75" thickBot="1">
      <c r="A70" s="42"/>
      <c r="B70" s="40"/>
      <c r="C70" s="40"/>
      <c r="D70" s="76" t="s">
        <v>789</v>
      </c>
      <c r="E70" s="76"/>
      <c r="F70" s="159" t="s">
        <v>333</v>
      </c>
      <c r="G70" s="48"/>
      <c r="H70" s="77" t="s">
        <v>790</v>
      </c>
      <c r="I70" s="77"/>
      <c r="J70" s="144" t="s">
        <v>333</v>
      </c>
      <c r="K70" s="40"/>
      <c r="L70" s="17" t="s">
        <v>776</v>
      </c>
    </row>
    <row r="71" spans="1:17" ht="15.75" thickTop="1">
      <c r="A71" s="42"/>
      <c r="B71" s="67"/>
      <c r="C71" s="67"/>
      <c r="D71" s="100">
        <v>8667</v>
      </c>
      <c r="E71" s="100"/>
      <c r="F71" s="80"/>
      <c r="G71" s="80"/>
      <c r="H71" s="122">
        <v>11938</v>
      </c>
      <c r="I71" s="122"/>
      <c r="J71" s="80"/>
      <c r="K71" s="67"/>
      <c r="L71" s="66" t="s">
        <v>51</v>
      </c>
    </row>
    <row r="72" spans="1:17">
      <c r="A72" s="42"/>
      <c r="B72" s="67"/>
      <c r="C72" s="67"/>
      <c r="D72" s="216"/>
      <c r="E72" s="216"/>
      <c r="F72" s="146"/>
      <c r="G72" s="67"/>
      <c r="H72" s="119"/>
      <c r="I72" s="119"/>
      <c r="J72" s="67"/>
      <c r="K72" s="67"/>
      <c r="L72" s="66"/>
    </row>
    <row r="73" spans="1:17">
      <c r="A73" s="42"/>
      <c r="B73" s="47"/>
      <c r="C73" s="47"/>
      <c r="D73" s="96">
        <v>1648</v>
      </c>
      <c r="E73" s="96"/>
      <c r="F73" s="47"/>
      <c r="G73" s="47"/>
      <c r="H73" s="120">
        <v>34044</v>
      </c>
      <c r="I73" s="120"/>
      <c r="J73" s="47"/>
      <c r="K73" s="47"/>
      <c r="L73" s="93" t="s">
        <v>791</v>
      </c>
    </row>
    <row r="74" spans="1:17" ht="15.75" thickBot="1">
      <c r="A74" s="42"/>
      <c r="B74" s="47"/>
      <c r="C74" s="47"/>
      <c r="D74" s="97"/>
      <c r="E74" s="97"/>
      <c r="F74" s="75"/>
      <c r="G74" s="75"/>
      <c r="H74" s="121"/>
      <c r="I74" s="121"/>
      <c r="J74" s="75"/>
      <c r="K74" s="47"/>
      <c r="L74" s="93"/>
    </row>
    <row r="75" spans="1:17" ht="15.75" thickTop="1">
      <c r="A75" s="42"/>
      <c r="B75" s="67"/>
      <c r="C75" s="67"/>
      <c r="D75" s="82" t="s">
        <v>328</v>
      </c>
      <c r="E75" s="100">
        <v>10315</v>
      </c>
      <c r="F75" s="80"/>
      <c r="G75" s="80"/>
      <c r="H75" s="78" t="s">
        <v>328</v>
      </c>
      <c r="I75" s="122">
        <v>45982</v>
      </c>
      <c r="J75" s="80"/>
      <c r="K75" s="67"/>
      <c r="L75" s="66" t="s">
        <v>56</v>
      </c>
    </row>
    <row r="76" spans="1:17" ht="15.75" thickBot="1">
      <c r="A76" s="42"/>
      <c r="B76" s="67"/>
      <c r="C76" s="67"/>
      <c r="D76" s="83"/>
      <c r="E76" s="135"/>
      <c r="F76" s="81"/>
      <c r="G76" s="81"/>
      <c r="H76" s="79"/>
      <c r="I76" s="130"/>
      <c r="J76" s="81"/>
      <c r="K76" s="67"/>
      <c r="L76" s="66"/>
    </row>
    <row r="77" spans="1:17" ht="15.75" thickTop="1">
      <c r="A77" s="42"/>
      <c r="B77" s="40"/>
      <c r="C77" s="40"/>
      <c r="D77" s="217"/>
      <c r="E77" s="217"/>
      <c r="F77" s="217"/>
      <c r="G77" s="40"/>
      <c r="H77" s="217"/>
      <c r="I77" s="217"/>
      <c r="J77" s="217"/>
      <c r="K77" s="40"/>
      <c r="L77" s="40"/>
    </row>
    <row r="78" spans="1:17">
      <c r="A78" s="42"/>
      <c r="B78" s="66" t="s">
        <v>792</v>
      </c>
      <c r="C78" s="67"/>
      <c r="D78" s="68" t="s">
        <v>328</v>
      </c>
      <c r="E78" s="95">
        <v>32359</v>
      </c>
      <c r="F78" s="67"/>
      <c r="G78" s="67"/>
      <c r="H78" s="66" t="s">
        <v>328</v>
      </c>
      <c r="I78" s="119">
        <v>49002</v>
      </c>
      <c r="J78" s="67"/>
      <c r="K78" s="67"/>
      <c r="L78" s="66" t="s">
        <v>56</v>
      </c>
    </row>
    <row r="79" spans="1:17" ht="15.75" thickBot="1">
      <c r="A79" s="42"/>
      <c r="B79" s="79"/>
      <c r="C79" s="81"/>
      <c r="D79" s="83"/>
      <c r="E79" s="135"/>
      <c r="F79" s="81"/>
      <c r="G79" s="81"/>
      <c r="H79" s="79"/>
      <c r="I79" s="130"/>
      <c r="J79" s="81"/>
      <c r="K79" s="81"/>
      <c r="L79" s="79"/>
    </row>
    <row r="80" spans="1:17" ht="24" customHeight="1" thickTop="1">
      <c r="A80" s="42"/>
      <c r="B80" s="132" t="s">
        <v>793</v>
      </c>
      <c r="C80" s="132"/>
      <c r="D80" s="132"/>
      <c r="E80" s="132"/>
      <c r="F80" s="132"/>
      <c r="G80" s="132"/>
      <c r="H80" s="132"/>
      <c r="I80" s="132"/>
      <c r="J80" s="132"/>
      <c r="K80" s="132"/>
      <c r="L80" s="132"/>
      <c r="M80" s="132"/>
      <c r="N80" s="132"/>
      <c r="O80" s="132"/>
      <c r="P80" s="132"/>
      <c r="Q80" s="132"/>
    </row>
  </sheetData>
  <mergeCells count="327">
    <mergeCell ref="B4:Q4"/>
    <mergeCell ref="B33:Q33"/>
    <mergeCell ref="B34:Q34"/>
    <mergeCell ref="A35:A80"/>
    <mergeCell ref="B35:Q35"/>
    <mergeCell ref="B80:Q80"/>
    <mergeCell ref="H78:H79"/>
    <mergeCell ref="I78:I79"/>
    <mergeCell ref="J78:J79"/>
    <mergeCell ref="K78:K79"/>
    <mergeCell ref="L78:L79"/>
    <mergeCell ref="A1:A2"/>
    <mergeCell ref="B1:Q1"/>
    <mergeCell ref="B2:Q2"/>
    <mergeCell ref="B3:Q3"/>
    <mergeCell ref="A4:A34"/>
    <mergeCell ref="B78:B79"/>
    <mergeCell ref="C78:C79"/>
    <mergeCell ref="D78:D79"/>
    <mergeCell ref="E78:E79"/>
    <mergeCell ref="F78:F79"/>
    <mergeCell ref="G78:G79"/>
    <mergeCell ref="I75:I76"/>
    <mergeCell ref="J75:J76"/>
    <mergeCell ref="K75:K76"/>
    <mergeCell ref="L75:L76"/>
    <mergeCell ref="D77:F77"/>
    <mergeCell ref="H77:J77"/>
    <mergeCell ref="J73:J74"/>
    <mergeCell ref="K73:K74"/>
    <mergeCell ref="L73:L74"/>
    <mergeCell ref="B75:B76"/>
    <mergeCell ref="C75:C76"/>
    <mergeCell ref="D75:D76"/>
    <mergeCell ref="E75:E76"/>
    <mergeCell ref="F75:F76"/>
    <mergeCell ref="G75:G76"/>
    <mergeCell ref="H75:H76"/>
    <mergeCell ref="H71:I72"/>
    <mergeCell ref="J71:J72"/>
    <mergeCell ref="K71:K72"/>
    <mergeCell ref="L71:L72"/>
    <mergeCell ref="B73:B74"/>
    <mergeCell ref="C73:C74"/>
    <mergeCell ref="D73:E74"/>
    <mergeCell ref="F73:F74"/>
    <mergeCell ref="G73:G74"/>
    <mergeCell ref="H73:I74"/>
    <mergeCell ref="J68:J69"/>
    <mergeCell ref="K68:K69"/>
    <mergeCell ref="L68:L69"/>
    <mergeCell ref="D70:E70"/>
    <mergeCell ref="H70:I70"/>
    <mergeCell ref="B71:B72"/>
    <mergeCell ref="C71:C72"/>
    <mergeCell ref="D71:E72"/>
    <mergeCell ref="F71:F72"/>
    <mergeCell ref="G71:G72"/>
    <mergeCell ref="H66:I67"/>
    <mergeCell ref="J66:J67"/>
    <mergeCell ref="K66:K67"/>
    <mergeCell ref="L66:L67"/>
    <mergeCell ref="B68:B69"/>
    <mergeCell ref="C68:C69"/>
    <mergeCell ref="D68:E69"/>
    <mergeCell ref="F68:F69"/>
    <mergeCell ref="G68:G69"/>
    <mergeCell ref="H68:I69"/>
    <mergeCell ref="J63:J64"/>
    <mergeCell ref="K63:K64"/>
    <mergeCell ref="L63:L64"/>
    <mergeCell ref="D65:E65"/>
    <mergeCell ref="H65:I65"/>
    <mergeCell ref="B66:B67"/>
    <mergeCell ref="C66:C67"/>
    <mergeCell ref="D66:E67"/>
    <mergeCell ref="F66:F67"/>
    <mergeCell ref="G66:G67"/>
    <mergeCell ref="D62:F62"/>
    <mergeCell ref="H62:J62"/>
    <mergeCell ref="B63:B64"/>
    <mergeCell ref="C63:C64"/>
    <mergeCell ref="D63:D64"/>
    <mergeCell ref="E63:E64"/>
    <mergeCell ref="F63:F64"/>
    <mergeCell ref="G63:G64"/>
    <mergeCell ref="H63:H64"/>
    <mergeCell ref="I63:I64"/>
    <mergeCell ref="H59:H60"/>
    <mergeCell ref="I59:I60"/>
    <mergeCell ref="J59:J60"/>
    <mergeCell ref="K59:K60"/>
    <mergeCell ref="L59:L60"/>
    <mergeCell ref="D61:F61"/>
    <mergeCell ref="H61:J61"/>
    <mergeCell ref="B59:B60"/>
    <mergeCell ref="C59:C60"/>
    <mergeCell ref="D59:D60"/>
    <mergeCell ref="E59:E60"/>
    <mergeCell ref="F59:F60"/>
    <mergeCell ref="G59:G60"/>
    <mergeCell ref="L55:L56"/>
    <mergeCell ref="B57:B58"/>
    <mergeCell ref="C57:C58"/>
    <mergeCell ref="D57:E58"/>
    <mergeCell ref="F57:F58"/>
    <mergeCell ref="G57:G58"/>
    <mergeCell ref="H57:I58"/>
    <mergeCell ref="J57:J58"/>
    <mergeCell ref="K57:K58"/>
    <mergeCell ref="K53:K54"/>
    <mergeCell ref="B55:B56"/>
    <mergeCell ref="C55:C56"/>
    <mergeCell ref="D55:E56"/>
    <mergeCell ref="F55:F56"/>
    <mergeCell ref="G55:G56"/>
    <mergeCell ref="H55:I56"/>
    <mergeCell ref="J55:J56"/>
    <mergeCell ref="K55:K56"/>
    <mergeCell ref="J51:J52"/>
    <mergeCell ref="K51:K52"/>
    <mergeCell ref="L51:L52"/>
    <mergeCell ref="B53:B54"/>
    <mergeCell ref="C53:C54"/>
    <mergeCell ref="D53:E54"/>
    <mergeCell ref="F53:F54"/>
    <mergeCell ref="G53:G54"/>
    <mergeCell ref="H53:I54"/>
    <mergeCell ref="J53:J54"/>
    <mergeCell ref="D50:E50"/>
    <mergeCell ref="H50:I50"/>
    <mergeCell ref="B51:B52"/>
    <mergeCell ref="C51:C52"/>
    <mergeCell ref="D51:E52"/>
    <mergeCell ref="F51:F52"/>
    <mergeCell ref="G51:G52"/>
    <mergeCell ref="H51:I52"/>
    <mergeCell ref="L46:L47"/>
    <mergeCell ref="B48:B49"/>
    <mergeCell ref="C48:C49"/>
    <mergeCell ref="D48:E49"/>
    <mergeCell ref="F48:F49"/>
    <mergeCell ref="G48:G49"/>
    <mergeCell ref="H48:I49"/>
    <mergeCell ref="J48:J49"/>
    <mergeCell ref="K48:K49"/>
    <mergeCell ref="L48:L49"/>
    <mergeCell ref="K44:K45"/>
    <mergeCell ref="L44:L45"/>
    <mergeCell ref="B46:B47"/>
    <mergeCell ref="C46:C47"/>
    <mergeCell ref="D46:E47"/>
    <mergeCell ref="F46:F47"/>
    <mergeCell ref="G46:G47"/>
    <mergeCell ref="H46:I47"/>
    <mergeCell ref="J46:J47"/>
    <mergeCell ref="K46:K47"/>
    <mergeCell ref="L42:L43"/>
    <mergeCell ref="B44:B45"/>
    <mergeCell ref="C44:C45"/>
    <mergeCell ref="D44:D45"/>
    <mergeCell ref="E44:E45"/>
    <mergeCell ref="F44:F45"/>
    <mergeCell ref="G44:G45"/>
    <mergeCell ref="H44:H45"/>
    <mergeCell ref="I44:I45"/>
    <mergeCell ref="J44:J45"/>
    <mergeCell ref="D41:J41"/>
    <mergeCell ref="C42:C43"/>
    <mergeCell ref="D42:F43"/>
    <mergeCell ref="G42:G43"/>
    <mergeCell ref="H42:J43"/>
    <mergeCell ref="K42:K43"/>
    <mergeCell ref="Q31:Q32"/>
    <mergeCell ref="B36:L36"/>
    <mergeCell ref="C38:C40"/>
    <mergeCell ref="D38:J39"/>
    <mergeCell ref="K38:K40"/>
    <mergeCell ref="D40:F40"/>
    <mergeCell ref="H40:J40"/>
    <mergeCell ref="K31:K32"/>
    <mergeCell ref="L31:L32"/>
    <mergeCell ref="M31:M32"/>
    <mergeCell ref="N31:N32"/>
    <mergeCell ref="O31:O32"/>
    <mergeCell ref="P31:P32"/>
    <mergeCell ref="Q29:Q30"/>
    <mergeCell ref="B31:B32"/>
    <mergeCell ref="C31:C32"/>
    <mergeCell ref="D31:D32"/>
    <mergeCell ref="E31:E32"/>
    <mergeCell ref="F31:F32"/>
    <mergeCell ref="G31:G32"/>
    <mergeCell ref="H31:H32"/>
    <mergeCell ref="I31:I32"/>
    <mergeCell ref="J31:J32"/>
    <mergeCell ref="I29:I30"/>
    <mergeCell ref="J29:J30"/>
    <mergeCell ref="K29:L30"/>
    <mergeCell ref="M29:M30"/>
    <mergeCell ref="N29:N30"/>
    <mergeCell ref="O29:P30"/>
    <mergeCell ref="K27:L28"/>
    <mergeCell ref="M27:M28"/>
    <mergeCell ref="N27:N28"/>
    <mergeCell ref="O27:P28"/>
    <mergeCell ref="Q27:Q28"/>
    <mergeCell ref="B29:B30"/>
    <mergeCell ref="C29:D30"/>
    <mergeCell ref="E29:E30"/>
    <mergeCell ref="F29:F30"/>
    <mergeCell ref="G29:H30"/>
    <mergeCell ref="C27:D28"/>
    <mergeCell ref="E27:E28"/>
    <mergeCell ref="F27:F28"/>
    <mergeCell ref="G27:H28"/>
    <mergeCell ref="I27:I28"/>
    <mergeCell ref="J27:J28"/>
    <mergeCell ref="J25:J26"/>
    <mergeCell ref="K25:L26"/>
    <mergeCell ref="M25:M26"/>
    <mergeCell ref="N25:N26"/>
    <mergeCell ref="O25:P26"/>
    <mergeCell ref="Q25:Q26"/>
    <mergeCell ref="K23:L24"/>
    <mergeCell ref="M23:M24"/>
    <mergeCell ref="N23:N24"/>
    <mergeCell ref="O23:P24"/>
    <mergeCell ref="Q23:Q24"/>
    <mergeCell ref="C25:D26"/>
    <mergeCell ref="E25:E26"/>
    <mergeCell ref="F25:F26"/>
    <mergeCell ref="G25:H26"/>
    <mergeCell ref="I25:I26"/>
    <mergeCell ref="C23:D24"/>
    <mergeCell ref="E23:E24"/>
    <mergeCell ref="F23:F24"/>
    <mergeCell ref="G23:H24"/>
    <mergeCell ref="I23:I24"/>
    <mergeCell ref="J23:J24"/>
    <mergeCell ref="J21:J22"/>
    <mergeCell ref="K21:L22"/>
    <mergeCell ref="M21:M22"/>
    <mergeCell ref="N21:N22"/>
    <mergeCell ref="O21:P22"/>
    <mergeCell ref="Q21:Q22"/>
    <mergeCell ref="M19:M20"/>
    <mergeCell ref="N19:N20"/>
    <mergeCell ref="O19:P20"/>
    <mergeCell ref="Q19:Q20"/>
    <mergeCell ref="B21:B22"/>
    <mergeCell ref="C21:D22"/>
    <mergeCell ref="E21:E22"/>
    <mergeCell ref="F21:F22"/>
    <mergeCell ref="G21:H22"/>
    <mergeCell ref="I21:I22"/>
    <mergeCell ref="N17:N18"/>
    <mergeCell ref="O17:P18"/>
    <mergeCell ref="Q17:Q18"/>
    <mergeCell ref="C19:D20"/>
    <mergeCell ref="E19:E20"/>
    <mergeCell ref="F19:F20"/>
    <mergeCell ref="G19:H20"/>
    <mergeCell ref="I19:I20"/>
    <mergeCell ref="J19:J20"/>
    <mergeCell ref="K19:L20"/>
    <mergeCell ref="O15:P16"/>
    <mergeCell ref="Q15:Q16"/>
    <mergeCell ref="C17:D18"/>
    <mergeCell ref="E17:E18"/>
    <mergeCell ref="F17:F18"/>
    <mergeCell ref="G17:H18"/>
    <mergeCell ref="I17:I18"/>
    <mergeCell ref="J17:J18"/>
    <mergeCell ref="K17:L18"/>
    <mergeCell ref="M17:M18"/>
    <mergeCell ref="Q13:Q14"/>
    <mergeCell ref="C15:D16"/>
    <mergeCell ref="E15:E16"/>
    <mergeCell ref="F15:F16"/>
    <mergeCell ref="G15:H16"/>
    <mergeCell ref="I15:I16"/>
    <mergeCell ref="J15:J16"/>
    <mergeCell ref="K15:L16"/>
    <mergeCell ref="M15:M16"/>
    <mergeCell ref="N15:N16"/>
    <mergeCell ref="K13:K14"/>
    <mergeCell ref="L13:L14"/>
    <mergeCell ref="M13:M14"/>
    <mergeCell ref="N13:N14"/>
    <mergeCell ref="O13:O14"/>
    <mergeCell ref="P13:P14"/>
    <mergeCell ref="C12:Q12"/>
    <mergeCell ref="B13:B14"/>
    <mergeCell ref="C13:C14"/>
    <mergeCell ref="D13:D14"/>
    <mergeCell ref="E13:E14"/>
    <mergeCell ref="F13:F14"/>
    <mergeCell ref="G13:G14"/>
    <mergeCell ref="H13:H14"/>
    <mergeCell ref="I13:I14"/>
    <mergeCell ref="J13:J14"/>
    <mergeCell ref="N7:N11"/>
    <mergeCell ref="O7:Q7"/>
    <mergeCell ref="O8:Q8"/>
    <mergeCell ref="O9:Q9"/>
    <mergeCell ref="O10:Q10"/>
    <mergeCell ref="O11:Q11"/>
    <mergeCell ref="G9:I9"/>
    <mergeCell ref="G10:I10"/>
    <mergeCell ref="G11:I11"/>
    <mergeCell ref="J7:J11"/>
    <mergeCell ref="K7:M7"/>
    <mergeCell ref="K8:M8"/>
    <mergeCell ref="K9:M9"/>
    <mergeCell ref="K10:M10"/>
    <mergeCell ref="K11:M11"/>
    <mergeCell ref="B5:Q5"/>
    <mergeCell ref="B7:B11"/>
    <mergeCell ref="C7:E7"/>
    <mergeCell ref="C8:E8"/>
    <mergeCell ref="C9:E9"/>
    <mergeCell ref="C10:E10"/>
    <mergeCell ref="C11:E11"/>
    <mergeCell ref="F7:F11"/>
    <mergeCell ref="G7:I7"/>
    <mergeCell ref="G8:I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showGridLines="0" workbookViewId="0"/>
  </sheetViews>
  <sheetFormatPr defaultRowHeight="15"/>
  <cols>
    <col min="1" max="1" width="28.28515625" bestFit="1" customWidth="1"/>
    <col min="2" max="2" width="36.5703125" bestFit="1" customWidth="1"/>
    <col min="4" max="4" width="2" customWidth="1"/>
    <col min="5" max="5" width="7.42578125" customWidth="1"/>
    <col min="8" max="8" width="7.42578125" customWidth="1"/>
    <col min="11" max="11" width="2" customWidth="1"/>
    <col min="12" max="12" width="5" customWidth="1"/>
  </cols>
  <sheetData>
    <row r="1" spans="1:13" ht="15" customHeight="1">
      <c r="A1" s="9" t="s">
        <v>1342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795</v>
      </c>
      <c r="B3" s="41"/>
      <c r="C3" s="41"/>
      <c r="D3" s="41"/>
      <c r="E3" s="41"/>
      <c r="F3" s="41"/>
      <c r="G3" s="41"/>
      <c r="H3" s="41"/>
      <c r="I3" s="41"/>
      <c r="J3" s="41"/>
      <c r="K3" s="41"/>
      <c r="L3" s="41"/>
      <c r="M3" s="41"/>
    </row>
    <row r="4" spans="1:13">
      <c r="A4" s="42" t="s">
        <v>1343</v>
      </c>
      <c r="B4" s="44" t="s">
        <v>797</v>
      </c>
      <c r="C4" s="44"/>
      <c r="D4" s="44"/>
      <c r="E4" s="44"/>
      <c r="F4" s="44"/>
      <c r="G4" s="44"/>
      <c r="H4" s="44"/>
      <c r="I4" s="44"/>
      <c r="J4" s="44"/>
      <c r="K4" s="44"/>
      <c r="L4" s="44"/>
      <c r="M4" s="44"/>
    </row>
    <row r="5" spans="1:13">
      <c r="A5" s="42"/>
      <c r="B5" s="28"/>
      <c r="C5" s="28"/>
      <c r="D5" s="28"/>
      <c r="E5" s="28"/>
      <c r="F5" s="28"/>
      <c r="G5" s="28"/>
      <c r="H5" s="28"/>
      <c r="I5" s="28"/>
      <c r="J5" s="28"/>
      <c r="K5" s="28"/>
      <c r="L5" s="28"/>
      <c r="M5" s="28"/>
    </row>
    <row r="6" spans="1:13">
      <c r="A6" s="42"/>
      <c r="B6" s="10"/>
      <c r="C6" s="10"/>
      <c r="D6" s="10"/>
      <c r="E6" s="10"/>
      <c r="F6" s="10"/>
      <c r="G6" s="10"/>
      <c r="H6" s="10"/>
      <c r="I6" s="10"/>
      <c r="J6" s="10"/>
      <c r="K6" s="10"/>
      <c r="L6" s="10"/>
      <c r="M6" s="10"/>
    </row>
    <row r="7" spans="1:13">
      <c r="A7" s="42"/>
      <c r="B7" s="17"/>
      <c r="C7" s="40"/>
      <c r="D7" s="63" t="s">
        <v>798</v>
      </c>
      <c r="E7" s="63"/>
      <c r="F7" s="63"/>
      <c r="G7" s="63"/>
      <c r="H7" s="63"/>
      <c r="I7" s="63"/>
      <c r="J7" s="63"/>
      <c r="K7" s="63"/>
      <c r="L7" s="63"/>
      <c r="M7" s="63"/>
    </row>
    <row r="8" spans="1:13">
      <c r="A8" s="42"/>
      <c r="B8" s="93"/>
      <c r="C8" s="47"/>
      <c r="D8" s="63" t="s">
        <v>799</v>
      </c>
      <c r="E8" s="63"/>
      <c r="F8" s="63"/>
      <c r="G8" s="47"/>
      <c r="H8" s="63" t="s">
        <v>800</v>
      </c>
      <c r="I8" s="63"/>
      <c r="J8" s="47"/>
      <c r="K8" s="63" t="s">
        <v>801</v>
      </c>
      <c r="L8" s="63"/>
      <c r="M8" s="63"/>
    </row>
    <row r="9" spans="1:13" ht="15.75" thickBot="1">
      <c r="A9" s="42"/>
      <c r="B9" s="94"/>
      <c r="C9" s="75"/>
      <c r="D9" s="29"/>
      <c r="E9" s="29"/>
      <c r="F9" s="29"/>
      <c r="G9" s="75"/>
      <c r="H9" s="29"/>
      <c r="I9" s="29"/>
      <c r="J9" s="75"/>
      <c r="K9" s="29" t="s">
        <v>802</v>
      </c>
      <c r="L9" s="29"/>
      <c r="M9" s="29"/>
    </row>
    <row r="10" spans="1:13" ht="15.75" thickTop="1">
      <c r="A10" s="42"/>
      <c r="B10" s="17"/>
      <c r="C10" s="40"/>
      <c r="D10" s="65" t="s">
        <v>803</v>
      </c>
      <c r="E10" s="65"/>
      <c r="F10" s="65"/>
      <c r="G10" s="65"/>
      <c r="H10" s="65"/>
      <c r="I10" s="65"/>
      <c r="J10" s="65"/>
      <c r="K10" s="65"/>
      <c r="L10" s="65"/>
      <c r="M10" s="65"/>
    </row>
    <row r="11" spans="1:13">
      <c r="A11" s="42"/>
      <c r="B11" s="88" t="s">
        <v>804</v>
      </c>
      <c r="C11" s="40"/>
      <c r="D11" s="93"/>
      <c r="E11" s="93"/>
      <c r="F11" s="93"/>
      <c r="G11" s="40"/>
      <c r="H11" s="93"/>
      <c r="I11" s="93"/>
      <c r="J11" s="40"/>
      <c r="K11" s="93"/>
      <c r="L11" s="93"/>
      <c r="M11" s="93"/>
    </row>
    <row r="12" spans="1:13" ht="24.75">
      <c r="A12" s="42"/>
      <c r="B12" s="56" t="s">
        <v>805</v>
      </c>
      <c r="C12" s="67"/>
      <c r="D12" s="68" t="s">
        <v>328</v>
      </c>
      <c r="E12" s="95">
        <v>319714</v>
      </c>
      <c r="F12" s="67"/>
      <c r="G12" s="67"/>
      <c r="H12" s="95">
        <v>209391</v>
      </c>
      <c r="I12" s="67"/>
      <c r="J12" s="67"/>
      <c r="K12" s="68" t="s">
        <v>328</v>
      </c>
      <c r="L12" s="69">
        <v>1.53</v>
      </c>
      <c r="M12" s="67"/>
    </row>
    <row r="13" spans="1:13">
      <c r="A13" s="42"/>
      <c r="B13" s="56" t="s">
        <v>806</v>
      </c>
      <c r="C13" s="67"/>
      <c r="D13" s="68"/>
      <c r="E13" s="95"/>
      <c r="F13" s="67"/>
      <c r="G13" s="67"/>
      <c r="H13" s="95"/>
      <c r="I13" s="67"/>
      <c r="J13" s="67"/>
      <c r="K13" s="68"/>
      <c r="L13" s="69"/>
      <c r="M13" s="67"/>
    </row>
    <row r="14" spans="1:13">
      <c r="A14" s="42"/>
      <c r="B14" s="101" t="s">
        <v>807</v>
      </c>
      <c r="C14" s="47"/>
      <c r="D14" s="73"/>
      <c r="E14" s="73"/>
      <c r="F14" s="47"/>
      <c r="G14" s="47"/>
      <c r="H14" s="73"/>
      <c r="I14" s="47"/>
      <c r="J14" s="47"/>
      <c r="K14" s="73"/>
      <c r="L14" s="73"/>
      <c r="M14" s="47"/>
    </row>
    <row r="15" spans="1:13">
      <c r="A15" s="42"/>
      <c r="B15" s="101"/>
      <c r="C15" s="47"/>
      <c r="D15" s="73"/>
      <c r="E15" s="73"/>
      <c r="F15" s="47"/>
      <c r="G15" s="47"/>
      <c r="H15" s="73"/>
      <c r="I15" s="47"/>
      <c r="J15" s="47"/>
      <c r="K15" s="73"/>
      <c r="L15" s="73"/>
      <c r="M15" s="47"/>
    </row>
    <row r="16" spans="1:13">
      <c r="A16" s="42"/>
      <c r="B16" s="98" t="s">
        <v>808</v>
      </c>
      <c r="C16" s="67"/>
      <c r="D16" s="69" t="s">
        <v>329</v>
      </c>
      <c r="E16" s="69"/>
      <c r="F16" s="67"/>
      <c r="G16" s="67"/>
      <c r="H16" s="95">
        <v>1036</v>
      </c>
      <c r="I16" s="67"/>
      <c r="J16" s="67"/>
      <c r="K16" s="70"/>
      <c r="L16" s="70"/>
      <c r="M16" s="67"/>
    </row>
    <row r="17" spans="1:13" ht="15.75" thickBot="1">
      <c r="A17" s="42"/>
      <c r="B17" s="98"/>
      <c r="C17" s="67"/>
      <c r="D17" s="105"/>
      <c r="E17" s="105"/>
      <c r="F17" s="103"/>
      <c r="G17" s="103"/>
      <c r="H17" s="104"/>
      <c r="I17" s="103"/>
      <c r="J17" s="67"/>
      <c r="K17" s="70"/>
      <c r="L17" s="70"/>
      <c r="M17" s="67"/>
    </row>
    <row r="18" spans="1:13" ht="25.5" thickTop="1">
      <c r="A18" s="42"/>
      <c r="B18" s="55" t="s">
        <v>805</v>
      </c>
      <c r="C18" s="47"/>
      <c r="D18" s="110" t="s">
        <v>328</v>
      </c>
      <c r="E18" s="108">
        <v>319714</v>
      </c>
      <c r="F18" s="107"/>
      <c r="G18" s="107"/>
      <c r="H18" s="108">
        <v>210427</v>
      </c>
      <c r="I18" s="107"/>
      <c r="J18" s="47"/>
      <c r="K18" s="101" t="s">
        <v>328</v>
      </c>
      <c r="L18" s="72">
        <v>1.52</v>
      </c>
      <c r="M18" s="47"/>
    </row>
    <row r="19" spans="1:13" ht="25.5" thickBot="1">
      <c r="A19" s="42"/>
      <c r="B19" s="218" t="s">
        <v>809</v>
      </c>
      <c r="C19" s="115"/>
      <c r="D19" s="116"/>
      <c r="E19" s="117"/>
      <c r="F19" s="115"/>
      <c r="G19" s="115"/>
      <c r="H19" s="117"/>
      <c r="I19" s="115"/>
      <c r="J19" s="115"/>
      <c r="K19" s="116"/>
      <c r="L19" s="118"/>
      <c r="M19" s="115"/>
    </row>
    <row r="20" spans="1:13" ht="15.75" thickTop="1">
      <c r="A20" s="42"/>
      <c r="B20" s="219"/>
      <c r="C20" s="219"/>
      <c r="D20" s="219"/>
      <c r="E20" s="219"/>
      <c r="F20" s="219"/>
      <c r="G20" s="219"/>
      <c r="H20" s="219"/>
      <c r="I20" s="219"/>
      <c r="J20" s="219"/>
      <c r="K20" s="219"/>
      <c r="L20" s="219"/>
      <c r="M20" s="219"/>
    </row>
    <row r="21" spans="1:13">
      <c r="A21" s="42"/>
      <c r="B21" s="10"/>
      <c r="C21" s="10"/>
      <c r="D21" s="10"/>
      <c r="E21" s="10"/>
      <c r="F21" s="10"/>
      <c r="G21" s="10"/>
      <c r="H21" s="10"/>
      <c r="I21" s="10"/>
      <c r="J21" s="10"/>
      <c r="K21" s="10"/>
      <c r="L21" s="10"/>
      <c r="M21" s="10"/>
    </row>
    <row r="22" spans="1:13">
      <c r="A22" s="42"/>
      <c r="B22" s="17"/>
      <c r="C22" s="40"/>
      <c r="D22" s="63" t="s">
        <v>810</v>
      </c>
      <c r="E22" s="63"/>
      <c r="F22" s="63"/>
      <c r="G22" s="63"/>
      <c r="H22" s="63"/>
      <c r="I22" s="63"/>
      <c r="J22" s="63"/>
      <c r="K22" s="63"/>
      <c r="L22" s="63"/>
      <c r="M22" s="63"/>
    </row>
    <row r="23" spans="1:13">
      <c r="A23" s="42"/>
      <c r="B23" s="93"/>
      <c r="C23" s="47"/>
      <c r="D23" s="63" t="s">
        <v>799</v>
      </c>
      <c r="E23" s="63"/>
      <c r="F23" s="63"/>
      <c r="G23" s="47"/>
      <c r="H23" s="63" t="s">
        <v>800</v>
      </c>
      <c r="I23" s="63"/>
      <c r="J23" s="47"/>
      <c r="K23" s="63" t="s">
        <v>801</v>
      </c>
      <c r="L23" s="63"/>
      <c r="M23" s="63"/>
    </row>
    <row r="24" spans="1:13" ht="15.75" thickBot="1">
      <c r="A24" s="42"/>
      <c r="B24" s="94"/>
      <c r="C24" s="75"/>
      <c r="D24" s="29"/>
      <c r="E24" s="29"/>
      <c r="F24" s="29"/>
      <c r="G24" s="75"/>
      <c r="H24" s="29"/>
      <c r="I24" s="29"/>
      <c r="J24" s="75"/>
      <c r="K24" s="29" t="s">
        <v>802</v>
      </c>
      <c r="L24" s="29"/>
      <c r="M24" s="29"/>
    </row>
    <row r="25" spans="1:13" ht="15.75" thickTop="1">
      <c r="A25" s="42"/>
      <c r="B25" s="17"/>
      <c r="C25" s="40"/>
      <c r="D25" s="65" t="s">
        <v>803</v>
      </c>
      <c r="E25" s="65"/>
      <c r="F25" s="65"/>
      <c r="G25" s="65"/>
      <c r="H25" s="65"/>
      <c r="I25" s="65"/>
      <c r="J25" s="65"/>
      <c r="K25" s="65"/>
      <c r="L25" s="65"/>
      <c r="M25" s="65"/>
    </row>
    <row r="26" spans="1:13">
      <c r="A26" s="42"/>
      <c r="B26" s="88" t="s">
        <v>804</v>
      </c>
      <c r="C26" s="40"/>
      <c r="D26" s="93"/>
      <c r="E26" s="93"/>
      <c r="F26" s="93"/>
      <c r="G26" s="40"/>
      <c r="H26" s="93"/>
      <c r="I26" s="93"/>
      <c r="J26" s="40"/>
      <c r="K26" s="93"/>
      <c r="L26" s="93"/>
      <c r="M26" s="93"/>
    </row>
    <row r="27" spans="1:13" ht="24.75">
      <c r="A27" s="42"/>
      <c r="B27" s="56" t="s">
        <v>805</v>
      </c>
      <c r="C27" s="67"/>
      <c r="D27" s="66" t="s">
        <v>328</v>
      </c>
      <c r="E27" s="119">
        <v>278662</v>
      </c>
      <c r="F27" s="67"/>
      <c r="G27" s="67"/>
      <c r="H27" s="119">
        <v>206044</v>
      </c>
      <c r="I27" s="67"/>
      <c r="J27" s="67"/>
      <c r="K27" s="66" t="s">
        <v>328</v>
      </c>
      <c r="L27" s="70">
        <v>1.35</v>
      </c>
      <c r="M27" s="67"/>
    </row>
    <row r="28" spans="1:13">
      <c r="A28" s="42"/>
      <c r="B28" s="56" t="s">
        <v>806</v>
      </c>
      <c r="C28" s="67"/>
      <c r="D28" s="66"/>
      <c r="E28" s="119"/>
      <c r="F28" s="67"/>
      <c r="G28" s="67"/>
      <c r="H28" s="119"/>
      <c r="I28" s="67"/>
      <c r="J28" s="67"/>
      <c r="K28" s="66"/>
      <c r="L28" s="70"/>
      <c r="M28" s="67"/>
    </row>
    <row r="29" spans="1:13">
      <c r="A29" s="42"/>
      <c r="B29" s="101" t="s">
        <v>807</v>
      </c>
      <c r="C29" s="47"/>
      <c r="D29" s="73"/>
      <c r="E29" s="73"/>
      <c r="F29" s="47"/>
      <c r="G29" s="47"/>
      <c r="H29" s="73"/>
      <c r="I29" s="47"/>
      <c r="J29" s="47"/>
      <c r="K29" s="73"/>
      <c r="L29" s="73"/>
      <c r="M29" s="47"/>
    </row>
    <row r="30" spans="1:13">
      <c r="A30" s="42"/>
      <c r="B30" s="101"/>
      <c r="C30" s="47"/>
      <c r="D30" s="73"/>
      <c r="E30" s="73"/>
      <c r="F30" s="47"/>
      <c r="G30" s="47"/>
      <c r="H30" s="73"/>
      <c r="I30" s="47"/>
      <c r="J30" s="47"/>
      <c r="K30" s="73"/>
      <c r="L30" s="73"/>
      <c r="M30" s="47"/>
    </row>
    <row r="31" spans="1:13">
      <c r="A31" s="42"/>
      <c r="B31" s="98" t="s">
        <v>808</v>
      </c>
      <c r="C31" s="67"/>
      <c r="D31" s="70" t="s">
        <v>329</v>
      </c>
      <c r="E31" s="70"/>
      <c r="F31" s="67"/>
      <c r="G31" s="67"/>
      <c r="H31" s="119">
        <v>3651</v>
      </c>
      <c r="I31" s="67"/>
      <c r="J31" s="67"/>
      <c r="K31" s="70"/>
      <c r="L31" s="70"/>
      <c r="M31" s="67"/>
    </row>
    <row r="32" spans="1:13" ht="15.75" thickBot="1">
      <c r="A32" s="42"/>
      <c r="B32" s="98"/>
      <c r="C32" s="67"/>
      <c r="D32" s="124"/>
      <c r="E32" s="124"/>
      <c r="F32" s="103"/>
      <c r="G32" s="103"/>
      <c r="H32" s="123"/>
      <c r="I32" s="103"/>
      <c r="J32" s="67"/>
      <c r="K32" s="70"/>
      <c r="L32" s="70"/>
      <c r="M32" s="67"/>
    </row>
    <row r="33" spans="1:13" ht="25.5" thickTop="1">
      <c r="A33" s="42"/>
      <c r="B33" s="55" t="s">
        <v>805</v>
      </c>
      <c r="C33" s="47"/>
      <c r="D33" s="113" t="s">
        <v>328</v>
      </c>
      <c r="E33" s="125">
        <v>278662</v>
      </c>
      <c r="F33" s="107"/>
      <c r="G33" s="107"/>
      <c r="H33" s="125">
        <v>209695</v>
      </c>
      <c r="I33" s="107"/>
      <c r="J33" s="47"/>
      <c r="K33" s="93" t="s">
        <v>328</v>
      </c>
      <c r="L33" s="73">
        <v>1.33</v>
      </c>
      <c r="M33" s="47"/>
    </row>
    <row r="34" spans="1:13" ht="25.5" thickBot="1">
      <c r="A34" s="42"/>
      <c r="B34" s="218" t="s">
        <v>809</v>
      </c>
      <c r="C34" s="115"/>
      <c r="D34" s="114"/>
      <c r="E34" s="127"/>
      <c r="F34" s="115"/>
      <c r="G34" s="115"/>
      <c r="H34" s="127"/>
      <c r="I34" s="115"/>
      <c r="J34" s="115"/>
      <c r="K34" s="114"/>
      <c r="L34" s="128"/>
      <c r="M34" s="115"/>
    </row>
    <row r="35" spans="1:13" ht="15.75" thickTop="1">
      <c r="A35" s="42"/>
      <c r="B35" s="219"/>
      <c r="C35" s="219"/>
      <c r="D35" s="219"/>
      <c r="E35" s="219"/>
      <c r="F35" s="219"/>
      <c r="G35" s="219"/>
      <c r="H35" s="219"/>
      <c r="I35" s="219"/>
      <c r="J35" s="219"/>
      <c r="K35" s="219"/>
      <c r="L35" s="219"/>
      <c r="M35" s="219"/>
    </row>
    <row r="36" spans="1:13">
      <c r="A36" s="42"/>
      <c r="B36" s="10"/>
      <c r="C36" s="10"/>
      <c r="D36" s="10"/>
      <c r="E36" s="10"/>
      <c r="F36" s="10"/>
      <c r="G36" s="10"/>
      <c r="H36" s="10"/>
      <c r="I36" s="10"/>
      <c r="J36" s="10"/>
      <c r="K36" s="10"/>
      <c r="L36" s="10"/>
      <c r="M36" s="10"/>
    </row>
    <row r="37" spans="1:13">
      <c r="A37" s="42"/>
      <c r="B37" s="17"/>
      <c r="C37" s="40"/>
      <c r="D37" s="63" t="s">
        <v>811</v>
      </c>
      <c r="E37" s="63"/>
      <c r="F37" s="63"/>
      <c r="G37" s="63"/>
      <c r="H37" s="63"/>
      <c r="I37" s="63"/>
      <c r="J37" s="63"/>
      <c r="K37" s="63"/>
      <c r="L37" s="63"/>
      <c r="M37" s="63"/>
    </row>
    <row r="38" spans="1:13">
      <c r="A38" s="42"/>
      <c r="B38" s="93"/>
      <c r="C38" s="47"/>
      <c r="D38" s="63" t="s">
        <v>799</v>
      </c>
      <c r="E38" s="63"/>
      <c r="F38" s="63"/>
      <c r="G38" s="47"/>
      <c r="H38" s="63" t="s">
        <v>800</v>
      </c>
      <c r="I38" s="63"/>
      <c r="J38" s="47"/>
      <c r="K38" s="63" t="s">
        <v>801</v>
      </c>
      <c r="L38" s="63"/>
      <c r="M38" s="63"/>
    </row>
    <row r="39" spans="1:13" ht="15.75" thickBot="1">
      <c r="A39" s="42"/>
      <c r="B39" s="94"/>
      <c r="C39" s="75"/>
      <c r="D39" s="29"/>
      <c r="E39" s="29"/>
      <c r="F39" s="29"/>
      <c r="G39" s="75"/>
      <c r="H39" s="29"/>
      <c r="I39" s="29"/>
      <c r="J39" s="75"/>
      <c r="K39" s="29" t="s">
        <v>802</v>
      </c>
      <c r="L39" s="29"/>
      <c r="M39" s="29"/>
    </row>
    <row r="40" spans="1:13" ht="15.75" thickTop="1">
      <c r="A40" s="42"/>
      <c r="B40" s="17"/>
      <c r="C40" s="40"/>
      <c r="D40" s="65" t="s">
        <v>803</v>
      </c>
      <c r="E40" s="65"/>
      <c r="F40" s="65"/>
      <c r="G40" s="65"/>
      <c r="H40" s="65"/>
      <c r="I40" s="65"/>
      <c r="J40" s="65"/>
      <c r="K40" s="65"/>
      <c r="L40" s="65"/>
      <c r="M40" s="65"/>
    </row>
    <row r="41" spans="1:13">
      <c r="A41" s="42"/>
      <c r="B41" s="88" t="s">
        <v>804</v>
      </c>
      <c r="C41" s="40"/>
      <c r="D41" s="93"/>
      <c r="E41" s="93"/>
      <c r="F41" s="93"/>
      <c r="G41" s="40"/>
      <c r="H41" s="93"/>
      <c r="I41" s="93"/>
      <c r="J41" s="40"/>
      <c r="K41" s="93"/>
      <c r="L41" s="93"/>
      <c r="M41" s="93"/>
    </row>
    <row r="42" spans="1:13" ht="24.75">
      <c r="A42" s="42"/>
      <c r="B42" s="56" t="s">
        <v>805</v>
      </c>
      <c r="C42" s="67"/>
      <c r="D42" s="66" t="s">
        <v>328</v>
      </c>
      <c r="E42" s="119">
        <v>294837</v>
      </c>
      <c r="F42" s="67"/>
      <c r="G42" s="67"/>
      <c r="H42" s="119">
        <v>206140</v>
      </c>
      <c r="I42" s="67"/>
      <c r="J42" s="67"/>
      <c r="K42" s="66" t="s">
        <v>328</v>
      </c>
      <c r="L42" s="70">
        <v>1.43</v>
      </c>
      <c r="M42" s="67"/>
    </row>
    <row r="43" spans="1:13">
      <c r="A43" s="42"/>
      <c r="B43" s="56" t="s">
        <v>806</v>
      </c>
      <c r="C43" s="67"/>
      <c r="D43" s="66"/>
      <c r="E43" s="119"/>
      <c r="F43" s="67"/>
      <c r="G43" s="67"/>
      <c r="H43" s="119"/>
      <c r="I43" s="67"/>
      <c r="J43" s="67"/>
      <c r="K43" s="66"/>
      <c r="L43" s="70"/>
      <c r="M43" s="67"/>
    </row>
    <row r="44" spans="1:13">
      <c r="A44" s="42"/>
      <c r="B44" s="101" t="s">
        <v>807</v>
      </c>
      <c r="C44" s="47"/>
      <c r="D44" s="73"/>
      <c r="E44" s="73"/>
      <c r="F44" s="47"/>
      <c r="G44" s="47"/>
      <c r="H44" s="47"/>
      <c r="I44" s="47"/>
      <c r="J44" s="47"/>
      <c r="K44" s="73"/>
      <c r="L44" s="73"/>
      <c r="M44" s="47"/>
    </row>
    <row r="45" spans="1:13">
      <c r="A45" s="42"/>
      <c r="B45" s="101"/>
      <c r="C45" s="47"/>
      <c r="D45" s="73"/>
      <c r="E45" s="73"/>
      <c r="F45" s="47"/>
      <c r="G45" s="47"/>
      <c r="H45" s="47"/>
      <c r="I45" s="47"/>
      <c r="J45" s="47"/>
      <c r="K45" s="73"/>
      <c r="L45" s="73"/>
      <c r="M45" s="47"/>
    </row>
    <row r="46" spans="1:13">
      <c r="A46" s="42"/>
      <c r="B46" s="98" t="s">
        <v>808</v>
      </c>
      <c r="C46" s="67"/>
      <c r="D46" s="70" t="s">
        <v>329</v>
      </c>
      <c r="E46" s="70"/>
      <c r="F46" s="67"/>
      <c r="G46" s="67"/>
      <c r="H46" s="119">
        <v>4570</v>
      </c>
      <c r="I46" s="67"/>
      <c r="J46" s="67"/>
      <c r="K46" s="70"/>
      <c r="L46" s="70"/>
      <c r="M46" s="67"/>
    </row>
    <row r="47" spans="1:13" ht="15.75" thickBot="1">
      <c r="A47" s="42"/>
      <c r="B47" s="98"/>
      <c r="C47" s="67"/>
      <c r="D47" s="124"/>
      <c r="E47" s="124"/>
      <c r="F47" s="103"/>
      <c r="G47" s="103"/>
      <c r="H47" s="123"/>
      <c r="I47" s="103"/>
      <c r="J47" s="67"/>
      <c r="K47" s="70"/>
      <c r="L47" s="70"/>
      <c r="M47" s="67"/>
    </row>
    <row r="48" spans="1:13" ht="25.5" thickTop="1">
      <c r="A48" s="42"/>
      <c r="B48" s="55" t="s">
        <v>805</v>
      </c>
      <c r="C48" s="47"/>
      <c r="D48" s="113" t="s">
        <v>328</v>
      </c>
      <c r="E48" s="125">
        <v>294837</v>
      </c>
      <c r="F48" s="107"/>
      <c r="G48" s="107"/>
      <c r="H48" s="125">
        <v>210710</v>
      </c>
      <c r="I48" s="107"/>
      <c r="J48" s="47"/>
      <c r="K48" s="93" t="s">
        <v>328</v>
      </c>
      <c r="L48" s="73">
        <v>1.4</v>
      </c>
      <c r="M48" s="47"/>
    </row>
    <row r="49" spans="1:13" ht="25.5" thickBot="1">
      <c r="A49" s="42"/>
      <c r="B49" s="218" t="s">
        <v>809</v>
      </c>
      <c r="C49" s="115"/>
      <c r="D49" s="114"/>
      <c r="E49" s="127"/>
      <c r="F49" s="115"/>
      <c r="G49" s="115"/>
      <c r="H49" s="127"/>
      <c r="I49" s="115"/>
      <c r="J49" s="115"/>
      <c r="K49" s="114"/>
      <c r="L49" s="128"/>
      <c r="M49" s="115"/>
    </row>
    <row r="50" spans="1:13" ht="15.75" thickTop="1"/>
  </sheetData>
  <mergeCells count="173">
    <mergeCell ref="B4:M4"/>
    <mergeCell ref="I48:I49"/>
    <mergeCell ref="J48:J49"/>
    <mergeCell ref="K48:K49"/>
    <mergeCell ref="L48:L49"/>
    <mergeCell ref="M48:M49"/>
    <mergeCell ref="A1:A2"/>
    <mergeCell ref="B1:M1"/>
    <mergeCell ref="B2:M2"/>
    <mergeCell ref="B3:M3"/>
    <mergeCell ref="A4:A49"/>
    <mergeCell ref="I46:I47"/>
    <mergeCell ref="J46:J47"/>
    <mergeCell ref="K46:L47"/>
    <mergeCell ref="M46:M47"/>
    <mergeCell ref="C48:C49"/>
    <mergeCell ref="D48:D49"/>
    <mergeCell ref="E48:E49"/>
    <mergeCell ref="F48:F49"/>
    <mergeCell ref="G48:G49"/>
    <mergeCell ref="H48:H49"/>
    <mergeCell ref="H44:I45"/>
    <mergeCell ref="J44:J45"/>
    <mergeCell ref="K44:L45"/>
    <mergeCell ref="M44:M45"/>
    <mergeCell ref="B46:B47"/>
    <mergeCell ref="C46:C47"/>
    <mergeCell ref="D46:E47"/>
    <mergeCell ref="F46:F47"/>
    <mergeCell ref="G46:G47"/>
    <mergeCell ref="H46:H47"/>
    <mergeCell ref="I42:I43"/>
    <mergeCell ref="J42:J43"/>
    <mergeCell ref="K42:K43"/>
    <mergeCell ref="L42:L43"/>
    <mergeCell ref="M42:M43"/>
    <mergeCell ref="B44:B45"/>
    <mergeCell ref="C44:C45"/>
    <mergeCell ref="D44:E45"/>
    <mergeCell ref="F44:F45"/>
    <mergeCell ref="G44:G45"/>
    <mergeCell ref="D40:M40"/>
    <mergeCell ref="D41:F41"/>
    <mergeCell ref="H41:I41"/>
    <mergeCell ref="K41:M41"/>
    <mergeCell ref="C42:C43"/>
    <mergeCell ref="D42:D43"/>
    <mergeCell ref="E42:E43"/>
    <mergeCell ref="F42:F43"/>
    <mergeCell ref="G42:G43"/>
    <mergeCell ref="H42:H43"/>
    <mergeCell ref="B35:M35"/>
    <mergeCell ref="D37:M37"/>
    <mergeCell ref="B38:B39"/>
    <mergeCell ref="C38:C39"/>
    <mergeCell ref="D38:F39"/>
    <mergeCell ref="G38:G39"/>
    <mergeCell ref="H38:I39"/>
    <mergeCell ref="J38:J39"/>
    <mergeCell ref="K38:M38"/>
    <mergeCell ref="K39:M39"/>
    <mergeCell ref="H33:H34"/>
    <mergeCell ref="I33:I34"/>
    <mergeCell ref="J33:J34"/>
    <mergeCell ref="K33:K34"/>
    <mergeCell ref="L33:L34"/>
    <mergeCell ref="M33:M34"/>
    <mergeCell ref="H31:H32"/>
    <mergeCell ref="I31:I32"/>
    <mergeCell ref="J31:J32"/>
    <mergeCell ref="K31:L32"/>
    <mergeCell ref="M31:M32"/>
    <mergeCell ref="C33:C34"/>
    <mergeCell ref="D33:D34"/>
    <mergeCell ref="E33:E34"/>
    <mergeCell ref="F33:F34"/>
    <mergeCell ref="G33:G34"/>
    <mergeCell ref="H29:H30"/>
    <mergeCell ref="I29:I30"/>
    <mergeCell ref="J29:J30"/>
    <mergeCell ref="K29:L30"/>
    <mergeCell ref="M29:M30"/>
    <mergeCell ref="B31:B32"/>
    <mergeCell ref="C31:C32"/>
    <mergeCell ref="D31:E32"/>
    <mergeCell ref="F31:F32"/>
    <mergeCell ref="G31:G32"/>
    <mergeCell ref="I27:I28"/>
    <mergeCell ref="J27:J28"/>
    <mergeCell ref="K27:K28"/>
    <mergeCell ref="L27:L28"/>
    <mergeCell ref="M27:M28"/>
    <mergeCell ref="B29:B30"/>
    <mergeCell ref="C29:C30"/>
    <mergeCell ref="D29:E30"/>
    <mergeCell ref="F29:F30"/>
    <mergeCell ref="G29:G30"/>
    <mergeCell ref="D25:M25"/>
    <mergeCell ref="D26:F26"/>
    <mergeCell ref="H26:I26"/>
    <mergeCell ref="K26:M26"/>
    <mergeCell ref="C27:C28"/>
    <mergeCell ref="D27:D28"/>
    <mergeCell ref="E27:E28"/>
    <mergeCell ref="F27:F28"/>
    <mergeCell ref="G27:G28"/>
    <mergeCell ref="H27:H28"/>
    <mergeCell ref="B20:M20"/>
    <mergeCell ref="D22:M22"/>
    <mergeCell ref="B23:B24"/>
    <mergeCell ref="C23:C24"/>
    <mergeCell ref="D23:F24"/>
    <mergeCell ref="G23:G24"/>
    <mergeCell ref="H23:I24"/>
    <mergeCell ref="J23:J24"/>
    <mergeCell ref="K23:M23"/>
    <mergeCell ref="K24:M24"/>
    <mergeCell ref="H18:H19"/>
    <mergeCell ref="I18:I19"/>
    <mergeCell ref="J18:J19"/>
    <mergeCell ref="K18:K19"/>
    <mergeCell ref="L18:L19"/>
    <mergeCell ref="M18:M19"/>
    <mergeCell ref="H16:H17"/>
    <mergeCell ref="I16:I17"/>
    <mergeCell ref="J16:J17"/>
    <mergeCell ref="K16:L17"/>
    <mergeCell ref="M16:M17"/>
    <mergeCell ref="C18:C19"/>
    <mergeCell ref="D18:D19"/>
    <mergeCell ref="E18:E19"/>
    <mergeCell ref="F18:F19"/>
    <mergeCell ref="G18:G19"/>
    <mergeCell ref="H14:H15"/>
    <mergeCell ref="I14:I15"/>
    <mergeCell ref="J14:J15"/>
    <mergeCell ref="K14:L15"/>
    <mergeCell ref="M14:M15"/>
    <mergeCell ref="B16:B17"/>
    <mergeCell ref="C16:C17"/>
    <mergeCell ref="D16:E17"/>
    <mergeCell ref="F16:F17"/>
    <mergeCell ref="G16:G17"/>
    <mergeCell ref="I12:I13"/>
    <mergeCell ref="J12:J13"/>
    <mergeCell ref="K12:K13"/>
    <mergeCell ref="L12:L13"/>
    <mergeCell ref="M12:M13"/>
    <mergeCell ref="B14:B15"/>
    <mergeCell ref="C14:C15"/>
    <mergeCell ref="D14:E15"/>
    <mergeCell ref="F14:F15"/>
    <mergeCell ref="G14:G15"/>
    <mergeCell ref="D10:M10"/>
    <mergeCell ref="D11:F11"/>
    <mergeCell ref="H11:I11"/>
    <mergeCell ref="K11:M11"/>
    <mergeCell ref="C12:C13"/>
    <mergeCell ref="D12:D13"/>
    <mergeCell ref="E12:E13"/>
    <mergeCell ref="F12:F13"/>
    <mergeCell ref="G12:G13"/>
    <mergeCell ref="H12:H13"/>
    <mergeCell ref="B5:M5"/>
    <mergeCell ref="D7:M7"/>
    <mergeCell ref="B8:B9"/>
    <mergeCell ref="C8:C9"/>
    <mergeCell ref="D8:F9"/>
    <mergeCell ref="G8:G9"/>
    <mergeCell ref="H8:I9"/>
    <mergeCell ref="J8:J9"/>
    <mergeCell ref="K8:M8"/>
    <mergeCell ref="K9:M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showGridLines="0" workbookViewId="0"/>
  </sheetViews>
  <sheetFormatPr defaultRowHeight="15"/>
  <cols>
    <col min="1" max="2" width="36.5703125" bestFit="1" customWidth="1"/>
    <col min="3" max="3" width="25.28515625" customWidth="1"/>
    <col min="4" max="4" width="24.42578125" customWidth="1"/>
    <col min="5" max="5" width="17.7109375" customWidth="1"/>
    <col min="6" max="6" width="19.28515625" customWidth="1"/>
    <col min="7" max="7" width="5.42578125" customWidth="1"/>
    <col min="8" max="8" width="19.28515625" customWidth="1"/>
    <col min="9" max="9" width="17.7109375" customWidth="1"/>
    <col min="10" max="11" width="25.28515625" customWidth="1"/>
    <col min="12" max="12" width="5.42578125" customWidth="1"/>
    <col min="13" max="13" width="17.7109375" customWidth="1"/>
    <col min="14" max="14" width="25.28515625" customWidth="1"/>
  </cols>
  <sheetData>
    <row r="1" spans="1:14" ht="15" customHeight="1">
      <c r="A1" s="9" t="s">
        <v>1344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814</v>
      </c>
      <c r="B3" s="41"/>
      <c r="C3" s="41"/>
      <c r="D3" s="41"/>
      <c r="E3" s="41"/>
      <c r="F3" s="41"/>
      <c r="G3" s="41"/>
      <c r="H3" s="41"/>
      <c r="I3" s="41"/>
      <c r="J3" s="41"/>
      <c r="K3" s="41"/>
      <c r="L3" s="41"/>
      <c r="M3" s="41"/>
      <c r="N3" s="41"/>
    </row>
    <row r="4" spans="1:14">
      <c r="A4" s="42" t="s">
        <v>1345</v>
      </c>
      <c r="B4" s="44" t="s">
        <v>1346</v>
      </c>
      <c r="C4" s="44"/>
      <c r="D4" s="44"/>
      <c r="E4" s="44"/>
      <c r="F4" s="44"/>
      <c r="G4" s="44"/>
      <c r="H4" s="44"/>
      <c r="I4" s="44"/>
      <c r="J4" s="44"/>
      <c r="K4" s="44"/>
      <c r="L4" s="44"/>
      <c r="M4" s="44"/>
      <c r="N4" s="44"/>
    </row>
    <row r="5" spans="1:14">
      <c r="A5" s="42"/>
      <c r="B5" s="28"/>
      <c r="C5" s="28"/>
      <c r="D5" s="28"/>
      <c r="E5" s="28"/>
      <c r="F5" s="28"/>
      <c r="G5" s="28"/>
      <c r="H5" s="28"/>
      <c r="I5" s="28"/>
    </row>
    <row r="6" spans="1:14">
      <c r="A6" s="42"/>
      <c r="B6" s="10"/>
      <c r="C6" s="10"/>
      <c r="D6" s="10"/>
      <c r="E6" s="10"/>
      <c r="F6" s="10"/>
      <c r="G6" s="10"/>
      <c r="H6" s="10"/>
      <c r="I6" s="10"/>
    </row>
    <row r="7" spans="1:14">
      <c r="A7" s="42"/>
      <c r="B7" s="47"/>
      <c r="C7" s="47"/>
      <c r="D7" s="63" t="s">
        <v>831</v>
      </c>
      <c r="E7" s="63"/>
      <c r="F7" s="47"/>
      <c r="G7" s="63" t="s">
        <v>832</v>
      </c>
      <c r="H7" s="63"/>
      <c r="I7" s="63"/>
    </row>
    <row r="8" spans="1:14" ht="15.75" thickBot="1">
      <c r="A8" s="42"/>
      <c r="B8" s="75"/>
      <c r="C8" s="75"/>
      <c r="D8" s="29" t="s">
        <v>800</v>
      </c>
      <c r="E8" s="29"/>
      <c r="F8" s="75"/>
      <c r="G8" s="29" t="s">
        <v>833</v>
      </c>
      <c r="H8" s="29"/>
      <c r="I8" s="29"/>
    </row>
    <row r="9" spans="1:14" ht="15.75" thickTop="1">
      <c r="A9" s="42"/>
      <c r="B9" s="78" t="s">
        <v>834</v>
      </c>
      <c r="C9" s="80"/>
      <c r="D9" s="100">
        <v>776596</v>
      </c>
      <c r="E9" s="80"/>
      <c r="F9" s="80"/>
      <c r="G9" s="82" t="s">
        <v>328</v>
      </c>
      <c r="H9" s="84">
        <v>35.270000000000003</v>
      </c>
      <c r="I9" s="80"/>
    </row>
    <row r="10" spans="1:14">
      <c r="A10" s="42"/>
      <c r="B10" s="66"/>
      <c r="C10" s="67"/>
      <c r="D10" s="95"/>
      <c r="E10" s="67"/>
      <c r="F10" s="67"/>
      <c r="G10" s="68"/>
      <c r="H10" s="69"/>
      <c r="I10" s="67"/>
    </row>
    <row r="11" spans="1:14">
      <c r="A11" s="42"/>
      <c r="B11" s="71" t="s">
        <v>835</v>
      </c>
      <c r="C11" s="47"/>
      <c r="D11" s="96">
        <v>145342</v>
      </c>
      <c r="E11" s="47"/>
      <c r="F11" s="47"/>
      <c r="G11" s="101" t="s">
        <v>328</v>
      </c>
      <c r="H11" s="72">
        <v>58.23</v>
      </c>
      <c r="I11" s="47"/>
    </row>
    <row r="12" spans="1:14">
      <c r="A12" s="42"/>
      <c r="B12" s="71"/>
      <c r="C12" s="47"/>
      <c r="D12" s="96"/>
      <c r="E12" s="47"/>
      <c r="F12" s="47"/>
      <c r="G12" s="101"/>
      <c r="H12" s="72"/>
      <c r="I12" s="47"/>
    </row>
    <row r="13" spans="1:14">
      <c r="A13" s="42"/>
      <c r="B13" s="98" t="s">
        <v>836</v>
      </c>
      <c r="C13" s="67"/>
      <c r="D13" s="69" t="s">
        <v>837</v>
      </c>
      <c r="E13" s="68" t="s">
        <v>333</v>
      </c>
      <c r="F13" s="67"/>
      <c r="G13" s="68" t="s">
        <v>328</v>
      </c>
      <c r="H13" s="69">
        <v>29.07</v>
      </c>
      <c r="I13" s="67"/>
    </row>
    <row r="14" spans="1:14">
      <c r="A14" s="42"/>
      <c r="B14" s="98"/>
      <c r="C14" s="67"/>
      <c r="D14" s="69"/>
      <c r="E14" s="68"/>
      <c r="F14" s="67"/>
      <c r="G14" s="68"/>
      <c r="H14" s="69"/>
      <c r="I14" s="67"/>
    </row>
    <row r="15" spans="1:14">
      <c r="A15" s="42"/>
      <c r="B15" s="71" t="s">
        <v>838</v>
      </c>
      <c r="C15" s="47"/>
      <c r="D15" s="72" t="s">
        <v>839</v>
      </c>
      <c r="E15" s="101" t="s">
        <v>333</v>
      </c>
      <c r="F15" s="47"/>
      <c r="G15" s="101" t="s">
        <v>328</v>
      </c>
      <c r="H15" s="72">
        <v>43.96</v>
      </c>
      <c r="I15" s="47"/>
    </row>
    <row r="16" spans="1:14">
      <c r="A16" s="42"/>
      <c r="B16" s="71"/>
      <c r="C16" s="47"/>
      <c r="D16" s="72"/>
      <c r="E16" s="101"/>
      <c r="F16" s="47"/>
      <c r="G16" s="101"/>
      <c r="H16" s="72"/>
      <c r="I16" s="47"/>
    </row>
    <row r="17" spans="1:14">
      <c r="A17" s="42"/>
      <c r="B17" s="98" t="s">
        <v>840</v>
      </c>
      <c r="C17" s="67"/>
      <c r="D17" s="69" t="s">
        <v>841</v>
      </c>
      <c r="E17" s="68" t="s">
        <v>333</v>
      </c>
      <c r="F17" s="67"/>
      <c r="G17" s="68" t="s">
        <v>328</v>
      </c>
      <c r="H17" s="69">
        <v>42.9</v>
      </c>
      <c r="I17" s="67"/>
    </row>
    <row r="18" spans="1:14">
      <c r="A18" s="42"/>
      <c r="B18" s="98"/>
      <c r="C18" s="67"/>
      <c r="D18" s="69"/>
      <c r="E18" s="68"/>
      <c r="F18" s="67"/>
      <c r="G18" s="68"/>
      <c r="H18" s="69"/>
      <c r="I18" s="67"/>
    </row>
    <row r="19" spans="1:14">
      <c r="A19" s="42"/>
      <c r="B19" s="71" t="s">
        <v>842</v>
      </c>
      <c r="C19" s="47"/>
      <c r="D19" s="96">
        <v>45381</v>
      </c>
      <c r="E19" s="47"/>
      <c r="F19" s="47"/>
      <c r="G19" s="101" t="s">
        <v>328</v>
      </c>
      <c r="H19" s="72" t="s">
        <v>329</v>
      </c>
      <c r="I19" s="47"/>
    </row>
    <row r="20" spans="1:14" ht="15.75" thickBot="1">
      <c r="A20" s="42"/>
      <c r="B20" s="71"/>
      <c r="C20" s="47"/>
      <c r="D20" s="97"/>
      <c r="E20" s="75"/>
      <c r="F20" s="47"/>
      <c r="G20" s="101"/>
      <c r="H20" s="72"/>
      <c r="I20" s="47"/>
    </row>
    <row r="21" spans="1:14" ht="15.75" thickTop="1">
      <c r="A21" s="42"/>
      <c r="B21" s="66" t="s">
        <v>843</v>
      </c>
      <c r="C21" s="67"/>
      <c r="D21" s="100">
        <v>447932</v>
      </c>
      <c r="E21" s="80"/>
      <c r="F21" s="67"/>
      <c r="G21" s="68" t="s">
        <v>328</v>
      </c>
      <c r="H21" s="69">
        <v>41.54</v>
      </c>
      <c r="I21" s="67"/>
    </row>
    <row r="22" spans="1:14" ht="15.75" thickBot="1">
      <c r="A22" s="42"/>
      <c r="B22" s="79"/>
      <c r="C22" s="81"/>
      <c r="D22" s="135"/>
      <c r="E22" s="81"/>
      <c r="F22" s="81"/>
      <c r="G22" s="83"/>
      <c r="H22" s="85"/>
      <c r="I22" s="81"/>
    </row>
    <row r="23" spans="1:14" ht="15.75" thickTop="1">
      <c r="A23" s="42"/>
      <c r="B23" s="28"/>
      <c r="C23" s="28"/>
      <c r="D23" s="28"/>
      <c r="E23" s="28"/>
      <c r="F23" s="28"/>
      <c r="G23" s="28"/>
      <c r="H23" s="28"/>
      <c r="I23" s="28"/>
      <c r="J23" s="28"/>
      <c r="K23" s="28"/>
      <c r="L23" s="28"/>
      <c r="M23" s="28"/>
      <c r="N23" s="28"/>
    </row>
    <row r="24" spans="1:14">
      <c r="A24" s="42"/>
      <c r="B24" s="10"/>
      <c r="C24" s="10"/>
      <c r="D24" s="10"/>
      <c r="E24" s="10"/>
      <c r="F24" s="10"/>
      <c r="G24" s="10"/>
      <c r="H24" s="10"/>
      <c r="I24" s="10"/>
      <c r="J24" s="10"/>
      <c r="K24" s="10"/>
      <c r="L24" s="10"/>
      <c r="M24" s="10"/>
      <c r="N24" s="10"/>
    </row>
    <row r="25" spans="1:14" ht="15.75" thickBot="1">
      <c r="A25" s="42"/>
      <c r="B25" s="144"/>
      <c r="C25" s="48"/>
      <c r="D25" s="29">
        <v>2014</v>
      </c>
      <c r="E25" s="29"/>
      <c r="F25" s="29"/>
      <c r="G25" s="48"/>
      <c r="H25" s="29">
        <v>2013</v>
      </c>
      <c r="I25" s="29"/>
      <c r="J25" s="29"/>
      <c r="K25" s="48"/>
      <c r="L25" s="29">
        <v>2012</v>
      </c>
      <c r="M25" s="29"/>
      <c r="N25" s="29"/>
    </row>
    <row r="26" spans="1:14" ht="15.75" thickTop="1">
      <c r="A26" s="42"/>
      <c r="B26" s="78" t="s">
        <v>844</v>
      </c>
      <c r="C26" s="80"/>
      <c r="D26" s="82" t="s">
        <v>328</v>
      </c>
      <c r="E26" s="84">
        <v>58.23</v>
      </c>
      <c r="F26" s="80"/>
      <c r="G26" s="80"/>
      <c r="H26" s="78" t="s">
        <v>328</v>
      </c>
      <c r="I26" s="86">
        <v>47.46</v>
      </c>
      <c r="J26" s="80"/>
      <c r="K26" s="80"/>
      <c r="L26" s="78" t="s">
        <v>328</v>
      </c>
      <c r="M26" s="86">
        <v>36.65</v>
      </c>
      <c r="N26" s="80"/>
    </row>
    <row r="27" spans="1:14">
      <c r="A27" s="42"/>
      <c r="B27" s="66"/>
      <c r="C27" s="67"/>
      <c r="D27" s="68"/>
      <c r="E27" s="69"/>
      <c r="F27" s="67"/>
      <c r="G27" s="67"/>
      <c r="H27" s="66"/>
      <c r="I27" s="70"/>
      <c r="J27" s="67"/>
      <c r="K27" s="67"/>
      <c r="L27" s="66"/>
      <c r="M27" s="70"/>
      <c r="N27" s="67"/>
    </row>
    <row r="28" spans="1:14">
      <c r="A28" s="42"/>
      <c r="B28" s="93" t="s">
        <v>845</v>
      </c>
      <c r="C28" s="47"/>
      <c r="D28" s="101" t="s">
        <v>328</v>
      </c>
      <c r="E28" s="96">
        <v>8463</v>
      </c>
      <c r="F28" s="47"/>
      <c r="G28" s="47"/>
      <c r="H28" s="93" t="s">
        <v>328</v>
      </c>
      <c r="I28" s="120">
        <v>7940</v>
      </c>
      <c r="J28" s="47"/>
      <c r="K28" s="47"/>
      <c r="L28" s="93" t="s">
        <v>328</v>
      </c>
      <c r="M28" s="120">
        <v>11030</v>
      </c>
      <c r="N28" s="47"/>
    </row>
    <row r="29" spans="1:14" ht="15.75" thickBot="1">
      <c r="A29" s="42"/>
      <c r="B29" s="94"/>
      <c r="C29" s="75"/>
      <c r="D29" s="111"/>
      <c r="E29" s="97"/>
      <c r="F29" s="75"/>
      <c r="G29" s="75"/>
      <c r="H29" s="94"/>
      <c r="I29" s="121"/>
      <c r="J29" s="75"/>
      <c r="K29" s="75"/>
      <c r="L29" s="94"/>
      <c r="M29" s="121"/>
      <c r="N29" s="75"/>
    </row>
    <row r="30" spans="1:14" ht="15.75" thickTop="1">
      <c r="A30" s="42"/>
      <c r="B30" s="46"/>
      <c r="C30" s="46"/>
      <c r="D30" s="46"/>
      <c r="E30" s="46"/>
      <c r="F30" s="46"/>
      <c r="G30" s="46"/>
      <c r="H30" s="46"/>
      <c r="I30" s="46"/>
      <c r="J30" s="46"/>
      <c r="K30" s="46"/>
      <c r="L30" s="46"/>
      <c r="M30" s="46"/>
      <c r="N30" s="46"/>
    </row>
    <row r="31" spans="1:14" ht="25.5" customHeight="1">
      <c r="A31" s="42"/>
      <c r="B31" s="44" t="s">
        <v>846</v>
      </c>
      <c r="C31" s="44"/>
      <c r="D31" s="44"/>
      <c r="E31" s="44"/>
      <c r="F31" s="44"/>
      <c r="G31" s="44"/>
      <c r="H31" s="44"/>
      <c r="I31" s="44"/>
      <c r="J31" s="44"/>
      <c r="K31" s="44"/>
      <c r="L31" s="44"/>
      <c r="M31" s="44"/>
      <c r="N31" s="44"/>
    </row>
    <row r="32" spans="1:14">
      <c r="A32" s="42"/>
      <c r="B32" s="41"/>
      <c r="C32" s="41"/>
      <c r="D32" s="41"/>
      <c r="E32" s="41"/>
      <c r="F32" s="41"/>
      <c r="G32" s="41"/>
      <c r="H32" s="41"/>
      <c r="I32" s="41"/>
      <c r="J32" s="41"/>
      <c r="K32" s="41"/>
      <c r="L32" s="41"/>
      <c r="M32" s="41"/>
      <c r="N32" s="41"/>
    </row>
    <row r="33" spans="1:14">
      <c r="A33" s="42"/>
      <c r="B33" s="43" t="s">
        <v>847</v>
      </c>
      <c r="C33" s="43"/>
      <c r="D33" s="43"/>
      <c r="E33" s="43"/>
      <c r="F33" s="43"/>
      <c r="G33" s="43"/>
      <c r="H33" s="43"/>
      <c r="I33" s="43"/>
      <c r="J33" s="43"/>
      <c r="K33" s="43"/>
      <c r="L33" s="43"/>
      <c r="M33" s="43"/>
      <c r="N33" s="43"/>
    </row>
    <row r="34" spans="1:14">
      <c r="A34" s="42"/>
      <c r="B34" s="41"/>
      <c r="C34" s="41"/>
      <c r="D34" s="41"/>
      <c r="E34" s="41"/>
      <c r="F34" s="41"/>
      <c r="G34" s="41"/>
      <c r="H34" s="41"/>
      <c r="I34" s="41"/>
      <c r="J34" s="41"/>
      <c r="K34" s="41"/>
      <c r="L34" s="41"/>
      <c r="M34" s="41"/>
      <c r="N34" s="41"/>
    </row>
    <row r="35" spans="1:14" ht="25.5" customHeight="1">
      <c r="A35" s="42"/>
      <c r="B35" s="44" t="s">
        <v>848</v>
      </c>
      <c r="C35" s="44"/>
      <c r="D35" s="44"/>
      <c r="E35" s="44"/>
      <c r="F35" s="44"/>
      <c r="G35" s="44"/>
      <c r="H35" s="44"/>
      <c r="I35" s="44"/>
      <c r="J35" s="44"/>
      <c r="K35" s="44"/>
      <c r="L35" s="44"/>
      <c r="M35" s="44"/>
      <c r="N35" s="44"/>
    </row>
    <row r="36" spans="1:14">
      <c r="A36" s="42"/>
      <c r="B36" s="28"/>
      <c r="C36" s="28"/>
      <c r="D36" s="28"/>
      <c r="E36" s="28"/>
      <c r="F36" s="28"/>
      <c r="G36" s="28"/>
      <c r="H36" s="28"/>
      <c r="I36" s="28"/>
    </row>
    <row r="37" spans="1:14">
      <c r="A37" s="42"/>
      <c r="B37" s="10"/>
      <c r="C37" s="10"/>
      <c r="D37" s="10"/>
      <c r="E37" s="10"/>
      <c r="F37" s="10"/>
      <c r="G37" s="10"/>
      <c r="H37" s="10"/>
      <c r="I37" s="10"/>
    </row>
    <row r="38" spans="1:14">
      <c r="A38" s="42"/>
      <c r="B38" s="47"/>
      <c r="C38" s="47"/>
      <c r="D38" s="63" t="s">
        <v>831</v>
      </c>
      <c r="E38" s="63"/>
      <c r="F38" s="47"/>
      <c r="G38" s="63" t="s">
        <v>832</v>
      </c>
      <c r="H38" s="63"/>
      <c r="I38" s="63"/>
    </row>
    <row r="39" spans="1:14" ht="15.75" thickBot="1">
      <c r="A39" s="42"/>
      <c r="B39" s="75"/>
      <c r="C39" s="75"/>
      <c r="D39" s="29" t="s">
        <v>849</v>
      </c>
      <c r="E39" s="29"/>
      <c r="F39" s="75"/>
      <c r="G39" s="29" t="s">
        <v>833</v>
      </c>
      <c r="H39" s="29"/>
      <c r="I39" s="29"/>
    </row>
    <row r="40" spans="1:14" ht="15.75" thickTop="1">
      <c r="A40" s="42"/>
      <c r="B40" s="78" t="s">
        <v>834</v>
      </c>
      <c r="C40" s="80"/>
      <c r="D40" s="100">
        <v>1652145</v>
      </c>
      <c r="E40" s="80"/>
      <c r="F40" s="80"/>
      <c r="G40" s="82" t="s">
        <v>328</v>
      </c>
      <c r="H40" s="84">
        <v>41.1</v>
      </c>
      <c r="I40" s="80"/>
    </row>
    <row r="41" spans="1:14">
      <c r="A41" s="42"/>
      <c r="B41" s="66"/>
      <c r="C41" s="67"/>
      <c r="D41" s="95"/>
      <c r="E41" s="67"/>
      <c r="F41" s="67"/>
      <c r="G41" s="68"/>
      <c r="H41" s="69"/>
      <c r="I41" s="67"/>
    </row>
    <row r="42" spans="1:14">
      <c r="A42" s="42"/>
      <c r="B42" s="71" t="s">
        <v>835</v>
      </c>
      <c r="C42" s="47"/>
      <c r="D42" s="96">
        <v>186436</v>
      </c>
      <c r="E42" s="47"/>
      <c r="F42" s="47"/>
      <c r="G42" s="101" t="s">
        <v>328</v>
      </c>
      <c r="H42" s="72">
        <v>64.75</v>
      </c>
      <c r="I42" s="47"/>
    </row>
    <row r="43" spans="1:14">
      <c r="A43" s="42"/>
      <c r="B43" s="71"/>
      <c r="C43" s="47"/>
      <c r="D43" s="96"/>
      <c r="E43" s="47"/>
      <c r="F43" s="47"/>
      <c r="G43" s="101"/>
      <c r="H43" s="72"/>
      <c r="I43" s="47"/>
    </row>
    <row r="44" spans="1:14">
      <c r="A44" s="42"/>
      <c r="B44" s="98" t="s">
        <v>836</v>
      </c>
      <c r="C44" s="67"/>
      <c r="D44" s="69" t="s">
        <v>850</v>
      </c>
      <c r="E44" s="68" t="s">
        <v>333</v>
      </c>
      <c r="F44" s="67"/>
      <c r="G44" s="68" t="s">
        <v>328</v>
      </c>
      <c r="H44" s="69">
        <v>34.68</v>
      </c>
      <c r="I44" s="67"/>
    </row>
    <row r="45" spans="1:14">
      <c r="A45" s="42"/>
      <c r="B45" s="98"/>
      <c r="C45" s="67"/>
      <c r="D45" s="69"/>
      <c r="E45" s="68"/>
      <c r="F45" s="67"/>
      <c r="G45" s="68"/>
      <c r="H45" s="69"/>
      <c r="I45" s="67"/>
    </row>
    <row r="46" spans="1:14">
      <c r="A46" s="42"/>
      <c r="B46" s="71" t="s">
        <v>838</v>
      </c>
      <c r="C46" s="47"/>
      <c r="D46" s="72" t="s">
        <v>851</v>
      </c>
      <c r="E46" s="101" t="s">
        <v>333</v>
      </c>
      <c r="F46" s="47"/>
      <c r="G46" s="101" t="s">
        <v>328</v>
      </c>
      <c r="H46" s="72">
        <v>48.99</v>
      </c>
      <c r="I46" s="47"/>
    </row>
    <row r="47" spans="1:14">
      <c r="A47" s="42"/>
      <c r="B47" s="71"/>
      <c r="C47" s="47"/>
      <c r="D47" s="72"/>
      <c r="E47" s="101"/>
      <c r="F47" s="47"/>
      <c r="G47" s="101"/>
      <c r="H47" s="72"/>
      <c r="I47" s="47"/>
    </row>
    <row r="48" spans="1:14">
      <c r="A48" s="42"/>
      <c r="B48" s="98" t="s">
        <v>840</v>
      </c>
      <c r="C48" s="67"/>
      <c r="D48" s="69" t="s">
        <v>852</v>
      </c>
      <c r="E48" s="68" t="s">
        <v>333</v>
      </c>
      <c r="F48" s="67"/>
      <c r="G48" s="68" t="s">
        <v>328</v>
      </c>
      <c r="H48" s="69">
        <v>47.62</v>
      </c>
      <c r="I48" s="67"/>
    </row>
    <row r="49" spans="1:14">
      <c r="A49" s="42"/>
      <c r="B49" s="98"/>
      <c r="C49" s="67"/>
      <c r="D49" s="69"/>
      <c r="E49" s="68"/>
      <c r="F49" s="67"/>
      <c r="G49" s="68"/>
      <c r="H49" s="69"/>
      <c r="I49" s="67"/>
    </row>
    <row r="50" spans="1:14">
      <c r="A50" s="42"/>
      <c r="B50" s="71" t="s">
        <v>842</v>
      </c>
      <c r="C50" s="47"/>
      <c r="D50" s="96">
        <v>97723</v>
      </c>
      <c r="E50" s="47"/>
      <c r="F50" s="47"/>
      <c r="G50" s="101" t="s">
        <v>328</v>
      </c>
      <c r="H50" s="72" t="s">
        <v>329</v>
      </c>
      <c r="I50" s="47"/>
    </row>
    <row r="51" spans="1:14" ht="15.75" thickBot="1">
      <c r="A51" s="42"/>
      <c r="B51" s="71"/>
      <c r="C51" s="47"/>
      <c r="D51" s="97"/>
      <c r="E51" s="75"/>
      <c r="F51" s="47"/>
      <c r="G51" s="101"/>
      <c r="H51" s="72"/>
      <c r="I51" s="47"/>
    </row>
    <row r="52" spans="1:14" ht="15.75" thickTop="1">
      <c r="A52" s="42"/>
      <c r="B52" s="66" t="s">
        <v>843</v>
      </c>
      <c r="C52" s="67"/>
      <c r="D52" s="100">
        <v>872730</v>
      </c>
      <c r="E52" s="80"/>
      <c r="F52" s="67"/>
      <c r="G52" s="68" t="s">
        <v>328</v>
      </c>
      <c r="H52" s="69">
        <v>44.55</v>
      </c>
      <c r="I52" s="67"/>
    </row>
    <row r="53" spans="1:14" ht="15.75" thickBot="1">
      <c r="A53" s="42"/>
      <c r="B53" s="79"/>
      <c r="C53" s="81"/>
      <c r="D53" s="135"/>
      <c r="E53" s="81"/>
      <c r="F53" s="81"/>
      <c r="G53" s="83"/>
      <c r="H53" s="85"/>
      <c r="I53" s="81"/>
    </row>
    <row r="54" spans="1:14" ht="15.75" thickTop="1">
      <c r="A54" s="42"/>
      <c r="B54" s="219"/>
      <c r="C54" s="219"/>
      <c r="D54" s="219"/>
      <c r="E54" s="219"/>
      <c r="F54" s="219"/>
      <c r="G54" s="219"/>
      <c r="H54" s="219"/>
    </row>
    <row r="55" spans="1:14">
      <c r="A55" s="42"/>
      <c r="B55" s="10"/>
      <c r="C55" s="10"/>
      <c r="D55" s="10"/>
      <c r="E55" s="10"/>
      <c r="F55" s="10"/>
      <c r="G55" s="10"/>
      <c r="H55" s="10"/>
    </row>
    <row r="56" spans="1:14" ht="15.75" thickBot="1">
      <c r="A56" s="42"/>
      <c r="B56" s="144"/>
      <c r="C56" s="48"/>
      <c r="D56" s="20">
        <v>2014</v>
      </c>
      <c r="E56" s="48"/>
      <c r="F56" s="20">
        <v>2013</v>
      </c>
      <c r="G56" s="48"/>
      <c r="H56" s="20">
        <v>2012</v>
      </c>
    </row>
    <row r="57" spans="1:14" ht="15.75" thickTop="1">
      <c r="A57" s="42"/>
      <c r="B57" s="50" t="s">
        <v>853</v>
      </c>
      <c r="C57" s="51"/>
      <c r="D57" s="182">
        <v>0.25480000000000003</v>
      </c>
      <c r="E57" s="51"/>
      <c r="F57" s="220">
        <v>0.22270000000000001</v>
      </c>
      <c r="G57" s="51"/>
      <c r="H57" s="220">
        <v>0.27</v>
      </c>
    </row>
    <row r="58" spans="1:14">
      <c r="A58" s="42"/>
      <c r="B58" s="17" t="s">
        <v>854</v>
      </c>
      <c r="C58" s="40"/>
      <c r="D58" s="221">
        <v>2.63E-2</v>
      </c>
      <c r="E58" s="40"/>
      <c r="F58" s="222">
        <v>3.04E-2</v>
      </c>
      <c r="G58" s="40"/>
      <c r="H58" s="222">
        <v>2.86E-2</v>
      </c>
    </row>
    <row r="59" spans="1:14" ht="15.75" thickBot="1">
      <c r="A59" s="42"/>
      <c r="B59" s="142" t="s">
        <v>855</v>
      </c>
      <c r="C59" s="89"/>
      <c r="D59" s="223">
        <v>6.8999999999999999E-3</v>
      </c>
      <c r="E59" s="89"/>
      <c r="F59" s="224">
        <v>4.1999999999999997E-3</v>
      </c>
      <c r="G59" s="89"/>
      <c r="H59" s="224">
        <v>3.8E-3</v>
      </c>
    </row>
    <row r="60" spans="1:14" ht="15.75" thickTop="1">
      <c r="A60" s="42"/>
      <c r="B60" s="93" t="s">
        <v>856</v>
      </c>
      <c r="C60" s="93"/>
      <c r="D60" s="93"/>
      <c r="E60" s="93"/>
      <c r="F60" s="93"/>
      <c r="G60" s="93"/>
      <c r="H60" s="93"/>
      <c r="I60" s="93"/>
      <c r="J60" s="93"/>
      <c r="K60" s="93"/>
      <c r="L60" s="93"/>
      <c r="M60" s="93"/>
      <c r="N60" s="93"/>
    </row>
    <row r="61" spans="1:14">
      <c r="A61" s="42"/>
      <c r="B61" s="28"/>
      <c r="C61" s="28"/>
      <c r="D61" s="28"/>
      <c r="E61" s="28"/>
      <c r="F61" s="28"/>
      <c r="G61" s="28"/>
      <c r="H61" s="28"/>
      <c r="I61" s="28"/>
      <c r="J61" s="28"/>
      <c r="K61" s="28"/>
      <c r="L61" s="28"/>
      <c r="M61" s="28"/>
      <c r="N61" s="28"/>
    </row>
    <row r="62" spans="1:14">
      <c r="A62" s="42"/>
      <c r="B62" s="10"/>
      <c r="C62" s="10"/>
      <c r="D62" s="10"/>
      <c r="E62" s="10"/>
      <c r="F62" s="10"/>
      <c r="G62" s="10"/>
      <c r="H62" s="10"/>
      <c r="I62" s="10"/>
      <c r="J62" s="10"/>
      <c r="K62" s="10"/>
      <c r="L62" s="10"/>
      <c r="M62" s="10"/>
      <c r="N62" s="10"/>
    </row>
    <row r="63" spans="1:14" ht="15.75" thickBot="1">
      <c r="A63" s="42"/>
      <c r="B63" s="144"/>
      <c r="C63" s="48"/>
      <c r="D63" s="29">
        <v>2014</v>
      </c>
      <c r="E63" s="29"/>
      <c r="F63" s="29"/>
      <c r="G63" s="48"/>
      <c r="H63" s="29">
        <v>2013</v>
      </c>
      <c r="I63" s="29"/>
      <c r="J63" s="29"/>
      <c r="K63" s="48"/>
      <c r="L63" s="29">
        <v>2012</v>
      </c>
      <c r="M63" s="29"/>
      <c r="N63" s="29"/>
    </row>
    <row r="64" spans="1:14" ht="15.75" thickTop="1">
      <c r="A64" s="42"/>
      <c r="B64" s="78" t="s">
        <v>844</v>
      </c>
      <c r="C64" s="80"/>
      <c r="D64" s="82" t="s">
        <v>328</v>
      </c>
      <c r="E64" s="84">
        <v>64.75</v>
      </c>
      <c r="F64" s="80"/>
      <c r="G64" s="80"/>
      <c r="H64" s="78" t="s">
        <v>328</v>
      </c>
      <c r="I64" s="86">
        <v>52.34</v>
      </c>
      <c r="J64" s="80"/>
      <c r="K64" s="80"/>
      <c r="L64" s="78" t="s">
        <v>328</v>
      </c>
      <c r="M64" s="86">
        <v>42.39</v>
      </c>
      <c r="N64" s="80"/>
    </row>
    <row r="65" spans="1:14">
      <c r="A65" s="42"/>
      <c r="B65" s="66"/>
      <c r="C65" s="67"/>
      <c r="D65" s="68"/>
      <c r="E65" s="69"/>
      <c r="F65" s="67"/>
      <c r="G65" s="67"/>
      <c r="H65" s="66"/>
      <c r="I65" s="70"/>
      <c r="J65" s="67"/>
      <c r="K65" s="67"/>
      <c r="L65" s="66"/>
      <c r="M65" s="70"/>
      <c r="N65" s="67"/>
    </row>
    <row r="66" spans="1:14">
      <c r="A66" s="42"/>
      <c r="B66" s="93" t="s">
        <v>845</v>
      </c>
      <c r="C66" s="47"/>
      <c r="D66" s="101" t="s">
        <v>328</v>
      </c>
      <c r="E66" s="96">
        <v>12071</v>
      </c>
      <c r="F66" s="47"/>
      <c r="G66" s="47"/>
      <c r="H66" s="93" t="s">
        <v>328</v>
      </c>
      <c r="I66" s="120">
        <v>19742</v>
      </c>
      <c r="J66" s="47"/>
      <c r="K66" s="47"/>
      <c r="L66" s="93" t="s">
        <v>328</v>
      </c>
      <c r="M66" s="120">
        <v>25466</v>
      </c>
      <c r="N66" s="47"/>
    </row>
    <row r="67" spans="1:14" ht="15.75" thickBot="1">
      <c r="A67" s="42"/>
      <c r="B67" s="94"/>
      <c r="C67" s="75"/>
      <c r="D67" s="111"/>
      <c r="E67" s="97"/>
      <c r="F67" s="75"/>
      <c r="G67" s="75"/>
      <c r="H67" s="94"/>
      <c r="I67" s="121"/>
      <c r="J67" s="75"/>
      <c r="K67" s="75"/>
      <c r="L67" s="94"/>
      <c r="M67" s="121"/>
      <c r="N67" s="75"/>
    </row>
    <row r="68" spans="1:14" ht="15.75" thickTop="1">
      <c r="A68" s="42"/>
      <c r="B68" s="107"/>
      <c r="C68" s="107"/>
      <c r="D68" s="107"/>
      <c r="E68" s="107"/>
      <c r="F68" s="107"/>
      <c r="G68" s="107"/>
      <c r="H68" s="107"/>
      <c r="I68" s="107"/>
      <c r="J68" s="107"/>
      <c r="K68" s="107"/>
      <c r="L68" s="107"/>
      <c r="M68" s="107"/>
      <c r="N68" s="107"/>
    </row>
  </sheetData>
  <mergeCells count="203">
    <mergeCell ref="B35:N35"/>
    <mergeCell ref="B60:N60"/>
    <mergeCell ref="B68:N68"/>
    <mergeCell ref="B4:N4"/>
    <mergeCell ref="B30:N30"/>
    <mergeCell ref="B31:N31"/>
    <mergeCell ref="B32:N32"/>
    <mergeCell ref="B33:N33"/>
    <mergeCell ref="B34:N34"/>
    <mergeCell ref="J66:J67"/>
    <mergeCell ref="K66:K67"/>
    <mergeCell ref="L66:L67"/>
    <mergeCell ref="M66:M67"/>
    <mergeCell ref="N66:N67"/>
    <mergeCell ref="A1:A2"/>
    <mergeCell ref="B1:N1"/>
    <mergeCell ref="B2:N2"/>
    <mergeCell ref="B3:N3"/>
    <mergeCell ref="A4:A68"/>
    <mergeCell ref="M64:M65"/>
    <mergeCell ref="N64:N65"/>
    <mergeCell ref="B66:B67"/>
    <mergeCell ref="C66:C67"/>
    <mergeCell ref="D66:D67"/>
    <mergeCell ref="E66:E67"/>
    <mergeCell ref="F66:F67"/>
    <mergeCell ref="G66:G67"/>
    <mergeCell ref="H66:H67"/>
    <mergeCell ref="I66:I67"/>
    <mergeCell ref="G64:G65"/>
    <mergeCell ref="H64:H65"/>
    <mergeCell ref="I64:I65"/>
    <mergeCell ref="J64:J65"/>
    <mergeCell ref="K64:K65"/>
    <mergeCell ref="L64:L65"/>
    <mergeCell ref="B54:H54"/>
    <mergeCell ref="B61:N61"/>
    <mergeCell ref="D63:F63"/>
    <mergeCell ref="H63:J63"/>
    <mergeCell ref="L63:N63"/>
    <mergeCell ref="B64:B65"/>
    <mergeCell ref="C64:C65"/>
    <mergeCell ref="D64:D65"/>
    <mergeCell ref="E64:E65"/>
    <mergeCell ref="F64:F65"/>
    <mergeCell ref="H50:H51"/>
    <mergeCell ref="I50:I51"/>
    <mergeCell ref="B52:B53"/>
    <mergeCell ref="C52:C53"/>
    <mergeCell ref="D52:D53"/>
    <mergeCell ref="E52:E53"/>
    <mergeCell ref="F52:F53"/>
    <mergeCell ref="G52:G53"/>
    <mergeCell ref="H52:H53"/>
    <mergeCell ref="I52:I53"/>
    <mergeCell ref="B50:B51"/>
    <mergeCell ref="C50:C51"/>
    <mergeCell ref="D50:D51"/>
    <mergeCell ref="E50:E51"/>
    <mergeCell ref="F50:F51"/>
    <mergeCell ref="G50:G51"/>
    <mergeCell ref="H46:H47"/>
    <mergeCell ref="I46:I47"/>
    <mergeCell ref="B48:B49"/>
    <mergeCell ref="C48:C49"/>
    <mergeCell ref="D48:D49"/>
    <mergeCell ref="E48:E49"/>
    <mergeCell ref="F48:F49"/>
    <mergeCell ref="G48:G49"/>
    <mergeCell ref="H48:H49"/>
    <mergeCell ref="I48:I49"/>
    <mergeCell ref="B46:B47"/>
    <mergeCell ref="C46:C47"/>
    <mergeCell ref="D46:D47"/>
    <mergeCell ref="E46:E47"/>
    <mergeCell ref="F46:F47"/>
    <mergeCell ref="G46:G47"/>
    <mergeCell ref="H42:H43"/>
    <mergeCell ref="I42:I43"/>
    <mergeCell ref="B44:B45"/>
    <mergeCell ref="C44:C45"/>
    <mergeCell ref="D44:D45"/>
    <mergeCell ref="E44:E45"/>
    <mergeCell ref="F44:F45"/>
    <mergeCell ref="G44:G45"/>
    <mergeCell ref="H44:H45"/>
    <mergeCell ref="I44:I45"/>
    <mergeCell ref="B42:B43"/>
    <mergeCell ref="C42:C43"/>
    <mergeCell ref="D42:D43"/>
    <mergeCell ref="E42:E43"/>
    <mergeCell ref="F42:F43"/>
    <mergeCell ref="G42:G43"/>
    <mergeCell ref="G38:I38"/>
    <mergeCell ref="G39:I39"/>
    <mergeCell ref="B40:B41"/>
    <mergeCell ref="C40:C41"/>
    <mergeCell ref="D40:D41"/>
    <mergeCell ref="E40:E41"/>
    <mergeCell ref="F40:F41"/>
    <mergeCell ref="G40:G41"/>
    <mergeCell ref="H40:H41"/>
    <mergeCell ref="I40:I41"/>
    <mergeCell ref="K28:K29"/>
    <mergeCell ref="L28:L29"/>
    <mergeCell ref="M28:M29"/>
    <mergeCell ref="N28:N29"/>
    <mergeCell ref="B36:I36"/>
    <mergeCell ref="B38:B39"/>
    <mergeCell ref="C38:C39"/>
    <mergeCell ref="D38:E38"/>
    <mergeCell ref="D39:E39"/>
    <mergeCell ref="F38:F39"/>
    <mergeCell ref="N26:N27"/>
    <mergeCell ref="B28:B29"/>
    <mergeCell ref="C28:C29"/>
    <mergeCell ref="D28:D29"/>
    <mergeCell ref="E28:E29"/>
    <mergeCell ref="F28:F29"/>
    <mergeCell ref="G28:G29"/>
    <mergeCell ref="H28:H29"/>
    <mergeCell ref="I28:I29"/>
    <mergeCell ref="J28:J29"/>
    <mergeCell ref="H26:H27"/>
    <mergeCell ref="I26:I27"/>
    <mergeCell ref="J26:J27"/>
    <mergeCell ref="K26:K27"/>
    <mergeCell ref="L26:L27"/>
    <mergeCell ref="M26:M27"/>
    <mergeCell ref="B26:B27"/>
    <mergeCell ref="C26:C27"/>
    <mergeCell ref="D26:D27"/>
    <mergeCell ref="E26:E27"/>
    <mergeCell ref="F26:F27"/>
    <mergeCell ref="G26:G27"/>
    <mergeCell ref="H21:H22"/>
    <mergeCell ref="I21:I22"/>
    <mergeCell ref="B23:N23"/>
    <mergeCell ref="D25:F25"/>
    <mergeCell ref="H25:J25"/>
    <mergeCell ref="L25:N25"/>
    <mergeCell ref="B21:B22"/>
    <mergeCell ref="C21:C22"/>
    <mergeCell ref="D21:D22"/>
    <mergeCell ref="E21:E22"/>
    <mergeCell ref="F21:F22"/>
    <mergeCell ref="G21:G22"/>
    <mergeCell ref="H17:H18"/>
    <mergeCell ref="I17:I18"/>
    <mergeCell ref="B19:B20"/>
    <mergeCell ref="C19:C20"/>
    <mergeCell ref="D19:D20"/>
    <mergeCell ref="E19:E20"/>
    <mergeCell ref="F19:F20"/>
    <mergeCell ref="G19:G20"/>
    <mergeCell ref="H19:H20"/>
    <mergeCell ref="I19:I20"/>
    <mergeCell ref="B17:B18"/>
    <mergeCell ref="C17:C18"/>
    <mergeCell ref="D17:D18"/>
    <mergeCell ref="E17:E18"/>
    <mergeCell ref="F17:F18"/>
    <mergeCell ref="G17:G18"/>
    <mergeCell ref="H13:H14"/>
    <mergeCell ref="I13:I14"/>
    <mergeCell ref="B15:B16"/>
    <mergeCell ref="C15:C16"/>
    <mergeCell ref="D15:D16"/>
    <mergeCell ref="E15:E16"/>
    <mergeCell ref="F15:F16"/>
    <mergeCell ref="G15:G16"/>
    <mergeCell ref="H15:H16"/>
    <mergeCell ref="I15:I16"/>
    <mergeCell ref="B13:B14"/>
    <mergeCell ref="C13:C14"/>
    <mergeCell ref="D13:D14"/>
    <mergeCell ref="E13:E14"/>
    <mergeCell ref="F13:F14"/>
    <mergeCell ref="G13:G14"/>
    <mergeCell ref="H9:H10"/>
    <mergeCell ref="I9:I10"/>
    <mergeCell ref="B11:B12"/>
    <mergeCell ref="C11:C12"/>
    <mergeCell ref="D11:D12"/>
    <mergeCell ref="E11:E12"/>
    <mergeCell ref="F11:F12"/>
    <mergeCell ref="G11:G12"/>
    <mergeCell ref="H11:H12"/>
    <mergeCell ref="I11:I12"/>
    <mergeCell ref="B9:B10"/>
    <mergeCell ref="C9:C10"/>
    <mergeCell ref="D9:D10"/>
    <mergeCell ref="E9:E10"/>
    <mergeCell ref="F9:F10"/>
    <mergeCell ref="G9:G10"/>
    <mergeCell ref="B5:I5"/>
    <mergeCell ref="B7:B8"/>
    <mergeCell ref="C7:C8"/>
    <mergeCell ref="D7:E7"/>
    <mergeCell ref="D8:E8"/>
    <mergeCell ref="F7:F8"/>
    <mergeCell ref="G7:I7"/>
    <mergeCell ref="G8:I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9"/>
  <sheetViews>
    <sheetView showGridLines="0" workbookViewId="0"/>
  </sheetViews>
  <sheetFormatPr defaultRowHeight="15"/>
  <cols>
    <col min="1" max="2" width="36.5703125" bestFit="1" customWidth="1"/>
    <col min="3" max="3" width="29.140625" customWidth="1"/>
    <col min="4" max="4" width="34.7109375" customWidth="1"/>
    <col min="5" max="5" width="25.42578125" customWidth="1"/>
    <col min="6" max="6" width="36.42578125" customWidth="1"/>
    <col min="7" max="7" width="29.140625" customWidth="1"/>
    <col min="8" max="8" width="19.28515625" customWidth="1"/>
    <col min="9" max="9" width="23.5703125" customWidth="1"/>
    <col min="10" max="10" width="19.28515625" customWidth="1"/>
    <col min="11" max="11" width="29.140625" customWidth="1"/>
    <col min="12" max="12" width="5.7109375" customWidth="1"/>
    <col min="13" max="13" width="22.42578125" customWidth="1"/>
    <col min="14" max="14" width="4.28515625" customWidth="1"/>
    <col min="15" max="15" width="29.140625" customWidth="1"/>
    <col min="16" max="16" width="5.7109375" customWidth="1"/>
    <col min="17" max="17" width="23.5703125" customWidth="1"/>
    <col min="18" max="18" width="4.28515625" customWidth="1"/>
  </cols>
  <sheetData>
    <row r="1" spans="1:18" ht="15" customHeight="1">
      <c r="A1" s="9" t="s">
        <v>1347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867</v>
      </c>
      <c r="B3" s="41"/>
      <c r="C3" s="41"/>
      <c r="D3" s="41"/>
      <c r="E3" s="41"/>
      <c r="F3" s="41"/>
      <c r="G3" s="41"/>
      <c r="H3" s="41"/>
      <c r="I3" s="41"/>
      <c r="J3" s="41"/>
      <c r="K3" s="41"/>
      <c r="L3" s="41"/>
      <c r="M3" s="41"/>
      <c r="N3" s="41"/>
      <c r="O3" s="41"/>
      <c r="P3" s="41"/>
      <c r="Q3" s="41"/>
      <c r="R3" s="41"/>
    </row>
    <row r="4" spans="1:18">
      <c r="A4" s="42" t="s">
        <v>1348</v>
      </c>
      <c r="B4" s="43" t="s">
        <v>872</v>
      </c>
      <c r="C4" s="43"/>
      <c r="D4" s="43"/>
      <c r="E4" s="43"/>
      <c r="F4" s="43"/>
      <c r="G4" s="43"/>
      <c r="H4" s="43"/>
      <c r="I4" s="43"/>
      <c r="J4" s="43"/>
      <c r="K4" s="43"/>
      <c r="L4" s="43"/>
      <c r="M4" s="43"/>
      <c r="N4" s="43"/>
      <c r="O4" s="43"/>
      <c r="P4" s="43"/>
      <c r="Q4" s="43"/>
      <c r="R4" s="43"/>
    </row>
    <row r="5" spans="1:18">
      <c r="A5" s="42"/>
      <c r="B5" s="28"/>
      <c r="C5" s="28"/>
      <c r="D5" s="28"/>
      <c r="E5" s="28"/>
      <c r="F5" s="28"/>
      <c r="G5" s="28"/>
      <c r="H5" s="28"/>
      <c r="I5" s="28"/>
      <c r="J5" s="28"/>
      <c r="K5" s="28"/>
      <c r="L5" s="28"/>
      <c r="M5" s="28"/>
      <c r="N5" s="28"/>
      <c r="O5" s="28"/>
      <c r="P5" s="28"/>
      <c r="Q5" s="28"/>
      <c r="R5" s="28"/>
    </row>
    <row r="6" spans="1:18">
      <c r="A6" s="42"/>
      <c r="B6" s="10"/>
      <c r="C6" s="10"/>
      <c r="D6" s="10"/>
      <c r="E6" s="10"/>
      <c r="F6" s="10"/>
      <c r="G6" s="10"/>
      <c r="H6" s="10"/>
      <c r="I6" s="10"/>
      <c r="J6" s="10"/>
      <c r="K6" s="10"/>
      <c r="L6" s="10"/>
      <c r="M6" s="10"/>
      <c r="N6" s="10"/>
      <c r="O6" s="10"/>
      <c r="P6" s="10"/>
      <c r="Q6" s="10"/>
      <c r="R6" s="10"/>
    </row>
    <row r="7" spans="1:18" ht="15.75" thickBot="1">
      <c r="A7" s="42"/>
      <c r="B7" s="40"/>
      <c r="C7" s="40"/>
      <c r="D7" s="29" t="s">
        <v>873</v>
      </c>
      <c r="E7" s="29"/>
      <c r="F7" s="29"/>
      <c r="G7" s="29"/>
      <c r="H7" s="29"/>
      <c r="I7" s="29"/>
      <c r="J7" s="29"/>
      <c r="K7" s="40"/>
      <c r="L7" s="29" t="s">
        <v>874</v>
      </c>
      <c r="M7" s="29"/>
      <c r="N7" s="29"/>
      <c r="O7" s="29"/>
      <c r="P7" s="29"/>
      <c r="Q7" s="29"/>
      <c r="R7" s="29"/>
    </row>
    <row r="8" spans="1:18" ht="15.75" thickTop="1">
      <c r="A8" s="42"/>
      <c r="B8" s="40"/>
      <c r="C8" s="40"/>
      <c r="D8" s="169" t="s">
        <v>598</v>
      </c>
      <c r="E8" s="169"/>
      <c r="F8" s="169"/>
      <c r="G8" s="169"/>
      <c r="H8" s="169"/>
      <c r="I8" s="169"/>
      <c r="J8" s="169"/>
      <c r="K8" s="40"/>
      <c r="L8" s="169" t="s">
        <v>598</v>
      </c>
      <c r="M8" s="169"/>
      <c r="N8" s="169"/>
      <c r="O8" s="169"/>
      <c r="P8" s="169"/>
      <c r="Q8" s="169"/>
      <c r="R8" s="169"/>
    </row>
    <row r="9" spans="1:18" ht="15.75" thickBot="1">
      <c r="A9" s="42"/>
      <c r="B9" s="144"/>
      <c r="C9" s="48"/>
      <c r="D9" s="29">
        <v>2014</v>
      </c>
      <c r="E9" s="29"/>
      <c r="F9" s="29"/>
      <c r="G9" s="48"/>
      <c r="H9" s="29">
        <v>2013</v>
      </c>
      <c r="I9" s="29"/>
      <c r="J9" s="29"/>
      <c r="K9" s="48"/>
      <c r="L9" s="29">
        <v>2014</v>
      </c>
      <c r="M9" s="29"/>
      <c r="N9" s="29"/>
      <c r="O9" s="48"/>
      <c r="P9" s="29">
        <v>2013</v>
      </c>
      <c r="Q9" s="29"/>
      <c r="R9" s="29"/>
    </row>
    <row r="10" spans="1:18" ht="15.75" thickTop="1">
      <c r="A10" s="42"/>
      <c r="B10" s="88" t="s">
        <v>875</v>
      </c>
      <c r="C10" s="40"/>
      <c r="D10" s="65" t="s">
        <v>343</v>
      </c>
      <c r="E10" s="65"/>
      <c r="F10" s="65"/>
      <c r="G10" s="65"/>
      <c r="H10" s="65"/>
      <c r="I10" s="65"/>
      <c r="J10" s="65"/>
      <c r="K10" s="65"/>
      <c r="L10" s="65"/>
      <c r="M10" s="65"/>
      <c r="N10" s="65"/>
      <c r="O10" s="65"/>
      <c r="P10" s="65"/>
      <c r="Q10" s="65"/>
      <c r="R10" s="65"/>
    </row>
    <row r="11" spans="1:18">
      <c r="A11" s="42"/>
      <c r="B11" s="66" t="s">
        <v>876</v>
      </c>
      <c r="C11" s="67"/>
      <c r="D11" s="68" t="s">
        <v>328</v>
      </c>
      <c r="E11" s="95">
        <v>361578</v>
      </c>
      <c r="F11" s="67"/>
      <c r="G11" s="67"/>
      <c r="H11" s="66" t="s">
        <v>328</v>
      </c>
      <c r="I11" s="119">
        <v>383979</v>
      </c>
      <c r="J11" s="67"/>
      <c r="K11" s="67"/>
      <c r="L11" s="68" t="s">
        <v>328</v>
      </c>
      <c r="M11" s="95">
        <v>50232</v>
      </c>
      <c r="N11" s="67"/>
      <c r="O11" s="67"/>
      <c r="P11" s="66" t="s">
        <v>328</v>
      </c>
      <c r="Q11" s="119">
        <v>56843</v>
      </c>
      <c r="R11" s="67"/>
    </row>
    <row r="12" spans="1:18">
      <c r="A12" s="42"/>
      <c r="B12" s="66"/>
      <c r="C12" s="67"/>
      <c r="D12" s="68"/>
      <c r="E12" s="95"/>
      <c r="F12" s="67"/>
      <c r="G12" s="67"/>
      <c r="H12" s="66"/>
      <c r="I12" s="119"/>
      <c r="J12" s="67"/>
      <c r="K12" s="67"/>
      <c r="L12" s="68"/>
      <c r="M12" s="95"/>
      <c r="N12" s="67"/>
      <c r="O12" s="67"/>
      <c r="P12" s="66"/>
      <c r="Q12" s="119"/>
      <c r="R12" s="67"/>
    </row>
    <row r="13" spans="1:18">
      <c r="A13" s="42"/>
      <c r="B13" s="93" t="s">
        <v>877</v>
      </c>
      <c r="C13" s="47"/>
      <c r="D13" s="96">
        <v>7238</v>
      </c>
      <c r="E13" s="96"/>
      <c r="F13" s="47"/>
      <c r="G13" s="47"/>
      <c r="H13" s="120">
        <v>6127</v>
      </c>
      <c r="I13" s="120"/>
      <c r="J13" s="47"/>
      <c r="K13" s="47"/>
      <c r="L13" s="72">
        <v>710</v>
      </c>
      <c r="M13" s="72"/>
      <c r="N13" s="47"/>
      <c r="O13" s="47"/>
      <c r="P13" s="73">
        <v>458</v>
      </c>
      <c r="Q13" s="73"/>
      <c r="R13" s="47"/>
    </row>
    <row r="14" spans="1:18">
      <c r="A14" s="42"/>
      <c r="B14" s="93"/>
      <c r="C14" s="47"/>
      <c r="D14" s="96"/>
      <c r="E14" s="96"/>
      <c r="F14" s="47"/>
      <c r="G14" s="47"/>
      <c r="H14" s="120"/>
      <c r="I14" s="120"/>
      <c r="J14" s="47"/>
      <c r="K14" s="47"/>
      <c r="L14" s="72"/>
      <c r="M14" s="72"/>
      <c r="N14" s="47"/>
      <c r="O14" s="47"/>
      <c r="P14" s="73"/>
      <c r="Q14" s="73"/>
      <c r="R14" s="47"/>
    </row>
    <row r="15" spans="1:18">
      <c r="A15" s="42"/>
      <c r="B15" s="66" t="s">
        <v>878</v>
      </c>
      <c r="C15" s="67"/>
      <c r="D15" s="95">
        <v>18324</v>
      </c>
      <c r="E15" s="95"/>
      <c r="F15" s="67"/>
      <c r="G15" s="67"/>
      <c r="H15" s="119">
        <v>15626</v>
      </c>
      <c r="I15" s="119"/>
      <c r="J15" s="67"/>
      <c r="K15" s="67"/>
      <c r="L15" s="95">
        <v>2433</v>
      </c>
      <c r="M15" s="95"/>
      <c r="N15" s="67"/>
      <c r="O15" s="67"/>
      <c r="P15" s="119">
        <v>1164</v>
      </c>
      <c r="Q15" s="119"/>
      <c r="R15" s="67"/>
    </row>
    <row r="16" spans="1:18">
      <c r="A16" s="42"/>
      <c r="B16" s="66"/>
      <c r="C16" s="67"/>
      <c r="D16" s="95"/>
      <c r="E16" s="95"/>
      <c r="F16" s="67"/>
      <c r="G16" s="67"/>
      <c r="H16" s="119"/>
      <c r="I16" s="119"/>
      <c r="J16" s="67"/>
      <c r="K16" s="67"/>
      <c r="L16" s="95"/>
      <c r="M16" s="95"/>
      <c r="N16" s="67"/>
      <c r="O16" s="67"/>
      <c r="P16" s="119"/>
      <c r="Q16" s="119"/>
      <c r="R16" s="67"/>
    </row>
    <row r="17" spans="1:18">
      <c r="A17" s="42"/>
      <c r="B17" s="93" t="s">
        <v>879</v>
      </c>
      <c r="C17" s="47"/>
      <c r="D17" s="73" t="s">
        <v>329</v>
      </c>
      <c r="E17" s="73"/>
      <c r="F17" s="47"/>
      <c r="G17" s="47"/>
      <c r="H17" s="73" t="s">
        <v>329</v>
      </c>
      <c r="I17" s="73"/>
      <c r="J17" s="47"/>
      <c r="K17" s="47"/>
      <c r="L17" s="96">
        <v>1537</v>
      </c>
      <c r="M17" s="96"/>
      <c r="N17" s="47"/>
      <c r="O17" s="47"/>
      <c r="P17" s="73">
        <v>730</v>
      </c>
      <c r="Q17" s="73"/>
      <c r="R17" s="47"/>
    </row>
    <row r="18" spans="1:18">
      <c r="A18" s="42"/>
      <c r="B18" s="93"/>
      <c r="C18" s="47"/>
      <c r="D18" s="73"/>
      <c r="E18" s="73"/>
      <c r="F18" s="47"/>
      <c r="G18" s="47"/>
      <c r="H18" s="73"/>
      <c r="I18" s="73"/>
      <c r="J18" s="47"/>
      <c r="K18" s="47"/>
      <c r="L18" s="96"/>
      <c r="M18" s="96"/>
      <c r="N18" s="47"/>
      <c r="O18" s="47"/>
      <c r="P18" s="73"/>
      <c r="Q18" s="73"/>
      <c r="R18" s="47"/>
    </row>
    <row r="19" spans="1:18">
      <c r="A19" s="42"/>
      <c r="B19" s="66" t="s">
        <v>880</v>
      </c>
      <c r="C19" s="67"/>
      <c r="D19" s="95">
        <v>42891</v>
      </c>
      <c r="E19" s="95"/>
      <c r="F19" s="67"/>
      <c r="G19" s="67"/>
      <c r="H19" s="70" t="s">
        <v>881</v>
      </c>
      <c r="I19" s="70"/>
      <c r="J19" s="66" t="s">
        <v>333</v>
      </c>
      <c r="K19" s="67"/>
      <c r="L19" s="95">
        <v>6822</v>
      </c>
      <c r="M19" s="95"/>
      <c r="N19" s="67"/>
      <c r="O19" s="67"/>
      <c r="P19" s="70" t="s">
        <v>882</v>
      </c>
      <c r="Q19" s="70"/>
      <c r="R19" s="66" t="s">
        <v>333</v>
      </c>
    </row>
    <row r="20" spans="1:18">
      <c r="A20" s="42"/>
      <c r="B20" s="66"/>
      <c r="C20" s="67"/>
      <c r="D20" s="95"/>
      <c r="E20" s="95"/>
      <c r="F20" s="67"/>
      <c r="G20" s="67"/>
      <c r="H20" s="70"/>
      <c r="I20" s="70"/>
      <c r="J20" s="66"/>
      <c r="K20" s="67"/>
      <c r="L20" s="95"/>
      <c r="M20" s="95"/>
      <c r="N20" s="67"/>
      <c r="O20" s="67"/>
      <c r="P20" s="70"/>
      <c r="Q20" s="70"/>
      <c r="R20" s="66"/>
    </row>
    <row r="21" spans="1:18">
      <c r="A21" s="42"/>
      <c r="B21" s="17" t="s">
        <v>883</v>
      </c>
      <c r="C21" s="40"/>
      <c r="D21" s="72" t="s">
        <v>884</v>
      </c>
      <c r="E21" s="72"/>
      <c r="F21" s="88" t="s">
        <v>333</v>
      </c>
      <c r="G21" s="40"/>
      <c r="H21" s="73" t="s">
        <v>885</v>
      </c>
      <c r="I21" s="73"/>
      <c r="J21" s="17" t="s">
        <v>333</v>
      </c>
      <c r="K21" s="40"/>
      <c r="L21" s="72" t="s">
        <v>886</v>
      </c>
      <c r="M21" s="72"/>
      <c r="N21" s="88" t="s">
        <v>333</v>
      </c>
      <c r="O21" s="40"/>
      <c r="P21" s="73" t="s">
        <v>887</v>
      </c>
      <c r="Q21" s="73"/>
      <c r="R21" s="17" t="s">
        <v>333</v>
      </c>
    </row>
    <row r="22" spans="1:18">
      <c r="A22" s="42"/>
      <c r="B22" s="66" t="s">
        <v>888</v>
      </c>
      <c r="C22" s="67"/>
      <c r="D22" s="69" t="s">
        <v>889</v>
      </c>
      <c r="E22" s="69"/>
      <c r="F22" s="68" t="s">
        <v>333</v>
      </c>
      <c r="G22" s="67"/>
      <c r="H22" s="70" t="s">
        <v>329</v>
      </c>
      <c r="I22" s="70"/>
      <c r="J22" s="67"/>
      <c r="K22" s="67"/>
      <c r="L22" s="69" t="s">
        <v>890</v>
      </c>
      <c r="M22" s="69"/>
      <c r="N22" s="68" t="s">
        <v>333</v>
      </c>
      <c r="O22" s="67"/>
      <c r="P22" s="70" t="s">
        <v>329</v>
      </c>
      <c r="Q22" s="70"/>
      <c r="R22" s="67"/>
    </row>
    <row r="23" spans="1:18" ht="15.75" thickBot="1">
      <c r="A23" s="42"/>
      <c r="B23" s="102"/>
      <c r="C23" s="103"/>
      <c r="D23" s="105"/>
      <c r="E23" s="105"/>
      <c r="F23" s="112"/>
      <c r="G23" s="103"/>
      <c r="H23" s="124"/>
      <c r="I23" s="124"/>
      <c r="J23" s="103"/>
      <c r="K23" s="103"/>
      <c r="L23" s="105"/>
      <c r="M23" s="105"/>
      <c r="N23" s="112"/>
      <c r="O23" s="103"/>
      <c r="P23" s="124"/>
      <c r="Q23" s="124"/>
      <c r="R23" s="103"/>
    </row>
    <row r="24" spans="1:18" ht="15.75" thickTop="1">
      <c r="A24" s="42"/>
      <c r="B24" s="106" t="s">
        <v>891</v>
      </c>
      <c r="C24" s="107"/>
      <c r="D24" s="108">
        <v>414181</v>
      </c>
      <c r="E24" s="108"/>
      <c r="F24" s="107"/>
      <c r="G24" s="107"/>
      <c r="H24" s="125">
        <v>361578</v>
      </c>
      <c r="I24" s="125"/>
      <c r="J24" s="107"/>
      <c r="K24" s="107"/>
      <c r="L24" s="108">
        <v>56663</v>
      </c>
      <c r="M24" s="108"/>
      <c r="N24" s="107"/>
      <c r="O24" s="107"/>
      <c r="P24" s="125">
        <v>50232</v>
      </c>
      <c r="Q24" s="125"/>
      <c r="R24" s="107"/>
    </row>
    <row r="25" spans="1:18" ht="15.75" thickBot="1">
      <c r="A25" s="42"/>
      <c r="B25" s="74"/>
      <c r="C25" s="75"/>
      <c r="D25" s="97"/>
      <c r="E25" s="97"/>
      <c r="F25" s="75"/>
      <c r="G25" s="75"/>
      <c r="H25" s="121"/>
      <c r="I25" s="121"/>
      <c r="J25" s="75"/>
      <c r="K25" s="75"/>
      <c r="L25" s="97"/>
      <c r="M25" s="97"/>
      <c r="N25" s="75"/>
      <c r="O25" s="75"/>
      <c r="P25" s="121"/>
      <c r="Q25" s="121"/>
      <c r="R25" s="75"/>
    </row>
    <row r="26" spans="1:18" ht="15.75" thickTop="1">
      <c r="A26" s="42"/>
      <c r="B26" s="51"/>
      <c r="C26" s="51"/>
      <c r="D26" s="80"/>
      <c r="E26" s="80"/>
      <c r="F26" s="80"/>
      <c r="G26" s="51"/>
      <c r="H26" s="80"/>
      <c r="I26" s="80"/>
      <c r="J26" s="80"/>
      <c r="K26" s="51"/>
      <c r="L26" s="80"/>
      <c r="M26" s="80"/>
      <c r="N26" s="80"/>
      <c r="O26" s="51"/>
      <c r="P26" s="80"/>
      <c r="Q26" s="80"/>
      <c r="R26" s="80"/>
    </row>
    <row r="27" spans="1:18">
      <c r="A27" s="42"/>
      <c r="B27" s="101" t="s">
        <v>892</v>
      </c>
      <c r="C27" s="47"/>
      <c r="D27" s="73"/>
      <c r="E27" s="73"/>
      <c r="F27" s="47"/>
      <c r="G27" s="47"/>
      <c r="H27" s="73"/>
      <c r="I27" s="73"/>
      <c r="J27" s="47"/>
      <c r="K27" s="47"/>
      <c r="L27" s="73"/>
      <c r="M27" s="73"/>
      <c r="N27" s="47"/>
      <c r="O27" s="47"/>
      <c r="P27" s="73"/>
      <c r="Q27" s="73"/>
      <c r="R27" s="47"/>
    </row>
    <row r="28" spans="1:18">
      <c r="A28" s="42"/>
      <c r="B28" s="101"/>
      <c r="C28" s="47"/>
      <c r="D28" s="73"/>
      <c r="E28" s="73"/>
      <c r="F28" s="47"/>
      <c r="G28" s="47"/>
      <c r="H28" s="73"/>
      <c r="I28" s="73"/>
      <c r="J28" s="47"/>
      <c r="K28" s="47"/>
      <c r="L28" s="73"/>
      <c r="M28" s="73"/>
      <c r="N28" s="47"/>
      <c r="O28" s="47"/>
      <c r="P28" s="73"/>
      <c r="Q28" s="73"/>
      <c r="R28" s="47"/>
    </row>
    <row r="29" spans="1:18">
      <c r="A29" s="42"/>
      <c r="B29" s="66" t="s">
        <v>893</v>
      </c>
      <c r="C29" s="67"/>
      <c r="D29" s="95">
        <v>274936</v>
      </c>
      <c r="E29" s="95"/>
      <c r="F29" s="67"/>
      <c r="G29" s="67"/>
      <c r="H29" s="119">
        <v>243525</v>
      </c>
      <c r="I29" s="119"/>
      <c r="J29" s="67"/>
      <c r="K29" s="67"/>
      <c r="L29" s="95">
        <v>28626</v>
      </c>
      <c r="M29" s="95"/>
      <c r="N29" s="67"/>
      <c r="O29" s="67"/>
      <c r="P29" s="119">
        <v>24147</v>
      </c>
      <c r="Q29" s="119"/>
      <c r="R29" s="67"/>
    </row>
    <row r="30" spans="1:18">
      <c r="A30" s="42"/>
      <c r="B30" s="66"/>
      <c r="C30" s="67"/>
      <c r="D30" s="95"/>
      <c r="E30" s="95"/>
      <c r="F30" s="67"/>
      <c r="G30" s="67"/>
      <c r="H30" s="119"/>
      <c r="I30" s="119"/>
      <c r="J30" s="67"/>
      <c r="K30" s="67"/>
      <c r="L30" s="95"/>
      <c r="M30" s="95"/>
      <c r="N30" s="67"/>
      <c r="O30" s="67"/>
      <c r="P30" s="119"/>
      <c r="Q30" s="119"/>
      <c r="R30" s="67"/>
    </row>
    <row r="31" spans="1:18">
      <c r="A31" s="42"/>
      <c r="B31" s="93" t="s">
        <v>894</v>
      </c>
      <c r="C31" s="47"/>
      <c r="D31" s="96">
        <v>17619</v>
      </c>
      <c r="E31" s="96"/>
      <c r="F31" s="47"/>
      <c r="G31" s="47"/>
      <c r="H31" s="120">
        <v>43445</v>
      </c>
      <c r="I31" s="120"/>
      <c r="J31" s="47"/>
      <c r="K31" s="47"/>
      <c r="L31" s="96">
        <v>1765</v>
      </c>
      <c r="M31" s="96"/>
      <c r="N31" s="47"/>
      <c r="O31" s="47"/>
      <c r="P31" s="120">
        <v>4481</v>
      </c>
      <c r="Q31" s="120"/>
      <c r="R31" s="47"/>
    </row>
    <row r="32" spans="1:18">
      <c r="A32" s="42"/>
      <c r="B32" s="93"/>
      <c r="C32" s="47"/>
      <c r="D32" s="96"/>
      <c r="E32" s="96"/>
      <c r="F32" s="47"/>
      <c r="G32" s="47"/>
      <c r="H32" s="120"/>
      <c r="I32" s="120"/>
      <c r="J32" s="47"/>
      <c r="K32" s="47"/>
      <c r="L32" s="96"/>
      <c r="M32" s="96"/>
      <c r="N32" s="47"/>
      <c r="O32" s="47"/>
      <c r="P32" s="120"/>
      <c r="Q32" s="120"/>
      <c r="R32" s="47"/>
    </row>
    <row r="33" spans="1:18">
      <c r="A33" s="42"/>
      <c r="B33" s="66" t="s">
        <v>895</v>
      </c>
      <c r="C33" s="67"/>
      <c r="D33" s="69" t="s">
        <v>329</v>
      </c>
      <c r="E33" s="69"/>
      <c r="F33" s="67"/>
      <c r="G33" s="67"/>
      <c r="H33" s="70" t="s">
        <v>329</v>
      </c>
      <c r="I33" s="70"/>
      <c r="J33" s="67"/>
      <c r="K33" s="67"/>
      <c r="L33" s="95">
        <v>2000</v>
      </c>
      <c r="M33" s="95"/>
      <c r="N33" s="67"/>
      <c r="O33" s="67"/>
      <c r="P33" s="70">
        <v>147</v>
      </c>
      <c r="Q33" s="70"/>
      <c r="R33" s="67"/>
    </row>
    <row r="34" spans="1:18">
      <c r="A34" s="42"/>
      <c r="B34" s="66"/>
      <c r="C34" s="67"/>
      <c r="D34" s="69"/>
      <c r="E34" s="69"/>
      <c r="F34" s="67"/>
      <c r="G34" s="67"/>
      <c r="H34" s="70"/>
      <c r="I34" s="70"/>
      <c r="J34" s="67"/>
      <c r="K34" s="67"/>
      <c r="L34" s="95"/>
      <c r="M34" s="95"/>
      <c r="N34" s="67"/>
      <c r="O34" s="67"/>
      <c r="P34" s="70"/>
      <c r="Q34" s="70"/>
      <c r="R34" s="67"/>
    </row>
    <row r="35" spans="1:18">
      <c r="A35" s="42"/>
      <c r="B35" s="93" t="s">
        <v>879</v>
      </c>
      <c r="C35" s="47"/>
      <c r="D35" s="72" t="s">
        <v>329</v>
      </c>
      <c r="E35" s="72"/>
      <c r="F35" s="47"/>
      <c r="G35" s="47"/>
      <c r="H35" s="73" t="s">
        <v>329</v>
      </c>
      <c r="I35" s="73"/>
      <c r="J35" s="47"/>
      <c r="K35" s="47"/>
      <c r="L35" s="96">
        <v>1233</v>
      </c>
      <c r="M35" s="96"/>
      <c r="N35" s="47"/>
      <c r="O35" s="47"/>
      <c r="P35" s="73" t="s">
        <v>329</v>
      </c>
      <c r="Q35" s="73"/>
      <c r="R35" s="47"/>
    </row>
    <row r="36" spans="1:18">
      <c r="A36" s="42"/>
      <c r="B36" s="93"/>
      <c r="C36" s="47"/>
      <c r="D36" s="72"/>
      <c r="E36" s="72"/>
      <c r="F36" s="47"/>
      <c r="G36" s="47"/>
      <c r="H36" s="73"/>
      <c r="I36" s="73"/>
      <c r="J36" s="47"/>
      <c r="K36" s="47"/>
      <c r="L36" s="96"/>
      <c r="M36" s="96"/>
      <c r="N36" s="47"/>
      <c r="O36" s="47"/>
      <c r="P36" s="73"/>
      <c r="Q36" s="73"/>
      <c r="R36" s="47"/>
    </row>
    <row r="37" spans="1:18">
      <c r="A37" s="42"/>
      <c r="B37" s="50" t="s">
        <v>883</v>
      </c>
      <c r="C37" s="51"/>
      <c r="D37" s="69" t="s">
        <v>884</v>
      </c>
      <c r="E37" s="69"/>
      <c r="F37" s="52" t="s">
        <v>333</v>
      </c>
      <c r="G37" s="51"/>
      <c r="H37" s="70" t="s">
        <v>885</v>
      </c>
      <c r="I37" s="70"/>
      <c r="J37" s="50" t="s">
        <v>333</v>
      </c>
      <c r="K37" s="51"/>
      <c r="L37" s="69" t="s">
        <v>896</v>
      </c>
      <c r="M37" s="69"/>
      <c r="N37" s="52" t="s">
        <v>333</v>
      </c>
      <c r="O37" s="51"/>
      <c r="P37" s="70" t="s">
        <v>897</v>
      </c>
      <c r="Q37" s="70"/>
      <c r="R37" s="50" t="s">
        <v>333</v>
      </c>
    </row>
    <row r="38" spans="1:18">
      <c r="A38" s="42"/>
      <c r="B38" s="93" t="s">
        <v>888</v>
      </c>
      <c r="C38" s="47"/>
      <c r="D38" s="72" t="s">
        <v>898</v>
      </c>
      <c r="E38" s="72"/>
      <c r="F38" s="101" t="s">
        <v>333</v>
      </c>
      <c r="G38" s="47"/>
      <c r="H38" s="73" t="s">
        <v>329</v>
      </c>
      <c r="I38" s="73"/>
      <c r="J38" s="47"/>
      <c r="K38" s="47"/>
      <c r="L38" s="72" t="s">
        <v>899</v>
      </c>
      <c r="M38" s="72"/>
      <c r="N38" s="101" t="s">
        <v>333</v>
      </c>
      <c r="O38" s="47"/>
      <c r="P38" s="73" t="s">
        <v>329</v>
      </c>
      <c r="Q38" s="73"/>
      <c r="R38" s="47"/>
    </row>
    <row r="39" spans="1:18" ht="15.75" thickBot="1">
      <c r="A39" s="42"/>
      <c r="B39" s="94"/>
      <c r="C39" s="75"/>
      <c r="D39" s="76"/>
      <c r="E39" s="76"/>
      <c r="F39" s="111"/>
      <c r="G39" s="75"/>
      <c r="H39" s="77"/>
      <c r="I39" s="77"/>
      <c r="J39" s="75"/>
      <c r="K39" s="75"/>
      <c r="L39" s="76"/>
      <c r="M39" s="76"/>
      <c r="N39" s="111"/>
      <c r="O39" s="75"/>
      <c r="P39" s="77"/>
      <c r="Q39" s="77"/>
      <c r="R39" s="75"/>
    </row>
    <row r="40" spans="1:18" ht="15.75" thickTop="1">
      <c r="A40" s="42"/>
      <c r="B40" s="99" t="s">
        <v>900</v>
      </c>
      <c r="C40" s="80"/>
      <c r="D40" s="100">
        <v>277568</v>
      </c>
      <c r="E40" s="100"/>
      <c r="F40" s="80"/>
      <c r="G40" s="80"/>
      <c r="H40" s="122">
        <v>274936</v>
      </c>
      <c r="I40" s="122"/>
      <c r="J40" s="80"/>
      <c r="K40" s="80"/>
      <c r="L40" s="100">
        <v>29429</v>
      </c>
      <c r="M40" s="100"/>
      <c r="N40" s="80"/>
      <c r="O40" s="80"/>
      <c r="P40" s="122">
        <v>28626</v>
      </c>
      <c r="Q40" s="122"/>
      <c r="R40" s="80"/>
    </row>
    <row r="41" spans="1:18" ht="15.75" thickBot="1">
      <c r="A41" s="42"/>
      <c r="B41" s="129"/>
      <c r="C41" s="103"/>
      <c r="D41" s="104"/>
      <c r="E41" s="104"/>
      <c r="F41" s="103"/>
      <c r="G41" s="103"/>
      <c r="H41" s="123"/>
      <c r="I41" s="123"/>
      <c r="J41" s="103"/>
      <c r="K41" s="103"/>
      <c r="L41" s="104"/>
      <c r="M41" s="104"/>
      <c r="N41" s="103"/>
      <c r="O41" s="103"/>
      <c r="P41" s="123"/>
      <c r="Q41" s="123"/>
      <c r="R41" s="103"/>
    </row>
    <row r="42" spans="1:18" ht="16.5" thickTop="1" thickBot="1">
      <c r="A42" s="42"/>
      <c r="B42" s="218" t="s">
        <v>901</v>
      </c>
      <c r="C42" s="91"/>
      <c r="D42" s="225" t="s">
        <v>328</v>
      </c>
      <c r="E42" s="226" t="s">
        <v>902</v>
      </c>
      <c r="F42" s="225" t="s">
        <v>333</v>
      </c>
      <c r="G42" s="91"/>
      <c r="H42" s="227" t="s">
        <v>328</v>
      </c>
      <c r="I42" s="228" t="s">
        <v>903</v>
      </c>
      <c r="J42" s="227" t="s">
        <v>333</v>
      </c>
      <c r="K42" s="91"/>
      <c r="L42" s="225" t="s">
        <v>328</v>
      </c>
      <c r="M42" s="226" t="s">
        <v>904</v>
      </c>
      <c r="N42" s="225" t="s">
        <v>333</v>
      </c>
      <c r="O42" s="91"/>
      <c r="P42" s="227" t="s">
        <v>328</v>
      </c>
      <c r="Q42" s="228" t="s">
        <v>905</v>
      </c>
      <c r="R42" s="227" t="s">
        <v>333</v>
      </c>
    </row>
    <row r="43" spans="1:18" ht="15.75" thickTop="1">
      <c r="A43" s="42"/>
      <c r="B43" s="51"/>
      <c r="C43" s="51"/>
      <c r="D43" s="157"/>
      <c r="E43" s="157"/>
      <c r="F43" s="157"/>
      <c r="G43" s="51"/>
      <c r="H43" s="157"/>
      <c r="I43" s="157"/>
      <c r="J43" s="157"/>
      <c r="K43" s="51"/>
      <c r="L43" s="157"/>
      <c r="M43" s="157"/>
      <c r="N43" s="157"/>
      <c r="O43" s="51"/>
      <c r="P43" s="157"/>
      <c r="Q43" s="157"/>
      <c r="R43" s="157"/>
    </row>
    <row r="44" spans="1:18">
      <c r="A44" s="42"/>
      <c r="B44" s="93" t="s">
        <v>104</v>
      </c>
      <c r="C44" s="47"/>
      <c r="D44" s="101" t="s">
        <v>328</v>
      </c>
      <c r="E44" s="72" t="s">
        <v>906</v>
      </c>
      <c r="F44" s="101" t="s">
        <v>333</v>
      </c>
      <c r="G44" s="47"/>
      <c r="H44" s="93" t="s">
        <v>328</v>
      </c>
      <c r="I44" s="73" t="s">
        <v>907</v>
      </c>
      <c r="J44" s="93" t="s">
        <v>333</v>
      </c>
      <c r="K44" s="47"/>
      <c r="L44" s="101" t="s">
        <v>328</v>
      </c>
      <c r="M44" s="72" t="s">
        <v>329</v>
      </c>
      <c r="N44" s="47"/>
      <c r="O44" s="47"/>
      <c r="P44" s="93" t="s">
        <v>328</v>
      </c>
      <c r="Q44" s="73" t="s">
        <v>329</v>
      </c>
      <c r="R44" s="47"/>
    </row>
    <row r="45" spans="1:18">
      <c r="A45" s="42"/>
      <c r="B45" s="93"/>
      <c r="C45" s="47"/>
      <c r="D45" s="101"/>
      <c r="E45" s="72"/>
      <c r="F45" s="101"/>
      <c r="G45" s="47"/>
      <c r="H45" s="93"/>
      <c r="I45" s="73"/>
      <c r="J45" s="93"/>
      <c r="K45" s="47"/>
      <c r="L45" s="101"/>
      <c r="M45" s="72"/>
      <c r="N45" s="47"/>
      <c r="O45" s="47"/>
      <c r="P45" s="93"/>
      <c r="Q45" s="73"/>
      <c r="R45" s="47"/>
    </row>
    <row r="46" spans="1:18" ht="15.75" thickBot="1">
      <c r="A46" s="42"/>
      <c r="B46" s="142" t="s">
        <v>908</v>
      </c>
      <c r="C46" s="89"/>
      <c r="D46" s="105" t="s">
        <v>909</v>
      </c>
      <c r="E46" s="105"/>
      <c r="F46" s="180" t="s">
        <v>333</v>
      </c>
      <c r="G46" s="89"/>
      <c r="H46" s="124" t="s">
        <v>910</v>
      </c>
      <c r="I46" s="124"/>
      <c r="J46" s="142" t="s">
        <v>333</v>
      </c>
      <c r="K46" s="89"/>
      <c r="L46" s="105" t="s">
        <v>904</v>
      </c>
      <c r="M46" s="105"/>
      <c r="N46" s="180" t="s">
        <v>333</v>
      </c>
      <c r="O46" s="89"/>
      <c r="P46" s="124" t="s">
        <v>905</v>
      </c>
      <c r="Q46" s="124"/>
      <c r="R46" s="142" t="s">
        <v>333</v>
      </c>
    </row>
    <row r="47" spans="1:18" ht="16.5" thickTop="1" thickBot="1">
      <c r="A47" s="42"/>
      <c r="B47" s="218" t="s">
        <v>901</v>
      </c>
      <c r="C47" s="91"/>
      <c r="D47" s="225" t="s">
        <v>328</v>
      </c>
      <c r="E47" s="226" t="s">
        <v>902</v>
      </c>
      <c r="F47" s="225" t="s">
        <v>333</v>
      </c>
      <c r="G47" s="91"/>
      <c r="H47" s="227" t="s">
        <v>328</v>
      </c>
      <c r="I47" s="228" t="s">
        <v>903</v>
      </c>
      <c r="J47" s="227" t="s">
        <v>333</v>
      </c>
      <c r="K47" s="91"/>
      <c r="L47" s="225" t="s">
        <v>328</v>
      </c>
      <c r="M47" s="226" t="s">
        <v>904</v>
      </c>
      <c r="N47" s="225" t="s">
        <v>333</v>
      </c>
      <c r="O47" s="91"/>
      <c r="P47" s="227" t="s">
        <v>328</v>
      </c>
      <c r="Q47" s="228" t="s">
        <v>905</v>
      </c>
      <c r="R47" s="227" t="s">
        <v>333</v>
      </c>
    </row>
    <row r="48" spans="1:18" ht="15.75" thickTop="1">
      <c r="A48" s="42" t="s">
        <v>1349</v>
      </c>
      <c r="B48" s="270" t="s">
        <v>914</v>
      </c>
      <c r="C48" s="270"/>
      <c r="D48" s="270"/>
      <c r="E48" s="270"/>
      <c r="F48" s="270"/>
      <c r="G48" s="270"/>
      <c r="H48" s="270"/>
      <c r="I48" s="270"/>
      <c r="J48" s="270"/>
      <c r="K48" s="270"/>
      <c r="L48" s="270"/>
      <c r="M48" s="270"/>
      <c r="N48" s="270"/>
      <c r="O48" s="270"/>
      <c r="P48" s="270"/>
      <c r="Q48" s="270"/>
      <c r="R48" s="270"/>
    </row>
    <row r="49" spans="1:14">
      <c r="A49" s="42"/>
      <c r="B49" s="28"/>
      <c r="C49" s="28"/>
      <c r="D49" s="28"/>
      <c r="E49" s="28"/>
      <c r="F49" s="28"/>
      <c r="G49" s="28"/>
      <c r="H49" s="28"/>
      <c r="I49" s="28"/>
      <c r="J49" s="28"/>
      <c r="K49" s="28"/>
      <c r="L49" s="28"/>
      <c r="M49" s="28"/>
      <c r="N49" s="28"/>
    </row>
    <row r="50" spans="1:14">
      <c r="A50" s="42"/>
      <c r="B50" s="10"/>
      <c r="C50" s="10"/>
      <c r="D50" s="10"/>
      <c r="E50" s="10"/>
      <c r="F50" s="10"/>
      <c r="G50" s="10"/>
      <c r="H50" s="10"/>
      <c r="I50" s="10"/>
      <c r="J50" s="10"/>
      <c r="K50" s="10"/>
      <c r="L50" s="10"/>
      <c r="M50" s="10"/>
      <c r="N50" s="10"/>
    </row>
    <row r="51" spans="1:14" ht="15.75" thickBot="1">
      <c r="A51" s="42"/>
      <c r="B51" s="40"/>
      <c r="C51" s="40"/>
      <c r="D51" s="29" t="s">
        <v>873</v>
      </c>
      <c r="E51" s="29"/>
      <c r="F51" s="29"/>
      <c r="G51" s="29"/>
      <c r="H51" s="29"/>
      <c r="I51" s="29"/>
      <c r="J51" s="29"/>
      <c r="K51" s="29"/>
      <c r="L51" s="29"/>
      <c r="M51" s="29"/>
      <c r="N51" s="29"/>
    </row>
    <row r="52" spans="1:14" ht="15.75" thickTop="1">
      <c r="A52" s="42"/>
      <c r="B52" s="40"/>
      <c r="C52" s="40"/>
      <c r="D52" s="169" t="s">
        <v>325</v>
      </c>
      <c r="E52" s="169"/>
      <c r="F52" s="169"/>
      <c r="G52" s="169"/>
      <c r="H52" s="169"/>
      <c r="I52" s="169"/>
      <c r="J52" s="169"/>
      <c r="K52" s="169"/>
      <c r="L52" s="169"/>
      <c r="M52" s="169"/>
      <c r="N52" s="169"/>
    </row>
    <row r="53" spans="1:14" ht="15.75" thickBot="1">
      <c r="A53" s="42"/>
      <c r="B53" s="144"/>
      <c r="C53" s="48"/>
      <c r="D53" s="29">
        <v>2014</v>
      </c>
      <c r="E53" s="29"/>
      <c r="F53" s="29"/>
      <c r="G53" s="48"/>
      <c r="H53" s="29">
        <v>2013</v>
      </c>
      <c r="I53" s="29"/>
      <c r="J53" s="29"/>
      <c r="K53" s="48"/>
      <c r="L53" s="29">
        <v>2012</v>
      </c>
      <c r="M53" s="29"/>
      <c r="N53" s="29"/>
    </row>
    <row r="54" spans="1:14" ht="15.75" thickTop="1">
      <c r="A54" s="42"/>
      <c r="B54" s="17"/>
      <c r="C54" s="40"/>
      <c r="D54" s="65" t="s">
        <v>343</v>
      </c>
      <c r="E54" s="65"/>
      <c r="F54" s="65"/>
      <c r="G54" s="65"/>
      <c r="H54" s="65"/>
      <c r="I54" s="65"/>
      <c r="J54" s="65"/>
      <c r="K54" s="65"/>
      <c r="L54" s="65"/>
      <c r="M54" s="65"/>
      <c r="N54" s="65"/>
    </row>
    <row r="55" spans="1:14">
      <c r="A55" s="42"/>
      <c r="B55" s="88" t="s">
        <v>915</v>
      </c>
      <c r="C55" s="40"/>
      <c r="D55" s="93"/>
      <c r="E55" s="93"/>
      <c r="F55" s="93"/>
      <c r="G55" s="40"/>
      <c r="H55" s="93"/>
      <c r="I55" s="93"/>
      <c r="J55" s="93"/>
      <c r="K55" s="40"/>
      <c r="L55" s="93"/>
      <c r="M55" s="93"/>
      <c r="N55" s="93"/>
    </row>
    <row r="56" spans="1:14">
      <c r="A56" s="42"/>
      <c r="B56" s="66" t="s">
        <v>877</v>
      </c>
      <c r="C56" s="67"/>
      <c r="D56" s="68" t="s">
        <v>328</v>
      </c>
      <c r="E56" s="95">
        <v>7238</v>
      </c>
      <c r="F56" s="67"/>
      <c r="G56" s="67"/>
      <c r="H56" s="66" t="s">
        <v>328</v>
      </c>
      <c r="I56" s="119">
        <v>6127</v>
      </c>
      <c r="J56" s="67"/>
      <c r="K56" s="67"/>
      <c r="L56" s="66" t="s">
        <v>328</v>
      </c>
      <c r="M56" s="119">
        <v>5633</v>
      </c>
      <c r="N56" s="67"/>
    </row>
    <row r="57" spans="1:14">
      <c r="A57" s="42"/>
      <c r="B57" s="66"/>
      <c r="C57" s="67"/>
      <c r="D57" s="68"/>
      <c r="E57" s="95"/>
      <c r="F57" s="67"/>
      <c r="G57" s="67"/>
      <c r="H57" s="66"/>
      <c r="I57" s="119"/>
      <c r="J57" s="67"/>
      <c r="K57" s="67"/>
      <c r="L57" s="66"/>
      <c r="M57" s="119"/>
      <c r="N57" s="67"/>
    </row>
    <row r="58" spans="1:14">
      <c r="A58" s="42"/>
      <c r="B58" s="93" t="s">
        <v>878</v>
      </c>
      <c r="C58" s="47"/>
      <c r="D58" s="96">
        <v>18324</v>
      </c>
      <c r="E58" s="96"/>
      <c r="F58" s="47"/>
      <c r="G58" s="47"/>
      <c r="H58" s="120">
        <v>15626</v>
      </c>
      <c r="I58" s="120"/>
      <c r="J58" s="47"/>
      <c r="K58" s="47"/>
      <c r="L58" s="120">
        <v>17205</v>
      </c>
      <c r="M58" s="120"/>
      <c r="N58" s="47"/>
    </row>
    <row r="59" spans="1:14">
      <c r="A59" s="42"/>
      <c r="B59" s="93"/>
      <c r="C59" s="47"/>
      <c r="D59" s="96"/>
      <c r="E59" s="96"/>
      <c r="F59" s="47"/>
      <c r="G59" s="47"/>
      <c r="H59" s="120"/>
      <c r="I59" s="120"/>
      <c r="J59" s="47"/>
      <c r="K59" s="47"/>
      <c r="L59" s="120"/>
      <c r="M59" s="120"/>
      <c r="N59" s="47"/>
    </row>
    <row r="60" spans="1:14">
      <c r="A60" s="42"/>
      <c r="B60" s="50" t="s">
        <v>916</v>
      </c>
      <c r="C60" s="51"/>
      <c r="D60" s="69" t="s">
        <v>917</v>
      </c>
      <c r="E60" s="69"/>
      <c r="F60" s="52" t="s">
        <v>333</v>
      </c>
      <c r="G60" s="51"/>
      <c r="H60" s="70" t="s">
        <v>918</v>
      </c>
      <c r="I60" s="70"/>
      <c r="J60" s="50" t="s">
        <v>333</v>
      </c>
      <c r="K60" s="51"/>
      <c r="L60" s="70" t="s">
        <v>919</v>
      </c>
      <c r="M60" s="70"/>
      <c r="N60" s="50" t="s">
        <v>333</v>
      </c>
    </row>
    <row r="61" spans="1:14">
      <c r="A61" s="42"/>
      <c r="B61" s="93" t="s">
        <v>920</v>
      </c>
      <c r="C61" s="47"/>
      <c r="D61" s="72">
        <v>193</v>
      </c>
      <c r="E61" s="72"/>
      <c r="F61" s="47"/>
      <c r="G61" s="47"/>
      <c r="H61" s="73">
        <v>239</v>
      </c>
      <c r="I61" s="73"/>
      <c r="J61" s="47"/>
      <c r="K61" s="47"/>
      <c r="L61" s="73">
        <v>252</v>
      </c>
      <c r="M61" s="73"/>
      <c r="N61" s="47"/>
    </row>
    <row r="62" spans="1:14">
      <c r="A62" s="42"/>
      <c r="B62" s="93"/>
      <c r="C62" s="47"/>
      <c r="D62" s="72"/>
      <c r="E62" s="72"/>
      <c r="F62" s="47"/>
      <c r="G62" s="47"/>
      <c r="H62" s="73"/>
      <c r="I62" s="73"/>
      <c r="J62" s="47"/>
      <c r="K62" s="47"/>
      <c r="L62" s="73"/>
      <c r="M62" s="73"/>
      <c r="N62" s="47"/>
    </row>
    <row r="63" spans="1:14">
      <c r="A63" s="42"/>
      <c r="B63" s="66" t="s">
        <v>784</v>
      </c>
      <c r="C63" s="67"/>
      <c r="D63" s="95">
        <v>15078</v>
      </c>
      <c r="E63" s="95"/>
      <c r="F63" s="67"/>
      <c r="G63" s="67"/>
      <c r="H63" s="119">
        <v>19016</v>
      </c>
      <c r="I63" s="119"/>
      <c r="J63" s="67"/>
      <c r="K63" s="67"/>
      <c r="L63" s="119">
        <v>14403</v>
      </c>
      <c r="M63" s="119"/>
      <c r="N63" s="67"/>
    </row>
    <row r="64" spans="1:14" ht="15.75" thickBot="1">
      <c r="A64" s="42"/>
      <c r="B64" s="102"/>
      <c r="C64" s="103"/>
      <c r="D64" s="104"/>
      <c r="E64" s="104"/>
      <c r="F64" s="103"/>
      <c r="G64" s="103"/>
      <c r="H64" s="123"/>
      <c r="I64" s="123"/>
      <c r="J64" s="103"/>
      <c r="K64" s="103"/>
      <c r="L64" s="123"/>
      <c r="M64" s="123"/>
      <c r="N64" s="103"/>
    </row>
    <row r="65" spans="1:14" ht="15.75" thickTop="1">
      <c r="A65" s="42"/>
      <c r="B65" s="106" t="s">
        <v>921</v>
      </c>
      <c r="C65" s="107"/>
      <c r="D65" s="110" t="s">
        <v>328</v>
      </c>
      <c r="E65" s="108">
        <v>21307</v>
      </c>
      <c r="F65" s="107"/>
      <c r="G65" s="107"/>
      <c r="H65" s="113" t="s">
        <v>328</v>
      </c>
      <c r="I65" s="125">
        <v>21134</v>
      </c>
      <c r="J65" s="107"/>
      <c r="K65" s="107"/>
      <c r="L65" s="113" t="s">
        <v>328</v>
      </c>
      <c r="M65" s="125">
        <v>16898</v>
      </c>
      <c r="N65" s="107"/>
    </row>
    <row r="66" spans="1:14" ht="15.75" thickBot="1">
      <c r="A66" s="42"/>
      <c r="B66" s="138"/>
      <c r="C66" s="115"/>
      <c r="D66" s="116"/>
      <c r="E66" s="117"/>
      <c r="F66" s="115"/>
      <c r="G66" s="115"/>
      <c r="H66" s="114"/>
      <c r="I66" s="127"/>
      <c r="J66" s="115"/>
      <c r="K66" s="115"/>
      <c r="L66" s="114"/>
      <c r="M66" s="127"/>
      <c r="N66" s="115"/>
    </row>
    <row r="67" spans="1:14" ht="15.75" thickTop="1">
      <c r="A67" s="42"/>
      <c r="B67" s="219"/>
      <c r="C67" s="219"/>
      <c r="D67" s="219"/>
      <c r="E67" s="219"/>
      <c r="F67" s="219"/>
      <c r="G67" s="219"/>
      <c r="H67" s="219"/>
      <c r="I67" s="219"/>
      <c r="J67" s="219"/>
      <c r="K67" s="219"/>
      <c r="L67" s="219"/>
      <c r="M67" s="219"/>
      <c r="N67" s="219"/>
    </row>
    <row r="68" spans="1:14">
      <c r="A68" s="42"/>
      <c r="B68" s="10"/>
      <c r="C68" s="10"/>
      <c r="D68" s="10"/>
      <c r="E68" s="10"/>
      <c r="F68" s="10"/>
      <c r="G68" s="10"/>
      <c r="H68" s="10"/>
      <c r="I68" s="10"/>
      <c r="J68" s="10"/>
      <c r="K68" s="10"/>
      <c r="L68" s="10"/>
      <c r="M68" s="10"/>
      <c r="N68" s="10"/>
    </row>
    <row r="69" spans="1:14" ht="15.75" thickBot="1">
      <c r="A69" s="42"/>
      <c r="B69" s="40"/>
      <c r="C69" s="40"/>
      <c r="D69" s="29" t="s">
        <v>874</v>
      </c>
      <c r="E69" s="29"/>
      <c r="F69" s="29"/>
      <c r="G69" s="29"/>
      <c r="H69" s="29"/>
      <c r="I69" s="29"/>
      <c r="J69" s="29"/>
      <c r="K69" s="29"/>
      <c r="L69" s="29"/>
      <c r="M69" s="29"/>
      <c r="N69" s="29"/>
    </row>
    <row r="70" spans="1:14" ht="15.75" thickTop="1">
      <c r="A70" s="42"/>
      <c r="B70" s="40"/>
      <c r="C70" s="40"/>
      <c r="D70" s="169" t="s">
        <v>325</v>
      </c>
      <c r="E70" s="169"/>
      <c r="F70" s="169"/>
      <c r="G70" s="169"/>
      <c r="H70" s="169"/>
      <c r="I70" s="169"/>
      <c r="J70" s="169"/>
      <c r="K70" s="169"/>
      <c r="L70" s="169"/>
      <c r="M70" s="169"/>
      <c r="N70" s="169"/>
    </row>
    <row r="71" spans="1:14" ht="15.75" thickBot="1">
      <c r="A71" s="42"/>
      <c r="B71" s="144"/>
      <c r="C71" s="48"/>
      <c r="D71" s="29">
        <v>2014</v>
      </c>
      <c r="E71" s="29"/>
      <c r="F71" s="29"/>
      <c r="G71" s="48"/>
      <c r="H71" s="29">
        <v>2013</v>
      </c>
      <c r="I71" s="29"/>
      <c r="J71" s="29"/>
      <c r="K71" s="48"/>
      <c r="L71" s="29">
        <v>2012</v>
      </c>
      <c r="M71" s="29"/>
      <c r="N71" s="29"/>
    </row>
    <row r="72" spans="1:14" ht="15.75" thickTop="1">
      <c r="A72" s="42"/>
      <c r="B72" s="17"/>
      <c r="C72" s="40"/>
      <c r="D72" s="65" t="s">
        <v>343</v>
      </c>
      <c r="E72" s="65"/>
      <c r="F72" s="65"/>
      <c r="G72" s="65"/>
      <c r="H72" s="65"/>
      <c r="I72" s="65"/>
      <c r="J72" s="65"/>
      <c r="K72" s="65"/>
      <c r="L72" s="65"/>
      <c r="M72" s="65"/>
      <c r="N72" s="65"/>
    </row>
    <row r="73" spans="1:14">
      <c r="A73" s="42"/>
      <c r="B73" s="88" t="s">
        <v>915</v>
      </c>
      <c r="C73" s="40"/>
      <c r="D73" s="93"/>
      <c r="E73" s="93"/>
      <c r="F73" s="93"/>
      <c r="G73" s="40"/>
      <c r="H73" s="93"/>
      <c r="I73" s="93"/>
      <c r="J73" s="93"/>
      <c r="K73" s="40"/>
      <c r="L73" s="93"/>
      <c r="M73" s="93"/>
      <c r="N73" s="93"/>
    </row>
    <row r="74" spans="1:14">
      <c r="A74" s="42"/>
      <c r="B74" s="66" t="s">
        <v>877</v>
      </c>
      <c r="C74" s="67"/>
      <c r="D74" s="68" t="s">
        <v>328</v>
      </c>
      <c r="E74" s="69">
        <v>710</v>
      </c>
      <c r="F74" s="67"/>
      <c r="G74" s="67"/>
      <c r="H74" s="66" t="s">
        <v>328</v>
      </c>
      <c r="I74" s="70">
        <v>458</v>
      </c>
      <c r="J74" s="67"/>
      <c r="K74" s="67"/>
      <c r="L74" s="66" t="s">
        <v>328</v>
      </c>
      <c r="M74" s="70">
        <v>414</v>
      </c>
      <c r="N74" s="67"/>
    </row>
    <row r="75" spans="1:14">
      <c r="A75" s="42"/>
      <c r="B75" s="66"/>
      <c r="C75" s="67"/>
      <c r="D75" s="68"/>
      <c r="E75" s="69"/>
      <c r="F75" s="67"/>
      <c r="G75" s="67"/>
      <c r="H75" s="66"/>
      <c r="I75" s="70"/>
      <c r="J75" s="67"/>
      <c r="K75" s="67"/>
      <c r="L75" s="66"/>
      <c r="M75" s="70"/>
      <c r="N75" s="67"/>
    </row>
    <row r="76" spans="1:14">
      <c r="A76" s="42"/>
      <c r="B76" s="93" t="s">
        <v>878</v>
      </c>
      <c r="C76" s="47"/>
      <c r="D76" s="96">
        <v>2433</v>
      </c>
      <c r="E76" s="96"/>
      <c r="F76" s="47"/>
      <c r="G76" s="47"/>
      <c r="H76" s="120">
        <v>1164</v>
      </c>
      <c r="I76" s="120"/>
      <c r="J76" s="47"/>
      <c r="K76" s="47"/>
      <c r="L76" s="120">
        <v>1158</v>
      </c>
      <c r="M76" s="120"/>
      <c r="N76" s="47"/>
    </row>
    <row r="77" spans="1:14">
      <c r="A77" s="42"/>
      <c r="B77" s="93"/>
      <c r="C77" s="47"/>
      <c r="D77" s="96"/>
      <c r="E77" s="96"/>
      <c r="F77" s="47"/>
      <c r="G77" s="47"/>
      <c r="H77" s="120"/>
      <c r="I77" s="120"/>
      <c r="J77" s="47"/>
      <c r="K77" s="47"/>
      <c r="L77" s="120"/>
      <c r="M77" s="120"/>
      <c r="N77" s="47"/>
    </row>
    <row r="78" spans="1:14">
      <c r="A78" s="42"/>
      <c r="B78" s="50" t="s">
        <v>916</v>
      </c>
      <c r="C78" s="51"/>
      <c r="D78" s="69" t="s">
        <v>922</v>
      </c>
      <c r="E78" s="69"/>
      <c r="F78" s="52" t="s">
        <v>333</v>
      </c>
      <c r="G78" s="51"/>
      <c r="H78" s="70" t="s">
        <v>923</v>
      </c>
      <c r="I78" s="70"/>
      <c r="J78" s="50" t="s">
        <v>333</v>
      </c>
      <c r="K78" s="51"/>
      <c r="L78" s="70" t="s">
        <v>924</v>
      </c>
      <c r="M78" s="70"/>
      <c r="N78" s="50" t="s">
        <v>333</v>
      </c>
    </row>
    <row r="79" spans="1:14">
      <c r="A79" s="42"/>
      <c r="B79" s="93" t="s">
        <v>788</v>
      </c>
      <c r="C79" s="47"/>
      <c r="D79" s="72" t="s">
        <v>329</v>
      </c>
      <c r="E79" s="72"/>
      <c r="F79" s="47"/>
      <c r="G79" s="47"/>
      <c r="H79" s="73">
        <v>49</v>
      </c>
      <c r="I79" s="73"/>
      <c r="J79" s="47"/>
      <c r="K79" s="47"/>
      <c r="L79" s="73">
        <v>169</v>
      </c>
      <c r="M79" s="73"/>
      <c r="N79" s="47"/>
    </row>
    <row r="80" spans="1:14">
      <c r="A80" s="42"/>
      <c r="B80" s="93"/>
      <c r="C80" s="47"/>
      <c r="D80" s="72"/>
      <c r="E80" s="72"/>
      <c r="F80" s="47"/>
      <c r="G80" s="47"/>
      <c r="H80" s="73"/>
      <c r="I80" s="73"/>
      <c r="J80" s="47"/>
      <c r="K80" s="47"/>
      <c r="L80" s="73"/>
      <c r="M80" s="73"/>
      <c r="N80" s="47"/>
    </row>
    <row r="81" spans="1:18">
      <c r="A81" s="42"/>
      <c r="B81" s="50" t="s">
        <v>920</v>
      </c>
      <c r="C81" s="51"/>
      <c r="D81" s="69" t="s">
        <v>925</v>
      </c>
      <c r="E81" s="69"/>
      <c r="F81" s="52" t="s">
        <v>333</v>
      </c>
      <c r="G81" s="51"/>
      <c r="H81" s="70" t="s">
        <v>926</v>
      </c>
      <c r="I81" s="70"/>
      <c r="J81" s="50" t="s">
        <v>333</v>
      </c>
      <c r="K81" s="51"/>
      <c r="L81" s="70" t="s">
        <v>927</v>
      </c>
      <c r="M81" s="70"/>
      <c r="N81" s="50" t="s">
        <v>333</v>
      </c>
    </row>
    <row r="82" spans="1:18">
      <c r="A82" s="42"/>
      <c r="B82" s="93" t="s">
        <v>784</v>
      </c>
      <c r="C82" s="47"/>
      <c r="D82" s="72">
        <v>836</v>
      </c>
      <c r="E82" s="72"/>
      <c r="F82" s="47"/>
      <c r="G82" s="47"/>
      <c r="H82" s="120">
        <v>2391</v>
      </c>
      <c r="I82" s="120"/>
      <c r="J82" s="47"/>
      <c r="K82" s="47"/>
      <c r="L82" s="120">
        <v>2975</v>
      </c>
      <c r="M82" s="120"/>
      <c r="N82" s="47"/>
    </row>
    <row r="83" spans="1:18" ht="15.75" thickBot="1">
      <c r="A83" s="42"/>
      <c r="B83" s="94"/>
      <c r="C83" s="75"/>
      <c r="D83" s="76"/>
      <c r="E83" s="76"/>
      <c r="F83" s="75"/>
      <c r="G83" s="75"/>
      <c r="H83" s="121"/>
      <c r="I83" s="121"/>
      <c r="J83" s="75"/>
      <c r="K83" s="75"/>
      <c r="L83" s="121"/>
      <c r="M83" s="121"/>
      <c r="N83" s="75"/>
    </row>
    <row r="84" spans="1:18" ht="15.75" thickTop="1">
      <c r="A84" s="42"/>
      <c r="B84" s="99" t="s">
        <v>921</v>
      </c>
      <c r="C84" s="80"/>
      <c r="D84" s="82" t="s">
        <v>328</v>
      </c>
      <c r="E84" s="84">
        <v>154</v>
      </c>
      <c r="F84" s="80"/>
      <c r="G84" s="80"/>
      <c r="H84" s="78" t="s">
        <v>328</v>
      </c>
      <c r="I84" s="122">
        <v>1045</v>
      </c>
      <c r="J84" s="80"/>
      <c r="K84" s="80"/>
      <c r="L84" s="78" t="s">
        <v>328</v>
      </c>
      <c r="M84" s="122">
        <v>1332</v>
      </c>
      <c r="N84" s="80"/>
    </row>
    <row r="85" spans="1:18" ht="15.75" thickBot="1">
      <c r="A85" s="42"/>
      <c r="B85" s="134"/>
      <c r="C85" s="81"/>
      <c r="D85" s="83"/>
      <c r="E85" s="85"/>
      <c r="F85" s="81"/>
      <c r="G85" s="81"/>
      <c r="H85" s="79"/>
      <c r="I85" s="130"/>
      <c r="J85" s="81"/>
      <c r="K85" s="81"/>
      <c r="L85" s="79"/>
      <c r="M85" s="130"/>
      <c r="N85" s="81"/>
    </row>
    <row r="86" spans="1:18" ht="15.75" thickTop="1">
      <c r="A86" s="42" t="s">
        <v>1350</v>
      </c>
      <c r="B86" s="43" t="s">
        <v>928</v>
      </c>
      <c r="C86" s="43"/>
      <c r="D86" s="43"/>
      <c r="E86" s="43"/>
      <c r="F86" s="43"/>
      <c r="G86" s="43"/>
      <c r="H86" s="43"/>
      <c r="I86" s="43"/>
      <c r="J86" s="43"/>
      <c r="K86" s="43"/>
      <c r="L86" s="43"/>
      <c r="M86" s="43"/>
      <c r="N86" s="43"/>
      <c r="O86" s="43"/>
      <c r="P86" s="43"/>
      <c r="Q86" s="43"/>
      <c r="R86" s="43"/>
    </row>
    <row r="87" spans="1:18">
      <c r="A87" s="42"/>
      <c r="B87" s="28"/>
      <c r="C87" s="28"/>
      <c r="D87" s="28"/>
      <c r="E87" s="28"/>
      <c r="F87" s="28"/>
      <c r="G87" s="28"/>
      <c r="H87" s="28"/>
      <c r="I87" s="28"/>
      <c r="J87" s="28"/>
      <c r="K87" s="28"/>
      <c r="L87" s="28"/>
      <c r="M87" s="28"/>
      <c r="N87" s="28"/>
    </row>
    <row r="88" spans="1:18">
      <c r="A88" s="42"/>
      <c r="B88" s="10"/>
      <c r="C88" s="10"/>
      <c r="D88" s="10"/>
      <c r="E88" s="10"/>
      <c r="F88" s="10"/>
      <c r="G88" s="10"/>
      <c r="H88" s="10"/>
      <c r="I88" s="10"/>
      <c r="J88" s="10"/>
      <c r="K88" s="10"/>
      <c r="L88" s="10"/>
      <c r="M88" s="10"/>
      <c r="N88" s="10"/>
    </row>
    <row r="89" spans="1:18" ht="15.75" thickBot="1">
      <c r="A89" s="42"/>
      <c r="B89" s="40"/>
      <c r="C89" s="40"/>
      <c r="D89" s="29" t="s">
        <v>873</v>
      </c>
      <c r="E89" s="29"/>
      <c r="F89" s="29"/>
      <c r="G89" s="29"/>
      <c r="H89" s="29"/>
      <c r="I89" s="29"/>
      <c r="J89" s="29"/>
      <c r="K89" s="29"/>
      <c r="L89" s="29"/>
      <c r="M89" s="29"/>
      <c r="N89" s="29"/>
    </row>
    <row r="90" spans="1:18" ht="15.75" thickTop="1">
      <c r="A90" s="42"/>
      <c r="B90" s="40"/>
      <c r="C90" s="40"/>
      <c r="D90" s="169" t="s">
        <v>325</v>
      </c>
      <c r="E90" s="169"/>
      <c r="F90" s="169"/>
      <c r="G90" s="169"/>
      <c r="H90" s="169"/>
      <c r="I90" s="169"/>
      <c r="J90" s="169"/>
      <c r="K90" s="169"/>
      <c r="L90" s="169"/>
      <c r="M90" s="169"/>
      <c r="N90" s="169"/>
    </row>
    <row r="91" spans="1:18" ht="15.75" thickBot="1">
      <c r="A91" s="42"/>
      <c r="B91" s="144"/>
      <c r="C91" s="48"/>
      <c r="D91" s="29">
        <v>2014</v>
      </c>
      <c r="E91" s="29"/>
      <c r="F91" s="29"/>
      <c r="G91" s="48"/>
      <c r="H91" s="29">
        <v>2013</v>
      </c>
      <c r="I91" s="29"/>
      <c r="J91" s="29"/>
      <c r="K91" s="48"/>
      <c r="L91" s="29">
        <v>2012</v>
      </c>
      <c r="M91" s="29"/>
      <c r="N91" s="29"/>
    </row>
    <row r="92" spans="1:18" ht="15.75" thickTop="1">
      <c r="A92" s="42"/>
      <c r="B92" s="17"/>
      <c r="C92" s="40"/>
      <c r="D92" s="65" t="s">
        <v>343</v>
      </c>
      <c r="E92" s="65"/>
      <c r="F92" s="65"/>
      <c r="G92" s="65"/>
      <c r="H92" s="65"/>
      <c r="I92" s="65"/>
      <c r="J92" s="65"/>
      <c r="K92" s="65"/>
      <c r="L92" s="65"/>
      <c r="M92" s="65"/>
      <c r="N92" s="65"/>
    </row>
    <row r="93" spans="1:18">
      <c r="A93" s="42"/>
      <c r="B93" s="66" t="s">
        <v>929</v>
      </c>
      <c r="C93" s="67"/>
      <c r="D93" s="68" t="s">
        <v>328</v>
      </c>
      <c r="E93" s="69" t="s">
        <v>930</v>
      </c>
      <c r="F93" s="68" t="s">
        <v>333</v>
      </c>
      <c r="G93" s="67"/>
      <c r="H93" s="66" t="s">
        <v>328</v>
      </c>
      <c r="I93" s="119">
        <v>51874</v>
      </c>
      <c r="J93" s="67"/>
      <c r="K93" s="67"/>
      <c r="L93" s="66" t="s">
        <v>328</v>
      </c>
      <c r="M93" s="70" t="s">
        <v>931</v>
      </c>
      <c r="N93" s="66" t="s">
        <v>333</v>
      </c>
    </row>
    <row r="94" spans="1:18">
      <c r="A94" s="42"/>
      <c r="B94" s="66"/>
      <c r="C94" s="67"/>
      <c r="D94" s="68"/>
      <c r="E94" s="69"/>
      <c r="F94" s="68"/>
      <c r="G94" s="67"/>
      <c r="H94" s="66"/>
      <c r="I94" s="119"/>
      <c r="J94" s="67"/>
      <c r="K94" s="67"/>
      <c r="L94" s="66"/>
      <c r="M94" s="70"/>
      <c r="N94" s="66"/>
    </row>
    <row r="95" spans="1:18">
      <c r="A95" s="42"/>
      <c r="B95" s="93" t="s">
        <v>932</v>
      </c>
      <c r="C95" s="47"/>
      <c r="D95" s="72">
        <v>193</v>
      </c>
      <c r="E95" s="72"/>
      <c r="F95" s="47"/>
      <c r="G95" s="47"/>
      <c r="H95" s="73">
        <v>239</v>
      </c>
      <c r="I95" s="73"/>
      <c r="J95" s="47"/>
      <c r="K95" s="47"/>
      <c r="L95" s="73">
        <v>252</v>
      </c>
      <c r="M95" s="73"/>
      <c r="N95" s="47"/>
    </row>
    <row r="96" spans="1:18">
      <c r="A96" s="42"/>
      <c r="B96" s="93"/>
      <c r="C96" s="47"/>
      <c r="D96" s="72"/>
      <c r="E96" s="72"/>
      <c r="F96" s="47"/>
      <c r="G96" s="47"/>
      <c r="H96" s="73"/>
      <c r="I96" s="73"/>
      <c r="J96" s="47"/>
      <c r="K96" s="47"/>
      <c r="L96" s="73"/>
      <c r="M96" s="73"/>
      <c r="N96" s="47"/>
    </row>
    <row r="97" spans="1:14">
      <c r="A97" s="42"/>
      <c r="B97" s="66" t="s">
        <v>784</v>
      </c>
      <c r="C97" s="67"/>
      <c r="D97" s="95">
        <v>15078</v>
      </c>
      <c r="E97" s="95"/>
      <c r="F97" s="67"/>
      <c r="G97" s="67"/>
      <c r="H97" s="119">
        <v>19016</v>
      </c>
      <c r="I97" s="119"/>
      <c r="J97" s="67"/>
      <c r="K97" s="67"/>
      <c r="L97" s="119">
        <v>14403</v>
      </c>
      <c r="M97" s="119"/>
      <c r="N97" s="67"/>
    </row>
    <row r="98" spans="1:14">
      <c r="A98" s="42"/>
      <c r="B98" s="66"/>
      <c r="C98" s="67"/>
      <c r="D98" s="95"/>
      <c r="E98" s="95"/>
      <c r="F98" s="67"/>
      <c r="G98" s="67"/>
      <c r="H98" s="119"/>
      <c r="I98" s="119"/>
      <c r="J98" s="67"/>
      <c r="K98" s="67"/>
      <c r="L98" s="119"/>
      <c r="M98" s="119"/>
      <c r="N98" s="67"/>
    </row>
    <row r="99" spans="1:14">
      <c r="A99" s="42"/>
      <c r="B99" s="93" t="s">
        <v>143</v>
      </c>
      <c r="C99" s="47"/>
      <c r="D99" s="96">
        <v>13609</v>
      </c>
      <c r="E99" s="96"/>
      <c r="F99" s="47"/>
      <c r="G99" s="47"/>
      <c r="H99" s="73" t="s">
        <v>933</v>
      </c>
      <c r="I99" s="73"/>
      <c r="J99" s="93" t="s">
        <v>333</v>
      </c>
      <c r="K99" s="47"/>
      <c r="L99" s="120">
        <v>5988</v>
      </c>
      <c r="M99" s="120"/>
      <c r="N99" s="47"/>
    </row>
    <row r="100" spans="1:14" ht="15.75" thickBot="1">
      <c r="A100" s="42"/>
      <c r="B100" s="94"/>
      <c r="C100" s="75"/>
      <c r="D100" s="97"/>
      <c r="E100" s="97"/>
      <c r="F100" s="75"/>
      <c r="G100" s="75"/>
      <c r="H100" s="77"/>
      <c r="I100" s="77"/>
      <c r="J100" s="94"/>
      <c r="K100" s="75"/>
      <c r="L100" s="121"/>
      <c r="M100" s="121"/>
      <c r="N100" s="75"/>
    </row>
    <row r="101" spans="1:14" ht="15.75" thickTop="1">
      <c r="A101" s="42"/>
      <c r="B101" s="99" t="s">
        <v>934</v>
      </c>
      <c r="C101" s="80"/>
      <c r="D101" s="82" t="s">
        <v>328</v>
      </c>
      <c r="E101" s="84" t="s">
        <v>935</v>
      </c>
      <c r="F101" s="82" t="s">
        <v>333</v>
      </c>
      <c r="G101" s="80"/>
      <c r="H101" s="78" t="s">
        <v>328</v>
      </c>
      <c r="I101" s="122">
        <v>42677</v>
      </c>
      <c r="J101" s="80"/>
      <c r="K101" s="80"/>
      <c r="L101" s="78" t="s">
        <v>328</v>
      </c>
      <c r="M101" s="86" t="s">
        <v>936</v>
      </c>
      <c r="N101" s="78" t="s">
        <v>333</v>
      </c>
    </row>
    <row r="102" spans="1:14" ht="15.75" thickBot="1">
      <c r="A102" s="42"/>
      <c r="B102" s="134"/>
      <c r="C102" s="81"/>
      <c r="D102" s="83"/>
      <c r="E102" s="85"/>
      <c r="F102" s="83"/>
      <c r="G102" s="81"/>
      <c r="H102" s="79"/>
      <c r="I102" s="130"/>
      <c r="J102" s="81"/>
      <c r="K102" s="81"/>
      <c r="L102" s="79"/>
      <c r="M102" s="87"/>
      <c r="N102" s="79"/>
    </row>
    <row r="103" spans="1:14" ht="15.75" thickTop="1">
      <c r="A103" s="42"/>
      <c r="B103" s="219"/>
      <c r="C103" s="219"/>
      <c r="D103" s="219"/>
      <c r="E103" s="219"/>
      <c r="F103" s="219"/>
      <c r="G103" s="219"/>
      <c r="H103" s="219"/>
      <c r="I103" s="219"/>
      <c r="J103" s="219"/>
      <c r="K103" s="219"/>
      <c r="L103" s="219"/>
      <c r="M103" s="219"/>
      <c r="N103" s="219"/>
    </row>
    <row r="104" spans="1:14">
      <c r="A104" s="42"/>
      <c r="B104" s="10"/>
      <c r="C104" s="10"/>
      <c r="D104" s="10"/>
      <c r="E104" s="10"/>
      <c r="F104" s="10"/>
      <c r="G104" s="10"/>
      <c r="H104" s="10"/>
      <c r="I104" s="10"/>
      <c r="J104" s="10"/>
      <c r="K104" s="10"/>
      <c r="L104" s="10"/>
      <c r="M104" s="10"/>
      <c r="N104" s="10"/>
    </row>
    <row r="105" spans="1:14" ht="15.75" thickBot="1">
      <c r="A105" s="42"/>
      <c r="B105" s="40"/>
      <c r="C105" s="40"/>
      <c r="D105" s="29" t="s">
        <v>874</v>
      </c>
      <c r="E105" s="29"/>
      <c r="F105" s="29"/>
      <c r="G105" s="29"/>
      <c r="H105" s="29"/>
      <c r="I105" s="29"/>
      <c r="J105" s="29"/>
      <c r="K105" s="29"/>
      <c r="L105" s="29"/>
      <c r="M105" s="29"/>
      <c r="N105" s="29"/>
    </row>
    <row r="106" spans="1:14" ht="15.75" thickTop="1">
      <c r="A106" s="42"/>
      <c r="B106" s="40"/>
      <c r="C106" s="40"/>
      <c r="D106" s="169" t="s">
        <v>325</v>
      </c>
      <c r="E106" s="169"/>
      <c r="F106" s="169"/>
      <c r="G106" s="169"/>
      <c r="H106" s="169"/>
      <c r="I106" s="169"/>
      <c r="J106" s="169"/>
      <c r="K106" s="169"/>
      <c r="L106" s="169"/>
      <c r="M106" s="169"/>
      <c r="N106" s="169"/>
    </row>
    <row r="107" spans="1:14" ht="15.75" thickBot="1">
      <c r="A107" s="42"/>
      <c r="B107" s="144"/>
      <c r="C107" s="48"/>
      <c r="D107" s="29">
        <v>2014</v>
      </c>
      <c r="E107" s="29"/>
      <c r="F107" s="29"/>
      <c r="G107" s="48"/>
      <c r="H107" s="29">
        <v>2013</v>
      </c>
      <c r="I107" s="29"/>
      <c r="J107" s="29"/>
      <c r="K107" s="48"/>
      <c r="L107" s="29">
        <v>2012</v>
      </c>
      <c r="M107" s="29"/>
      <c r="N107" s="29"/>
    </row>
    <row r="108" spans="1:14" ht="15.75" thickTop="1">
      <c r="A108" s="42"/>
      <c r="B108" s="17"/>
      <c r="C108" s="40"/>
      <c r="D108" s="65" t="s">
        <v>343</v>
      </c>
      <c r="E108" s="65"/>
      <c r="F108" s="65"/>
      <c r="G108" s="65"/>
      <c r="H108" s="65"/>
      <c r="I108" s="65"/>
      <c r="J108" s="65"/>
      <c r="K108" s="65"/>
      <c r="L108" s="65"/>
      <c r="M108" s="65"/>
      <c r="N108" s="65"/>
    </row>
    <row r="109" spans="1:14">
      <c r="A109" s="42"/>
      <c r="B109" s="66" t="s">
        <v>929</v>
      </c>
      <c r="C109" s="67"/>
      <c r="D109" s="68" t="s">
        <v>328</v>
      </c>
      <c r="E109" s="69" t="s">
        <v>937</v>
      </c>
      <c r="F109" s="68" t="s">
        <v>333</v>
      </c>
      <c r="G109" s="67"/>
      <c r="H109" s="66" t="s">
        <v>328</v>
      </c>
      <c r="I109" s="119">
        <v>9096</v>
      </c>
      <c r="J109" s="67"/>
      <c r="K109" s="67"/>
      <c r="L109" s="66" t="s">
        <v>328</v>
      </c>
      <c r="M109" s="70" t="s">
        <v>487</v>
      </c>
      <c r="N109" s="66" t="s">
        <v>333</v>
      </c>
    </row>
    <row r="110" spans="1:14">
      <c r="A110" s="42"/>
      <c r="B110" s="66"/>
      <c r="C110" s="67"/>
      <c r="D110" s="68"/>
      <c r="E110" s="69"/>
      <c r="F110" s="68"/>
      <c r="G110" s="67"/>
      <c r="H110" s="66"/>
      <c r="I110" s="119"/>
      <c r="J110" s="67"/>
      <c r="K110" s="67"/>
      <c r="L110" s="66"/>
      <c r="M110" s="70"/>
      <c r="N110" s="66"/>
    </row>
    <row r="111" spans="1:14">
      <c r="A111" s="42"/>
      <c r="B111" s="93" t="s">
        <v>938</v>
      </c>
      <c r="C111" s="47"/>
      <c r="D111" s="72" t="s">
        <v>329</v>
      </c>
      <c r="E111" s="72"/>
      <c r="F111" s="47"/>
      <c r="G111" s="47"/>
      <c r="H111" s="73">
        <v>49</v>
      </c>
      <c r="I111" s="73"/>
      <c r="J111" s="47"/>
      <c r="K111" s="47"/>
      <c r="L111" s="73">
        <v>169</v>
      </c>
      <c r="M111" s="73"/>
      <c r="N111" s="47"/>
    </row>
    <row r="112" spans="1:14">
      <c r="A112" s="42"/>
      <c r="B112" s="93"/>
      <c r="C112" s="47"/>
      <c r="D112" s="72"/>
      <c r="E112" s="72"/>
      <c r="F112" s="47"/>
      <c r="G112" s="47"/>
      <c r="H112" s="73"/>
      <c r="I112" s="73"/>
      <c r="J112" s="47"/>
      <c r="K112" s="47"/>
      <c r="L112" s="73"/>
      <c r="M112" s="73"/>
      <c r="N112" s="47"/>
    </row>
    <row r="113" spans="1:18">
      <c r="A113" s="42"/>
      <c r="B113" s="50" t="s">
        <v>920</v>
      </c>
      <c r="C113" s="51"/>
      <c r="D113" s="69" t="s">
        <v>925</v>
      </c>
      <c r="E113" s="69"/>
      <c r="F113" s="52" t="s">
        <v>333</v>
      </c>
      <c r="G113" s="51"/>
      <c r="H113" s="70" t="s">
        <v>926</v>
      </c>
      <c r="I113" s="70"/>
      <c r="J113" s="50" t="s">
        <v>333</v>
      </c>
      <c r="K113" s="51"/>
      <c r="L113" s="70" t="s">
        <v>927</v>
      </c>
      <c r="M113" s="70"/>
      <c r="N113" s="50" t="s">
        <v>333</v>
      </c>
    </row>
    <row r="114" spans="1:18">
      <c r="A114" s="42"/>
      <c r="B114" s="93" t="s">
        <v>784</v>
      </c>
      <c r="C114" s="47"/>
      <c r="D114" s="72">
        <v>836</v>
      </c>
      <c r="E114" s="72"/>
      <c r="F114" s="47"/>
      <c r="G114" s="47"/>
      <c r="H114" s="120">
        <v>2391</v>
      </c>
      <c r="I114" s="120"/>
      <c r="J114" s="47"/>
      <c r="K114" s="47"/>
      <c r="L114" s="120">
        <v>2975</v>
      </c>
      <c r="M114" s="120"/>
      <c r="N114" s="47"/>
    </row>
    <row r="115" spans="1:18">
      <c r="A115" s="42"/>
      <c r="B115" s="93"/>
      <c r="C115" s="47"/>
      <c r="D115" s="72"/>
      <c r="E115" s="72"/>
      <c r="F115" s="47"/>
      <c r="G115" s="47"/>
      <c r="H115" s="120"/>
      <c r="I115" s="120"/>
      <c r="J115" s="47"/>
      <c r="K115" s="47"/>
      <c r="L115" s="120"/>
      <c r="M115" s="120"/>
      <c r="N115" s="47"/>
    </row>
    <row r="116" spans="1:18">
      <c r="A116" s="42"/>
      <c r="B116" s="66" t="s">
        <v>143</v>
      </c>
      <c r="C116" s="67"/>
      <c r="D116" s="95">
        <v>3218</v>
      </c>
      <c r="E116" s="95"/>
      <c r="F116" s="67"/>
      <c r="G116" s="67"/>
      <c r="H116" s="70" t="s">
        <v>939</v>
      </c>
      <c r="I116" s="70"/>
      <c r="J116" s="66" t="s">
        <v>333</v>
      </c>
      <c r="K116" s="67"/>
      <c r="L116" s="70">
        <v>709</v>
      </c>
      <c r="M116" s="70"/>
      <c r="N116" s="67"/>
    </row>
    <row r="117" spans="1:18" ht="15.75" thickBot="1">
      <c r="A117" s="42"/>
      <c r="B117" s="102"/>
      <c r="C117" s="103"/>
      <c r="D117" s="104"/>
      <c r="E117" s="104"/>
      <c r="F117" s="103"/>
      <c r="G117" s="103"/>
      <c r="H117" s="124"/>
      <c r="I117" s="124"/>
      <c r="J117" s="102"/>
      <c r="K117" s="103"/>
      <c r="L117" s="124"/>
      <c r="M117" s="124"/>
      <c r="N117" s="103"/>
    </row>
    <row r="118" spans="1:18" ht="15.75" thickTop="1">
      <c r="A118" s="42"/>
      <c r="B118" s="106" t="s">
        <v>934</v>
      </c>
      <c r="C118" s="107"/>
      <c r="D118" s="110" t="s">
        <v>328</v>
      </c>
      <c r="E118" s="109" t="s">
        <v>940</v>
      </c>
      <c r="F118" s="110" t="s">
        <v>333</v>
      </c>
      <c r="G118" s="107"/>
      <c r="H118" s="113" t="s">
        <v>328</v>
      </c>
      <c r="I118" s="125">
        <v>5842</v>
      </c>
      <c r="J118" s="107"/>
      <c r="K118" s="133"/>
      <c r="L118" s="113" t="s">
        <v>328</v>
      </c>
      <c r="M118" s="126" t="s">
        <v>941</v>
      </c>
      <c r="N118" s="113" t="s">
        <v>333</v>
      </c>
    </row>
    <row r="119" spans="1:18" ht="15.75" thickBot="1">
      <c r="A119" s="42"/>
      <c r="B119" s="138"/>
      <c r="C119" s="115"/>
      <c r="D119" s="116"/>
      <c r="E119" s="118"/>
      <c r="F119" s="116"/>
      <c r="G119" s="115"/>
      <c r="H119" s="114"/>
      <c r="I119" s="127"/>
      <c r="J119" s="115"/>
      <c r="K119" s="229"/>
      <c r="L119" s="114"/>
      <c r="M119" s="128"/>
      <c r="N119" s="114"/>
    </row>
    <row r="120" spans="1:18" ht="15.75" thickTop="1">
      <c r="A120" s="42" t="s">
        <v>1351</v>
      </c>
      <c r="B120" s="44" t="s">
        <v>942</v>
      </c>
      <c r="C120" s="44"/>
      <c r="D120" s="44"/>
      <c r="E120" s="44"/>
      <c r="F120" s="44"/>
      <c r="G120" s="44"/>
      <c r="H120" s="44"/>
      <c r="I120" s="44"/>
      <c r="J120" s="44"/>
      <c r="K120" s="44"/>
      <c r="L120" s="44"/>
      <c r="M120" s="44"/>
      <c r="N120" s="44"/>
      <c r="O120" s="44"/>
      <c r="P120" s="44"/>
      <c r="Q120" s="44"/>
      <c r="R120" s="44"/>
    </row>
    <row r="121" spans="1:18">
      <c r="A121" s="42"/>
      <c r="B121" s="28"/>
      <c r="C121" s="28"/>
      <c r="D121" s="28"/>
      <c r="E121" s="28"/>
      <c r="F121" s="28"/>
      <c r="G121" s="28"/>
      <c r="H121" s="28"/>
      <c r="I121" s="28"/>
      <c r="J121" s="28"/>
      <c r="K121" s="28"/>
      <c r="L121" s="28"/>
      <c r="M121" s="28"/>
      <c r="N121" s="28"/>
      <c r="O121" s="28"/>
      <c r="P121" s="28"/>
      <c r="Q121" s="28"/>
      <c r="R121" s="28"/>
    </row>
    <row r="122" spans="1:18">
      <c r="A122" s="42"/>
      <c r="B122" s="10"/>
      <c r="C122" s="10"/>
      <c r="D122" s="10"/>
      <c r="E122" s="10"/>
      <c r="F122" s="10"/>
      <c r="G122" s="10"/>
      <c r="H122" s="10"/>
      <c r="I122" s="10"/>
      <c r="J122" s="10"/>
      <c r="K122" s="10"/>
      <c r="L122" s="10"/>
      <c r="M122" s="10"/>
      <c r="N122" s="10"/>
      <c r="O122" s="10"/>
      <c r="P122" s="10"/>
      <c r="Q122" s="10"/>
      <c r="R122" s="10"/>
    </row>
    <row r="123" spans="1:18" ht="15.75" thickBot="1">
      <c r="A123" s="42"/>
      <c r="B123" s="40"/>
      <c r="C123" s="40"/>
      <c r="D123" s="29" t="s">
        <v>873</v>
      </c>
      <c r="E123" s="29"/>
      <c r="F123" s="29"/>
      <c r="G123" s="29"/>
      <c r="H123" s="29"/>
      <c r="I123" s="29"/>
      <c r="J123" s="29"/>
      <c r="K123" s="40"/>
      <c r="L123" s="29" t="s">
        <v>874</v>
      </c>
      <c r="M123" s="29"/>
      <c r="N123" s="29"/>
      <c r="O123" s="29"/>
      <c r="P123" s="29"/>
      <c r="Q123" s="29"/>
      <c r="R123" s="29"/>
    </row>
    <row r="124" spans="1:18" ht="15.75" thickTop="1">
      <c r="A124" s="42"/>
      <c r="B124" s="40"/>
      <c r="C124" s="40"/>
      <c r="D124" s="169" t="s">
        <v>598</v>
      </c>
      <c r="E124" s="169"/>
      <c r="F124" s="169"/>
      <c r="G124" s="169"/>
      <c r="H124" s="169"/>
      <c r="I124" s="169"/>
      <c r="J124" s="169"/>
      <c r="K124" s="40"/>
      <c r="L124" s="169" t="s">
        <v>598</v>
      </c>
      <c r="M124" s="169"/>
      <c r="N124" s="169"/>
      <c r="O124" s="169"/>
      <c r="P124" s="169"/>
      <c r="Q124" s="169"/>
      <c r="R124" s="169"/>
    </row>
    <row r="125" spans="1:18" ht="15.75" thickBot="1">
      <c r="A125" s="42"/>
      <c r="B125" s="144"/>
      <c r="C125" s="48"/>
      <c r="D125" s="29">
        <v>2014</v>
      </c>
      <c r="E125" s="29"/>
      <c r="F125" s="29"/>
      <c r="G125" s="48"/>
      <c r="H125" s="29">
        <v>2013</v>
      </c>
      <c r="I125" s="29"/>
      <c r="J125" s="29"/>
      <c r="K125" s="48"/>
      <c r="L125" s="29">
        <v>2014</v>
      </c>
      <c r="M125" s="29"/>
      <c r="N125" s="29"/>
      <c r="O125" s="48"/>
      <c r="P125" s="29">
        <v>2013</v>
      </c>
      <c r="Q125" s="29"/>
      <c r="R125" s="29"/>
    </row>
    <row r="126" spans="1:18" ht="15.75" thickTop="1">
      <c r="A126" s="42"/>
      <c r="B126" s="17"/>
      <c r="C126" s="40"/>
      <c r="D126" s="65" t="s">
        <v>343</v>
      </c>
      <c r="E126" s="65"/>
      <c r="F126" s="65"/>
      <c r="G126" s="65"/>
      <c r="H126" s="65"/>
      <c r="I126" s="65"/>
      <c r="J126" s="65"/>
      <c r="K126" s="65"/>
      <c r="L126" s="65"/>
      <c r="M126" s="65"/>
      <c r="N126" s="65"/>
      <c r="O126" s="65"/>
      <c r="P126" s="65"/>
      <c r="Q126" s="65"/>
      <c r="R126" s="65"/>
    </row>
    <row r="127" spans="1:18">
      <c r="A127" s="42"/>
      <c r="B127" s="66" t="s">
        <v>943</v>
      </c>
      <c r="C127" s="67"/>
      <c r="D127" s="68" t="s">
        <v>328</v>
      </c>
      <c r="E127" s="69" t="s">
        <v>944</v>
      </c>
      <c r="F127" s="68" t="s">
        <v>333</v>
      </c>
      <c r="G127" s="67"/>
      <c r="H127" s="66" t="s">
        <v>328</v>
      </c>
      <c r="I127" s="70" t="s">
        <v>945</v>
      </c>
      <c r="J127" s="66" t="s">
        <v>333</v>
      </c>
      <c r="K127" s="67"/>
      <c r="L127" s="68" t="s">
        <v>328</v>
      </c>
      <c r="M127" s="95">
        <v>6873</v>
      </c>
      <c r="N127" s="67"/>
      <c r="O127" s="67"/>
      <c r="P127" s="66" t="s">
        <v>328</v>
      </c>
      <c r="Q127" s="119">
        <v>8535</v>
      </c>
      <c r="R127" s="67"/>
    </row>
    <row r="128" spans="1:18">
      <c r="A128" s="42"/>
      <c r="B128" s="66"/>
      <c r="C128" s="67"/>
      <c r="D128" s="68"/>
      <c r="E128" s="69"/>
      <c r="F128" s="68"/>
      <c r="G128" s="67"/>
      <c r="H128" s="66"/>
      <c r="I128" s="70"/>
      <c r="J128" s="66"/>
      <c r="K128" s="67"/>
      <c r="L128" s="68"/>
      <c r="M128" s="95"/>
      <c r="N128" s="67"/>
      <c r="O128" s="67"/>
      <c r="P128" s="66"/>
      <c r="Q128" s="119"/>
      <c r="R128" s="67"/>
    </row>
    <row r="129" spans="1:18" ht="15.75" thickBot="1">
      <c r="A129" s="42"/>
      <c r="B129" s="144" t="s">
        <v>946</v>
      </c>
      <c r="C129" s="48"/>
      <c r="D129" s="76" t="s">
        <v>947</v>
      </c>
      <c r="E129" s="76"/>
      <c r="F129" s="159" t="s">
        <v>333</v>
      </c>
      <c r="G129" s="48"/>
      <c r="H129" s="77" t="s">
        <v>948</v>
      </c>
      <c r="I129" s="77"/>
      <c r="J129" s="144" t="s">
        <v>333</v>
      </c>
      <c r="K129" s="48"/>
      <c r="L129" s="76" t="s">
        <v>949</v>
      </c>
      <c r="M129" s="76"/>
      <c r="N129" s="159" t="s">
        <v>333</v>
      </c>
      <c r="O129" s="48"/>
      <c r="P129" s="77" t="s">
        <v>950</v>
      </c>
      <c r="Q129" s="77"/>
      <c r="R129" s="144" t="s">
        <v>333</v>
      </c>
    </row>
    <row r="130" spans="1:18" ht="15.75" thickTop="1">
      <c r="A130" s="42"/>
      <c r="B130" s="50" t="s">
        <v>951</v>
      </c>
      <c r="C130" s="51"/>
      <c r="D130" s="84" t="s">
        <v>952</v>
      </c>
      <c r="E130" s="84"/>
      <c r="F130" s="52" t="s">
        <v>333</v>
      </c>
      <c r="G130" s="51"/>
      <c r="H130" s="86" t="s">
        <v>953</v>
      </c>
      <c r="I130" s="86"/>
      <c r="J130" s="57" t="s">
        <v>333</v>
      </c>
      <c r="K130" s="51"/>
      <c r="L130" s="84" t="s">
        <v>954</v>
      </c>
      <c r="M130" s="84"/>
      <c r="N130" s="59" t="s">
        <v>333</v>
      </c>
      <c r="O130" s="51"/>
      <c r="P130" s="86" t="s">
        <v>955</v>
      </c>
      <c r="Q130" s="86"/>
      <c r="R130" s="57" t="s">
        <v>333</v>
      </c>
    </row>
    <row r="131" spans="1:18">
      <c r="A131" s="42"/>
      <c r="B131" s="93" t="s">
        <v>143</v>
      </c>
      <c r="C131" s="47"/>
      <c r="D131" s="96">
        <v>62832</v>
      </c>
      <c r="E131" s="96"/>
      <c r="F131" s="47"/>
      <c r="G131" s="47"/>
      <c r="H131" s="120">
        <v>49223</v>
      </c>
      <c r="I131" s="120"/>
      <c r="J131" s="47"/>
      <c r="K131" s="47"/>
      <c r="L131" s="96">
        <v>3811</v>
      </c>
      <c r="M131" s="96"/>
      <c r="N131" s="47"/>
      <c r="O131" s="47"/>
      <c r="P131" s="73">
        <v>591</v>
      </c>
      <c r="Q131" s="73"/>
      <c r="R131" s="47"/>
    </row>
    <row r="132" spans="1:18" ht="15.75" thickBot="1">
      <c r="A132" s="42"/>
      <c r="B132" s="94"/>
      <c r="C132" s="75"/>
      <c r="D132" s="97"/>
      <c r="E132" s="97"/>
      <c r="F132" s="75"/>
      <c r="G132" s="75"/>
      <c r="H132" s="121"/>
      <c r="I132" s="121"/>
      <c r="J132" s="75"/>
      <c r="K132" s="75"/>
      <c r="L132" s="97"/>
      <c r="M132" s="97"/>
      <c r="N132" s="75"/>
      <c r="O132" s="75"/>
      <c r="P132" s="77"/>
      <c r="Q132" s="77"/>
      <c r="R132" s="75"/>
    </row>
    <row r="133" spans="1:18" ht="15.75" thickTop="1">
      <c r="A133" s="42"/>
      <c r="B133" s="78" t="s">
        <v>956</v>
      </c>
      <c r="C133" s="80"/>
      <c r="D133" s="82" t="s">
        <v>328</v>
      </c>
      <c r="E133" s="84" t="s">
        <v>957</v>
      </c>
      <c r="F133" s="82" t="s">
        <v>333</v>
      </c>
      <c r="G133" s="231"/>
      <c r="H133" s="78" t="s">
        <v>328</v>
      </c>
      <c r="I133" s="86" t="s">
        <v>958</v>
      </c>
      <c r="J133" s="78" t="s">
        <v>333</v>
      </c>
      <c r="K133" s="231"/>
      <c r="L133" s="82" t="s">
        <v>328</v>
      </c>
      <c r="M133" s="84" t="s">
        <v>959</v>
      </c>
      <c r="N133" s="82" t="s">
        <v>333</v>
      </c>
      <c r="O133" s="231"/>
      <c r="P133" s="78" t="s">
        <v>328</v>
      </c>
      <c r="Q133" s="86" t="s">
        <v>960</v>
      </c>
      <c r="R133" s="78" t="s">
        <v>333</v>
      </c>
    </row>
    <row r="134" spans="1:18" ht="15.75" thickBot="1">
      <c r="A134" s="42"/>
      <c r="B134" s="79"/>
      <c r="C134" s="81"/>
      <c r="D134" s="83"/>
      <c r="E134" s="85"/>
      <c r="F134" s="83"/>
      <c r="G134" s="232"/>
      <c r="H134" s="79"/>
      <c r="I134" s="87"/>
      <c r="J134" s="79"/>
      <c r="K134" s="232"/>
      <c r="L134" s="83"/>
      <c r="M134" s="85"/>
      <c r="N134" s="83"/>
      <c r="O134" s="232"/>
      <c r="P134" s="79"/>
      <c r="Q134" s="87"/>
      <c r="R134" s="79"/>
    </row>
    <row r="135" spans="1:18" ht="15.75" thickTop="1">
      <c r="A135" s="42" t="s">
        <v>1352</v>
      </c>
      <c r="B135" s="271" t="s">
        <v>961</v>
      </c>
      <c r="C135" s="271"/>
      <c r="D135" s="271"/>
      <c r="E135" s="271"/>
      <c r="F135" s="271"/>
      <c r="G135" s="271"/>
      <c r="H135" s="271"/>
      <c r="I135" s="271"/>
      <c r="J135" s="271"/>
      <c r="K135" s="271"/>
      <c r="L135" s="271"/>
      <c r="M135" s="271"/>
      <c r="N135" s="271"/>
      <c r="O135" s="271"/>
      <c r="P135" s="271"/>
      <c r="Q135" s="271"/>
      <c r="R135" s="271"/>
    </row>
    <row r="136" spans="1:18">
      <c r="A136" s="42"/>
      <c r="B136" s="28"/>
      <c r="C136" s="28"/>
      <c r="D136" s="28"/>
      <c r="E136" s="28"/>
      <c r="F136" s="28"/>
      <c r="G136" s="28"/>
      <c r="H136" s="28"/>
      <c r="I136" s="28"/>
      <c r="J136" s="28"/>
    </row>
    <row r="137" spans="1:18">
      <c r="A137" s="42"/>
      <c r="B137" s="10"/>
      <c r="C137" s="10"/>
      <c r="D137" s="10"/>
      <c r="E137" s="10"/>
      <c r="F137" s="10"/>
      <c r="G137" s="10"/>
      <c r="H137" s="10"/>
      <c r="I137" s="10"/>
      <c r="J137" s="10"/>
    </row>
    <row r="138" spans="1:18">
      <c r="A138" s="42"/>
      <c r="B138" s="47"/>
      <c r="C138" s="47"/>
      <c r="D138" s="63" t="s">
        <v>962</v>
      </c>
      <c r="E138" s="63"/>
      <c r="F138" s="63"/>
      <c r="G138" s="47"/>
      <c r="H138" s="63" t="s">
        <v>734</v>
      </c>
      <c r="I138" s="63"/>
      <c r="J138" s="63"/>
    </row>
    <row r="139" spans="1:18" ht="15.75" thickBot="1">
      <c r="A139" s="42"/>
      <c r="B139" s="75"/>
      <c r="C139" s="75"/>
      <c r="D139" s="29" t="s">
        <v>963</v>
      </c>
      <c r="E139" s="29"/>
      <c r="F139" s="29"/>
      <c r="G139" s="75"/>
      <c r="H139" s="29" t="s">
        <v>963</v>
      </c>
      <c r="I139" s="29"/>
      <c r="J139" s="29"/>
    </row>
    <row r="140" spans="1:18" ht="15.75" thickTop="1">
      <c r="A140" s="42"/>
      <c r="B140" s="88" t="s">
        <v>964</v>
      </c>
      <c r="C140" s="40"/>
      <c r="D140" s="65" t="s">
        <v>343</v>
      </c>
      <c r="E140" s="65"/>
      <c r="F140" s="65"/>
      <c r="G140" s="65"/>
      <c r="H140" s="65"/>
      <c r="I140" s="65"/>
      <c r="J140" s="65"/>
    </row>
    <row r="141" spans="1:18">
      <c r="A141" s="42"/>
      <c r="B141" s="66" t="s">
        <v>965</v>
      </c>
      <c r="C141" s="67"/>
      <c r="D141" s="66" t="s">
        <v>328</v>
      </c>
      <c r="E141" s="70">
        <v>94</v>
      </c>
      <c r="F141" s="67"/>
      <c r="G141" s="67"/>
      <c r="H141" s="66" t="s">
        <v>328</v>
      </c>
      <c r="I141" s="70" t="s">
        <v>925</v>
      </c>
      <c r="J141" s="66" t="s">
        <v>333</v>
      </c>
    </row>
    <row r="142" spans="1:18">
      <c r="A142" s="42"/>
      <c r="B142" s="66"/>
      <c r="C142" s="67"/>
      <c r="D142" s="66"/>
      <c r="E142" s="70"/>
      <c r="F142" s="67"/>
      <c r="G142" s="67"/>
      <c r="H142" s="66"/>
      <c r="I142" s="70"/>
      <c r="J142" s="66"/>
    </row>
    <row r="143" spans="1:18">
      <c r="A143" s="42"/>
      <c r="B143" s="93" t="s">
        <v>966</v>
      </c>
      <c r="C143" s="47"/>
      <c r="D143" s="93" t="s">
        <v>328</v>
      </c>
      <c r="E143" s="120">
        <v>15981</v>
      </c>
      <c r="F143" s="47"/>
      <c r="G143" s="47"/>
      <c r="H143" s="93" t="s">
        <v>328</v>
      </c>
      <c r="I143" s="120">
        <v>1743</v>
      </c>
      <c r="J143" s="47"/>
    </row>
    <row r="144" spans="1:18" ht="15.75" thickBot="1">
      <c r="A144" s="42"/>
      <c r="B144" s="94"/>
      <c r="C144" s="75"/>
      <c r="D144" s="94"/>
      <c r="E144" s="121"/>
      <c r="F144" s="75"/>
      <c r="G144" s="75"/>
      <c r="H144" s="94"/>
      <c r="I144" s="121"/>
      <c r="J144" s="75"/>
    </row>
    <row r="145" spans="1:18" ht="15.75" thickTop="1">
      <c r="A145" s="42" t="s">
        <v>1353</v>
      </c>
      <c r="B145" s="43" t="s">
        <v>967</v>
      </c>
      <c r="C145" s="43"/>
      <c r="D145" s="43"/>
      <c r="E145" s="43"/>
      <c r="F145" s="43"/>
      <c r="G145" s="43"/>
      <c r="H145" s="43"/>
      <c r="I145" s="43"/>
      <c r="J145" s="43"/>
      <c r="K145" s="43"/>
      <c r="L145" s="43"/>
      <c r="M145" s="43"/>
      <c r="N145" s="43"/>
      <c r="O145" s="43"/>
      <c r="P145" s="43"/>
      <c r="Q145" s="43"/>
      <c r="R145" s="43"/>
    </row>
    <row r="146" spans="1:18">
      <c r="A146" s="42"/>
      <c r="B146" s="28"/>
      <c r="C146" s="28"/>
      <c r="D146" s="28"/>
      <c r="E146" s="28"/>
      <c r="F146" s="28"/>
      <c r="G146" s="28"/>
      <c r="H146" s="28"/>
      <c r="I146" s="28"/>
      <c r="J146" s="28"/>
    </row>
    <row r="147" spans="1:18">
      <c r="A147" s="42"/>
      <c r="B147" s="10"/>
      <c r="C147" s="10"/>
      <c r="D147" s="10"/>
      <c r="E147" s="10"/>
      <c r="F147" s="10"/>
      <c r="G147" s="10"/>
      <c r="H147" s="10"/>
      <c r="I147" s="10"/>
      <c r="J147" s="10"/>
    </row>
    <row r="148" spans="1:18" ht="15.75" thickBot="1">
      <c r="A148" s="42"/>
      <c r="B148" s="40"/>
      <c r="C148" s="40"/>
      <c r="D148" s="29" t="s">
        <v>873</v>
      </c>
      <c r="E148" s="29"/>
      <c r="F148" s="29"/>
      <c r="G148" s="40"/>
      <c r="H148" s="29" t="s">
        <v>874</v>
      </c>
      <c r="I148" s="29"/>
      <c r="J148" s="29"/>
    </row>
    <row r="149" spans="1:18" ht="15.75" thickTop="1">
      <c r="A149" s="42"/>
      <c r="B149" s="40"/>
      <c r="C149" s="40"/>
      <c r="D149" s="169" t="s">
        <v>598</v>
      </c>
      <c r="E149" s="169"/>
      <c r="F149" s="169"/>
      <c r="G149" s="40"/>
      <c r="H149" s="169" t="s">
        <v>598</v>
      </c>
      <c r="I149" s="169"/>
      <c r="J149" s="169"/>
    </row>
    <row r="150" spans="1:18" ht="15.75" thickBot="1">
      <c r="A150" s="42"/>
      <c r="B150" s="144"/>
      <c r="C150" s="48"/>
      <c r="D150" s="20">
        <v>2014</v>
      </c>
      <c r="E150" s="48"/>
      <c r="F150" s="20">
        <v>2013</v>
      </c>
      <c r="G150" s="48"/>
      <c r="H150" s="20">
        <v>2014</v>
      </c>
      <c r="I150" s="48"/>
      <c r="J150" s="20">
        <v>2013</v>
      </c>
    </row>
    <row r="151" spans="1:18" ht="15.75" thickTop="1">
      <c r="A151" s="42"/>
      <c r="B151" s="50" t="s">
        <v>968</v>
      </c>
      <c r="C151" s="51"/>
      <c r="D151" s="182">
        <v>4.4999999999999998E-2</v>
      </c>
      <c r="E151" s="58"/>
      <c r="F151" s="220">
        <v>5.2499999999999998E-2</v>
      </c>
      <c r="G151" s="51"/>
      <c r="H151" s="233">
        <v>4.2500000000000003E-2</v>
      </c>
      <c r="I151" s="51"/>
      <c r="J151" s="220">
        <v>0.05</v>
      </c>
    </row>
    <row r="152" spans="1:18" ht="15.75" thickBot="1">
      <c r="A152" s="42"/>
      <c r="B152" s="144" t="s">
        <v>969</v>
      </c>
      <c r="C152" s="48"/>
      <c r="D152" s="184">
        <v>3.15E-2</v>
      </c>
      <c r="E152" s="48"/>
      <c r="F152" s="185">
        <v>3.2000000000000001E-2</v>
      </c>
      <c r="G152" s="48"/>
      <c r="H152" s="184">
        <v>3.15E-2</v>
      </c>
      <c r="I152" s="48"/>
      <c r="J152" s="185">
        <v>3.2000000000000001E-2</v>
      </c>
    </row>
    <row r="153" spans="1:18" ht="15.75" thickTop="1">
      <c r="A153" s="42"/>
      <c r="B153" s="41"/>
      <c r="C153" s="41"/>
      <c r="D153" s="41"/>
      <c r="E153" s="41"/>
      <c r="F153" s="41"/>
      <c r="G153" s="41"/>
      <c r="H153" s="41"/>
      <c r="I153" s="41"/>
      <c r="J153" s="41"/>
      <c r="K153" s="41"/>
      <c r="L153" s="41"/>
      <c r="M153" s="41"/>
      <c r="N153" s="41"/>
      <c r="O153" s="41"/>
      <c r="P153" s="41"/>
      <c r="Q153" s="41"/>
      <c r="R153" s="41"/>
    </row>
    <row r="154" spans="1:18">
      <c r="A154" s="42"/>
      <c r="B154" s="44" t="s">
        <v>970</v>
      </c>
      <c r="C154" s="44"/>
      <c r="D154" s="44"/>
      <c r="E154" s="44"/>
      <c r="F154" s="44"/>
      <c r="G154" s="44"/>
      <c r="H154" s="44"/>
      <c r="I154" s="44"/>
      <c r="J154" s="44"/>
      <c r="K154" s="44"/>
      <c r="L154" s="44"/>
      <c r="M154" s="44"/>
      <c r="N154" s="44"/>
      <c r="O154" s="44"/>
      <c r="P154" s="44"/>
      <c r="Q154" s="44"/>
      <c r="R154" s="44"/>
    </row>
    <row r="155" spans="1:18">
      <c r="A155" s="42"/>
      <c r="B155" s="28"/>
      <c r="C155" s="28"/>
      <c r="D155" s="28"/>
      <c r="E155" s="28"/>
      <c r="F155" s="28"/>
      <c r="G155" s="28"/>
      <c r="H155" s="28"/>
    </row>
    <row r="156" spans="1:18">
      <c r="A156" s="42"/>
      <c r="B156" s="10"/>
      <c r="C156" s="10"/>
      <c r="D156" s="10"/>
      <c r="E156" s="10"/>
      <c r="F156" s="10"/>
      <c r="G156" s="10"/>
      <c r="H156" s="10"/>
    </row>
    <row r="157" spans="1:18">
      <c r="A157" s="42"/>
      <c r="B157" s="40"/>
      <c r="C157" s="40"/>
      <c r="D157" s="63" t="s">
        <v>325</v>
      </c>
      <c r="E157" s="63"/>
      <c r="F157" s="63"/>
      <c r="G157" s="63"/>
      <c r="H157" s="63"/>
    </row>
    <row r="158" spans="1:18" ht="15.75" thickBot="1">
      <c r="A158" s="42"/>
      <c r="B158" s="144"/>
      <c r="C158" s="48"/>
      <c r="D158" s="20">
        <v>2014</v>
      </c>
      <c r="E158" s="48"/>
      <c r="F158" s="20">
        <v>2013</v>
      </c>
      <c r="G158" s="48"/>
      <c r="H158" s="20">
        <v>2012</v>
      </c>
    </row>
    <row r="159" spans="1:18" ht="15.75" thickTop="1">
      <c r="A159" s="42"/>
      <c r="B159" s="50" t="s">
        <v>971</v>
      </c>
      <c r="C159" s="51"/>
      <c r="D159" s="182">
        <v>5.2499999999999998E-2</v>
      </c>
      <c r="E159" s="51"/>
      <c r="F159" s="220">
        <v>4.2500000000000003E-2</v>
      </c>
      <c r="G159" s="51"/>
      <c r="H159" s="220">
        <v>0.05</v>
      </c>
    </row>
    <row r="160" spans="1:18">
      <c r="A160" s="42"/>
      <c r="B160" s="17" t="s">
        <v>972</v>
      </c>
      <c r="C160" s="40"/>
      <c r="D160" s="221">
        <v>0.05</v>
      </c>
      <c r="E160" s="40"/>
      <c r="F160" s="222">
        <v>0.04</v>
      </c>
      <c r="G160" s="40"/>
      <c r="H160" s="222">
        <v>0.05</v>
      </c>
    </row>
    <row r="161" spans="1:18">
      <c r="A161" s="42"/>
      <c r="B161" s="50" t="s">
        <v>973</v>
      </c>
      <c r="C161" s="51"/>
      <c r="D161" s="233">
        <v>7.7499999999999999E-2</v>
      </c>
      <c r="E161" s="51"/>
      <c r="F161" s="220">
        <v>8.2500000000000004E-2</v>
      </c>
      <c r="G161" s="51"/>
      <c r="H161" s="220">
        <v>8.2500000000000004E-2</v>
      </c>
    </row>
    <row r="162" spans="1:18" ht="15.75" thickBot="1">
      <c r="A162" s="42"/>
      <c r="B162" s="144" t="s">
        <v>969</v>
      </c>
      <c r="C162" s="48"/>
      <c r="D162" s="184">
        <v>3.2000000000000001E-2</v>
      </c>
      <c r="E162" s="48"/>
      <c r="F162" s="185">
        <v>3.5000000000000003E-2</v>
      </c>
      <c r="G162" s="48"/>
      <c r="H162" s="185">
        <v>3.7999999999999999E-2</v>
      </c>
    </row>
    <row r="163" spans="1:18" ht="15.75" thickTop="1">
      <c r="A163" s="42" t="s">
        <v>1354</v>
      </c>
      <c r="B163" s="43" t="s">
        <v>976</v>
      </c>
      <c r="C163" s="43"/>
      <c r="D163" s="43"/>
      <c r="E163" s="43"/>
      <c r="F163" s="43"/>
      <c r="G163" s="43"/>
      <c r="H163" s="43"/>
      <c r="I163" s="43"/>
      <c r="J163" s="43"/>
      <c r="K163" s="43"/>
      <c r="L163" s="43"/>
      <c r="M163" s="43"/>
      <c r="N163" s="43"/>
      <c r="O163" s="43"/>
      <c r="P163" s="43"/>
      <c r="Q163" s="43"/>
      <c r="R163" s="43"/>
    </row>
    <row r="164" spans="1:18">
      <c r="A164" s="42"/>
      <c r="B164" s="28"/>
      <c r="C164" s="28"/>
      <c r="D164" s="28"/>
      <c r="E164" s="28"/>
      <c r="F164" s="28"/>
    </row>
    <row r="165" spans="1:18">
      <c r="A165" s="42"/>
      <c r="B165" s="10"/>
      <c r="C165" s="10"/>
      <c r="D165" s="10"/>
      <c r="E165" s="10"/>
      <c r="F165" s="10"/>
    </row>
    <row r="166" spans="1:18" ht="15.75" thickBot="1">
      <c r="A166" s="42"/>
      <c r="B166" s="144"/>
      <c r="C166" s="48"/>
      <c r="D166" s="20">
        <v>2014</v>
      </c>
      <c r="E166" s="48"/>
      <c r="F166" s="20">
        <v>2013</v>
      </c>
    </row>
    <row r="167" spans="1:18" ht="25.5" thickTop="1">
      <c r="A167" s="42"/>
      <c r="B167" s="50" t="s">
        <v>977</v>
      </c>
      <c r="C167" s="51"/>
      <c r="D167" s="234" t="s">
        <v>978</v>
      </c>
      <c r="E167" s="51"/>
      <c r="F167" s="167" t="s">
        <v>979</v>
      </c>
    </row>
    <row r="168" spans="1:18" ht="24.75">
      <c r="A168" s="42"/>
      <c r="B168" s="17" t="s">
        <v>980</v>
      </c>
      <c r="C168" s="47"/>
      <c r="D168" s="63" t="s">
        <v>982</v>
      </c>
      <c r="E168" s="47"/>
      <c r="F168" s="236">
        <v>0.05</v>
      </c>
    </row>
    <row r="169" spans="1:18">
      <c r="A169" s="42"/>
      <c r="B169" s="17" t="s">
        <v>981</v>
      </c>
      <c r="C169" s="47"/>
      <c r="D169" s="63"/>
      <c r="E169" s="47"/>
      <c r="F169" s="236"/>
    </row>
    <row r="170" spans="1:18" ht="25.5" thickBot="1">
      <c r="A170" s="42"/>
      <c r="B170" s="142" t="s">
        <v>983</v>
      </c>
      <c r="C170" s="89"/>
      <c r="D170" s="235">
        <v>2022</v>
      </c>
      <c r="E170" s="89"/>
      <c r="F170" s="168">
        <v>2022</v>
      </c>
    </row>
    <row r="171" spans="1:18" ht="15.75" thickTop="1">
      <c r="A171" s="42" t="s">
        <v>1355</v>
      </c>
      <c r="B171" s="44" t="s">
        <v>984</v>
      </c>
      <c r="C171" s="44"/>
      <c r="D171" s="44"/>
      <c r="E171" s="44"/>
      <c r="F171" s="44"/>
      <c r="G171" s="44"/>
      <c r="H171" s="44"/>
      <c r="I171" s="44"/>
      <c r="J171" s="44"/>
      <c r="K171" s="44"/>
      <c r="L171" s="44"/>
      <c r="M171" s="44"/>
      <c r="N171" s="44"/>
      <c r="O171" s="44"/>
      <c r="P171" s="44"/>
      <c r="Q171" s="44"/>
      <c r="R171" s="44"/>
    </row>
    <row r="172" spans="1:18">
      <c r="A172" s="42"/>
      <c r="B172" s="28"/>
      <c r="C172" s="28"/>
      <c r="D172" s="28"/>
      <c r="E172" s="28"/>
      <c r="F172" s="28"/>
      <c r="G172" s="28"/>
      <c r="H172" s="28"/>
      <c r="I172" s="28"/>
      <c r="J172" s="28"/>
    </row>
    <row r="173" spans="1:18">
      <c r="A173" s="42"/>
      <c r="B173" s="10"/>
      <c r="C173" s="10"/>
      <c r="D173" s="10"/>
      <c r="E173" s="10"/>
      <c r="F173" s="10"/>
      <c r="G173" s="10"/>
      <c r="H173" s="10"/>
      <c r="I173" s="10"/>
      <c r="J173" s="10"/>
    </row>
    <row r="174" spans="1:18">
      <c r="A174" s="42"/>
      <c r="B174" s="47"/>
      <c r="C174" s="47"/>
      <c r="D174" s="63" t="s">
        <v>985</v>
      </c>
      <c r="E174" s="63"/>
      <c r="F174" s="63"/>
      <c r="G174" s="47"/>
      <c r="H174" s="63" t="s">
        <v>985</v>
      </c>
      <c r="I174" s="63"/>
      <c r="J174" s="63"/>
    </row>
    <row r="175" spans="1:18" ht="15.75" thickBot="1">
      <c r="A175" s="42"/>
      <c r="B175" s="75"/>
      <c r="C175" s="75"/>
      <c r="D175" s="29" t="s">
        <v>986</v>
      </c>
      <c r="E175" s="29"/>
      <c r="F175" s="29"/>
      <c r="G175" s="75"/>
      <c r="H175" s="29" t="s">
        <v>987</v>
      </c>
      <c r="I175" s="29"/>
      <c r="J175" s="29"/>
    </row>
    <row r="176" spans="1:18" ht="15.75" thickTop="1">
      <c r="A176" s="42"/>
      <c r="B176" s="17"/>
      <c r="C176" s="40"/>
      <c r="D176" s="65" t="s">
        <v>343</v>
      </c>
      <c r="E176" s="65"/>
      <c r="F176" s="65"/>
      <c r="G176" s="65"/>
      <c r="H176" s="65"/>
      <c r="I176" s="65"/>
      <c r="J176" s="65"/>
    </row>
    <row r="177" spans="1:18">
      <c r="A177" s="42"/>
      <c r="B177" s="66" t="s">
        <v>988</v>
      </c>
      <c r="C177" s="67"/>
      <c r="D177" s="68" t="s">
        <v>328</v>
      </c>
      <c r="E177" s="69">
        <v>74</v>
      </c>
      <c r="F177" s="67"/>
      <c r="G177" s="67"/>
      <c r="H177" s="68" t="s">
        <v>328</v>
      </c>
      <c r="I177" s="69" t="s">
        <v>989</v>
      </c>
      <c r="J177" s="68" t="s">
        <v>333</v>
      </c>
    </row>
    <row r="178" spans="1:18">
      <c r="A178" s="42"/>
      <c r="B178" s="66"/>
      <c r="C178" s="67"/>
      <c r="D178" s="68"/>
      <c r="E178" s="69"/>
      <c r="F178" s="67"/>
      <c r="G178" s="67"/>
      <c r="H178" s="68"/>
      <c r="I178" s="69"/>
      <c r="J178" s="68"/>
    </row>
    <row r="179" spans="1:18">
      <c r="A179" s="42"/>
      <c r="B179" s="93" t="s">
        <v>990</v>
      </c>
      <c r="C179" s="47"/>
      <c r="D179" s="101" t="s">
        <v>328</v>
      </c>
      <c r="E179" s="96">
        <v>1131</v>
      </c>
      <c r="F179" s="47"/>
      <c r="G179" s="47"/>
      <c r="H179" s="101" t="s">
        <v>328</v>
      </c>
      <c r="I179" s="72" t="s">
        <v>991</v>
      </c>
      <c r="J179" s="101" t="s">
        <v>333</v>
      </c>
    </row>
    <row r="180" spans="1:18" ht="15.75" thickBot="1">
      <c r="A180" s="42"/>
      <c r="B180" s="94"/>
      <c r="C180" s="75"/>
      <c r="D180" s="111"/>
      <c r="E180" s="97"/>
      <c r="F180" s="75"/>
      <c r="G180" s="75"/>
      <c r="H180" s="111"/>
      <c r="I180" s="76"/>
      <c r="J180" s="111"/>
    </row>
    <row r="181" spans="1:18" ht="38.25" customHeight="1" thickTop="1">
      <c r="A181" s="42" t="s">
        <v>1356</v>
      </c>
      <c r="B181" s="43" t="s">
        <v>992</v>
      </c>
      <c r="C181" s="43"/>
      <c r="D181" s="43"/>
      <c r="E181" s="43"/>
      <c r="F181" s="43"/>
      <c r="G181" s="43"/>
      <c r="H181" s="43"/>
      <c r="I181" s="43"/>
      <c r="J181" s="43"/>
      <c r="K181" s="43"/>
      <c r="L181" s="43"/>
      <c r="M181" s="43"/>
      <c r="N181" s="43"/>
      <c r="O181" s="43"/>
      <c r="P181" s="43"/>
      <c r="Q181" s="43"/>
      <c r="R181" s="43"/>
    </row>
    <row r="182" spans="1:18">
      <c r="A182" s="42"/>
      <c r="B182" s="28"/>
      <c r="C182" s="28"/>
      <c r="D182" s="28"/>
      <c r="E182" s="28"/>
    </row>
    <row r="183" spans="1:18" ht="15.75" thickBot="1">
      <c r="A183" s="42"/>
      <c r="B183" s="10"/>
      <c r="C183" s="10"/>
      <c r="D183" s="10"/>
      <c r="E183" s="10"/>
    </row>
    <row r="184" spans="1:18" ht="15.75" thickTop="1">
      <c r="A184" s="42"/>
      <c r="B184" s="57" t="s">
        <v>993</v>
      </c>
      <c r="C184" s="58"/>
      <c r="D184" s="62">
        <v>37</v>
      </c>
      <c r="E184" s="57" t="s">
        <v>994</v>
      </c>
    </row>
    <row r="185" spans="1:18">
      <c r="A185" s="42"/>
      <c r="B185" s="17" t="s">
        <v>995</v>
      </c>
      <c r="C185" s="40"/>
      <c r="D185" s="18">
        <v>24</v>
      </c>
      <c r="E185" s="17" t="s">
        <v>994</v>
      </c>
    </row>
    <row r="186" spans="1:18">
      <c r="A186" s="42"/>
      <c r="B186" s="50" t="s">
        <v>996</v>
      </c>
      <c r="C186" s="51"/>
      <c r="D186" s="54">
        <v>10</v>
      </c>
      <c r="E186" s="50" t="s">
        <v>994</v>
      </c>
    </row>
    <row r="187" spans="1:18">
      <c r="A187" s="42"/>
      <c r="B187" s="17" t="s">
        <v>997</v>
      </c>
      <c r="C187" s="40"/>
      <c r="D187" s="18">
        <v>8</v>
      </c>
      <c r="E187" s="17" t="s">
        <v>994</v>
      </c>
    </row>
    <row r="188" spans="1:18">
      <c r="A188" s="42"/>
      <c r="B188" s="50" t="s">
        <v>998</v>
      </c>
      <c r="C188" s="51"/>
      <c r="D188" s="54">
        <v>6</v>
      </c>
      <c r="E188" s="50" t="s">
        <v>994</v>
      </c>
    </row>
    <row r="189" spans="1:18">
      <c r="A189" s="42"/>
      <c r="B189" s="17" t="s">
        <v>999</v>
      </c>
      <c r="C189" s="40"/>
      <c r="D189" s="18">
        <v>5</v>
      </c>
      <c r="E189" s="17" t="s">
        <v>994</v>
      </c>
    </row>
    <row r="190" spans="1:18">
      <c r="A190" s="42"/>
      <c r="B190" s="50" t="s">
        <v>1000</v>
      </c>
      <c r="C190" s="51"/>
      <c r="D190" s="54">
        <v>4</v>
      </c>
      <c r="E190" s="50" t="s">
        <v>994</v>
      </c>
    </row>
    <row r="191" spans="1:18">
      <c r="A191" s="42"/>
      <c r="B191" s="17" t="s">
        <v>1001</v>
      </c>
      <c r="C191" s="40"/>
      <c r="D191" s="18">
        <v>3</v>
      </c>
      <c r="E191" s="17" t="s">
        <v>994</v>
      </c>
    </row>
    <row r="192" spans="1:18">
      <c r="A192" s="42"/>
      <c r="B192" s="50" t="s">
        <v>1002</v>
      </c>
      <c r="C192" s="51"/>
      <c r="D192" s="54">
        <v>2</v>
      </c>
      <c r="E192" s="50" t="s">
        <v>994</v>
      </c>
    </row>
    <row r="193" spans="1:18" ht="15.75" thickBot="1">
      <c r="A193" s="42"/>
      <c r="B193" s="144" t="s">
        <v>1003</v>
      </c>
      <c r="C193" s="48"/>
      <c r="D193" s="21">
        <v>1</v>
      </c>
      <c r="E193" s="144" t="s">
        <v>994</v>
      </c>
    </row>
    <row r="194" spans="1:18" ht="16.5" thickTop="1" thickBot="1">
      <c r="A194" s="42"/>
      <c r="B194" s="218" t="s">
        <v>187</v>
      </c>
      <c r="C194" s="91"/>
      <c r="D194" s="228">
        <v>100</v>
      </c>
      <c r="E194" s="227" t="s">
        <v>994</v>
      </c>
    </row>
    <row r="195" spans="1:18" ht="15.75" thickTop="1">
      <c r="A195" s="42"/>
      <c r="B195" s="41"/>
      <c r="C195" s="41"/>
      <c r="D195" s="41"/>
      <c r="E195" s="41"/>
      <c r="F195" s="41"/>
      <c r="G195" s="41"/>
      <c r="H195" s="41"/>
      <c r="I195" s="41"/>
      <c r="J195" s="41"/>
      <c r="K195" s="41"/>
      <c r="L195" s="41"/>
      <c r="M195" s="41"/>
      <c r="N195" s="41"/>
      <c r="O195" s="41"/>
      <c r="P195" s="41"/>
      <c r="Q195" s="41"/>
      <c r="R195" s="41"/>
    </row>
    <row r="196" spans="1:18">
      <c r="A196" s="42"/>
      <c r="B196" s="44" t="s">
        <v>1004</v>
      </c>
      <c r="C196" s="44"/>
      <c r="D196" s="44"/>
      <c r="E196" s="44"/>
      <c r="F196" s="44"/>
      <c r="G196" s="44"/>
      <c r="H196" s="44"/>
      <c r="I196" s="44"/>
      <c r="J196" s="44"/>
      <c r="K196" s="44"/>
      <c r="L196" s="44"/>
      <c r="M196" s="44"/>
      <c r="N196" s="44"/>
      <c r="O196" s="44"/>
      <c r="P196" s="44"/>
      <c r="Q196" s="44"/>
      <c r="R196" s="44"/>
    </row>
    <row r="197" spans="1:18">
      <c r="A197" s="42"/>
      <c r="B197" s="41"/>
      <c r="C197" s="41"/>
      <c r="D197" s="41"/>
      <c r="E197" s="41"/>
      <c r="F197" s="41"/>
      <c r="G197" s="41"/>
      <c r="H197" s="41"/>
      <c r="I197" s="41"/>
      <c r="J197" s="41"/>
      <c r="K197" s="41"/>
      <c r="L197" s="41"/>
      <c r="M197" s="41"/>
      <c r="N197" s="41"/>
      <c r="O197" s="41"/>
      <c r="P197" s="41"/>
      <c r="Q197" s="41"/>
      <c r="R197" s="41"/>
    </row>
    <row r="198" spans="1:18">
      <c r="A198" s="42"/>
      <c r="B198" s="44" t="s">
        <v>1005</v>
      </c>
      <c r="C198" s="44"/>
      <c r="D198" s="44"/>
      <c r="E198" s="44"/>
      <c r="F198" s="44"/>
      <c r="G198" s="44"/>
      <c r="H198" s="44"/>
      <c r="I198" s="44"/>
      <c r="J198" s="44"/>
      <c r="K198" s="44"/>
      <c r="L198" s="44"/>
      <c r="M198" s="44"/>
      <c r="N198" s="44"/>
      <c r="O198" s="44"/>
      <c r="P198" s="44"/>
      <c r="Q198" s="44"/>
      <c r="R198" s="44"/>
    </row>
    <row r="199" spans="1:18">
      <c r="A199" s="42"/>
      <c r="B199" s="28"/>
      <c r="C199" s="28"/>
      <c r="D199" s="28"/>
      <c r="E199" s="28"/>
      <c r="F199" s="28"/>
      <c r="G199" s="28"/>
      <c r="H199" s="28"/>
      <c r="I199" s="28"/>
      <c r="J199" s="28"/>
      <c r="K199" s="28"/>
      <c r="L199" s="28"/>
      <c r="M199" s="28"/>
      <c r="N199" s="28"/>
      <c r="O199" s="28"/>
      <c r="P199" s="28"/>
      <c r="Q199" s="28"/>
      <c r="R199" s="28"/>
    </row>
    <row r="200" spans="1:18">
      <c r="A200" s="42"/>
      <c r="B200" s="10"/>
      <c r="C200" s="10"/>
      <c r="D200" s="10"/>
      <c r="E200" s="10"/>
      <c r="F200" s="10"/>
      <c r="G200" s="10"/>
      <c r="H200" s="10"/>
      <c r="I200" s="10"/>
      <c r="J200" s="10"/>
      <c r="K200" s="10"/>
      <c r="L200" s="10"/>
      <c r="M200" s="10"/>
      <c r="N200" s="10"/>
      <c r="O200" s="10"/>
      <c r="P200" s="10"/>
      <c r="Q200" s="10"/>
      <c r="R200" s="10"/>
    </row>
    <row r="201" spans="1:18">
      <c r="A201" s="42"/>
      <c r="B201" s="40"/>
      <c r="C201" s="40"/>
      <c r="D201" s="63" t="s">
        <v>873</v>
      </c>
      <c r="E201" s="63"/>
      <c r="F201" s="63"/>
      <c r="G201" s="63"/>
      <c r="H201" s="63"/>
      <c r="I201" s="63"/>
      <c r="J201" s="63"/>
      <c r="K201" s="63"/>
      <c r="L201" s="63"/>
      <c r="M201" s="63"/>
      <c r="N201" s="63"/>
      <c r="O201" s="63"/>
      <c r="P201" s="63"/>
      <c r="Q201" s="63"/>
      <c r="R201" s="63"/>
    </row>
    <row r="202" spans="1:18" ht="15.75" thickBot="1">
      <c r="A202" s="42"/>
      <c r="B202" s="40"/>
      <c r="C202" s="40"/>
      <c r="D202" s="237">
        <v>42004</v>
      </c>
      <c r="E202" s="237"/>
      <c r="F202" s="237"/>
      <c r="G202" s="237"/>
      <c r="H202" s="237"/>
      <c r="I202" s="237"/>
      <c r="J202" s="237"/>
      <c r="K202" s="237"/>
      <c r="L202" s="237"/>
      <c r="M202" s="237"/>
      <c r="N202" s="237"/>
      <c r="O202" s="237"/>
      <c r="P202" s="237"/>
      <c r="Q202" s="237"/>
      <c r="R202" s="237"/>
    </row>
    <row r="203" spans="1:18" ht="16.5" thickTop="1" thickBot="1">
      <c r="A203" s="42"/>
      <c r="B203" s="159" t="s">
        <v>1006</v>
      </c>
      <c r="C203" s="48"/>
      <c r="D203" s="156" t="s">
        <v>443</v>
      </c>
      <c r="E203" s="156"/>
      <c r="F203" s="156"/>
      <c r="G203" s="48"/>
      <c r="H203" s="156" t="s">
        <v>444</v>
      </c>
      <c r="I203" s="156"/>
      <c r="J203" s="156"/>
      <c r="K203" s="48"/>
      <c r="L203" s="156" t="s">
        <v>445</v>
      </c>
      <c r="M203" s="156"/>
      <c r="N203" s="156"/>
      <c r="O203" s="48"/>
      <c r="P203" s="156" t="s">
        <v>187</v>
      </c>
      <c r="Q203" s="156"/>
      <c r="R203" s="156"/>
    </row>
    <row r="204" spans="1:18" ht="15.75" thickTop="1">
      <c r="A204" s="42"/>
      <c r="B204" s="17"/>
      <c r="C204" s="40"/>
      <c r="D204" s="65" t="s">
        <v>343</v>
      </c>
      <c r="E204" s="65"/>
      <c r="F204" s="65"/>
      <c r="G204" s="65"/>
      <c r="H204" s="65"/>
      <c r="I204" s="65"/>
      <c r="J204" s="65"/>
      <c r="K204" s="65"/>
      <c r="L204" s="65"/>
      <c r="M204" s="65"/>
      <c r="N204" s="65"/>
      <c r="O204" s="65"/>
      <c r="P204" s="65"/>
      <c r="Q204" s="65"/>
      <c r="R204" s="65"/>
    </row>
    <row r="205" spans="1:18">
      <c r="A205" s="42"/>
      <c r="B205" s="88" t="s">
        <v>1007</v>
      </c>
      <c r="C205" s="40"/>
      <c r="D205" s="93"/>
      <c r="E205" s="93"/>
      <c r="F205" s="93"/>
      <c r="G205" s="40"/>
      <c r="H205" s="93"/>
      <c r="I205" s="93"/>
      <c r="J205" s="93"/>
      <c r="K205" s="40"/>
      <c r="L205" s="93"/>
      <c r="M205" s="93"/>
      <c r="N205" s="93"/>
      <c r="O205" s="40"/>
      <c r="P205" s="93"/>
      <c r="Q205" s="93"/>
      <c r="R205" s="93"/>
    </row>
    <row r="206" spans="1:18">
      <c r="A206" s="42"/>
      <c r="B206" s="66" t="s">
        <v>1008</v>
      </c>
      <c r="C206" s="67"/>
      <c r="D206" s="68" t="s">
        <v>328</v>
      </c>
      <c r="E206" s="95">
        <v>160421</v>
      </c>
      <c r="F206" s="67"/>
      <c r="G206" s="67"/>
      <c r="H206" s="68" t="s">
        <v>328</v>
      </c>
      <c r="I206" s="95">
        <v>15315</v>
      </c>
      <c r="J206" s="67"/>
      <c r="K206" s="67"/>
      <c r="L206" s="68" t="s">
        <v>328</v>
      </c>
      <c r="M206" s="69" t="s">
        <v>329</v>
      </c>
      <c r="N206" s="67"/>
      <c r="O206" s="67"/>
      <c r="P206" s="68" t="s">
        <v>328</v>
      </c>
      <c r="Q206" s="95">
        <v>175736</v>
      </c>
      <c r="R206" s="67"/>
    </row>
    <row r="207" spans="1:18">
      <c r="A207" s="42"/>
      <c r="B207" s="66"/>
      <c r="C207" s="67"/>
      <c r="D207" s="68"/>
      <c r="E207" s="95"/>
      <c r="F207" s="67"/>
      <c r="G207" s="67"/>
      <c r="H207" s="68"/>
      <c r="I207" s="95"/>
      <c r="J207" s="67"/>
      <c r="K207" s="67"/>
      <c r="L207" s="68"/>
      <c r="M207" s="69"/>
      <c r="N207" s="67"/>
      <c r="O207" s="67"/>
      <c r="P207" s="68"/>
      <c r="Q207" s="95"/>
      <c r="R207" s="67"/>
    </row>
    <row r="208" spans="1:18">
      <c r="A208" s="42"/>
      <c r="B208" s="93" t="s">
        <v>1009</v>
      </c>
      <c r="C208" s="47"/>
      <c r="D208" s="72" t="s">
        <v>329</v>
      </c>
      <c r="E208" s="72"/>
      <c r="F208" s="47"/>
      <c r="G208" s="47"/>
      <c r="H208" s="96">
        <v>21044</v>
      </c>
      <c r="I208" s="96"/>
      <c r="J208" s="47"/>
      <c r="K208" s="47"/>
      <c r="L208" s="72" t="s">
        <v>329</v>
      </c>
      <c r="M208" s="72"/>
      <c r="N208" s="47"/>
      <c r="O208" s="47"/>
      <c r="P208" s="96">
        <v>21044</v>
      </c>
      <c r="Q208" s="96"/>
      <c r="R208" s="47"/>
    </row>
    <row r="209" spans="1:18">
      <c r="A209" s="42"/>
      <c r="B209" s="93"/>
      <c r="C209" s="47"/>
      <c r="D209" s="72"/>
      <c r="E209" s="72"/>
      <c r="F209" s="47"/>
      <c r="G209" s="47"/>
      <c r="H209" s="96"/>
      <c r="I209" s="96"/>
      <c r="J209" s="47"/>
      <c r="K209" s="47"/>
      <c r="L209" s="72"/>
      <c r="M209" s="72"/>
      <c r="N209" s="47"/>
      <c r="O209" s="47"/>
      <c r="P209" s="96"/>
      <c r="Q209" s="96"/>
      <c r="R209" s="47"/>
    </row>
    <row r="210" spans="1:18">
      <c r="A210" s="42"/>
      <c r="B210" s="66" t="s">
        <v>1010</v>
      </c>
      <c r="C210" s="67"/>
      <c r="D210" s="69" t="s">
        <v>329</v>
      </c>
      <c r="E210" s="69"/>
      <c r="F210" s="67"/>
      <c r="G210" s="67"/>
      <c r="H210" s="95">
        <v>55948</v>
      </c>
      <c r="I210" s="95"/>
      <c r="J210" s="67"/>
      <c r="K210" s="67"/>
      <c r="L210" s="69" t="s">
        <v>329</v>
      </c>
      <c r="M210" s="69"/>
      <c r="N210" s="67"/>
      <c r="O210" s="67"/>
      <c r="P210" s="95">
        <v>55948</v>
      </c>
      <c r="Q210" s="95"/>
      <c r="R210" s="67"/>
    </row>
    <row r="211" spans="1:18">
      <c r="A211" s="42"/>
      <c r="B211" s="66"/>
      <c r="C211" s="67"/>
      <c r="D211" s="69"/>
      <c r="E211" s="69"/>
      <c r="F211" s="67"/>
      <c r="G211" s="67"/>
      <c r="H211" s="95"/>
      <c r="I211" s="95"/>
      <c r="J211" s="67"/>
      <c r="K211" s="67"/>
      <c r="L211" s="69"/>
      <c r="M211" s="69"/>
      <c r="N211" s="67"/>
      <c r="O211" s="67"/>
      <c r="P211" s="95"/>
      <c r="Q211" s="95"/>
      <c r="R211" s="67"/>
    </row>
    <row r="212" spans="1:18">
      <c r="A212" s="42"/>
      <c r="B212" s="93" t="s">
        <v>1011</v>
      </c>
      <c r="C212" s="47"/>
      <c r="D212" s="96">
        <v>4610</v>
      </c>
      <c r="E212" s="96"/>
      <c r="F212" s="47"/>
      <c r="G212" s="47"/>
      <c r="H212" s="72" t="s">
        <v>329</v>
      </c>
      <c r="I212" s="72"/>
      <c r="J212" s="47"/>
      <c r="K212" s="47"/>
      <c r="L212" s="72" t="s">
        <v>329</v>
      </c>
      <c r="M212" s="72"/>
      <c r="N212" s="47"/>
      <c r="O212" s="47"/>
      <c r="P212" s="96">
        <v>4610</v>
      </c>
      <c r="Q212" s="96"/>
      <c r="R212" s="47"/>
    </row>
    <row r="213" spans="1:18">
      <c r="A213" s="42"/>
      <c r="B213" s="93"/>
      <c r="C213" s="47"/>
      <c r="D213" s="96"/>
      <c r="E213" s="96"/>
      <c r="F213" s="47"/>
      <c r="G213" s="47"/>
      <c r="H213" s="72"/>
      <c r="I213" s="72"/>
      <c r="J213" s="47"/>
      <c r="K213" s="47"/>
      <c r="L213" s="72"/>
      <c r="M213" s="72"/>
      <c r="N213" s="47"/>
      <c r="O213" s="47"/>
      <c r="P213" s="96"/>
      <c r="Q213" s="96"/>
      <c r="R213" s="47"/>
    </row>
    <row r="214" spans="1:18">
      <c r="A214" s="42"/>
      <c r="B214" s="66" t="s">
        <v>1012</v>
      </c>
      <c r="C214" s="67"/>
      <c r="D214" s="69" t="s">
        <v>329</v>
      </c>
      <c r="E214" s="69"/>
      <c r="F214" s="67"/>
      <c r="G214" s="67"/>
      <c r="H214" s="69" t="s">
        <v>329</v>
      </c>
      <c r="I214" s="69"/>
      <c r="J214" s="67"/>
      <c r="K214" s="67"/>
      <c r="L214" s="95">
        <v>20230</v>
      </c>
      <c r="M214" s="95"/>
      <c r="N214" s="67"/>
      <c r="O214" s="67"/>
      <c r="P214" s="95">
        <v>20230</v>
      </c>
      <c r="Q214" s="95"/>
      <c r="R214" s="67"/>
    </row>
    <row r="215" spans="1:18" ht="15.75" thickBot="1">
      <c r="A215" s="42"/>
      <c r="B215" s="102"/>
      <c r="C215" s="103"/>
      <c r="D215" s="105"/>
      <c r="E215" s="105"/>
      <c r="F215" s="103"/>
      <c r="G215" s="103"/>
      <c r="H215" s="105"/>
      <c r="I215" s="105"/>
      <c r="J215" s="103"/>
      <c r="K215" s="103"/>
      <c r="L215" s="104"/>
      <c r="M215" s="104"/>
      <c r="N215" s="103"/>
      <c r="O215" s="103"/>
      <c r="P215" s="104"/>
      <c r="Q215" s="104"/>
      <c r="R215" s="103"/>
    </row>
    <row r="216" spans="1:18" ht="15.75" thickTop="1">
      <c r="A216" s="42"/>
      <c r="B216" s="106" t="s">
        <v>103</v>
      </c>
      <c r="C216" s="107"/>
      <c r="D216" s="110" t="s">
        <v>328</v>
      </c>
      <c r="E216" s="108">
        <v>165031</v>
      </c>
      <c r="F216" s="107"/>
      <c r="G216" s="107"/>
      <c r="H216" s="110" t="s">
        <v>328</v>
      </c>
      <c r="I216" s="108">
        <v>92307</v>
      </c>
      <c r="J216" s="107"/>
      <c r="K216" s="107"/>
      <c r="L216" s="110" t="s">
        <v>328</v>
      </c>
      <c r="M216" s="108">
        <v>20230</v>
      </c>
      <c r="N216" s="107"/>
      <c r="O216" s="107"/>
      <c r="P216" s="110" t="s">
        <v>328</v>
      </c>
      <c r="Q216" s="108">
        <v>277568</v>
      </c>
      <c r="R216" s="107"/>
    </row>
    <row r="217" spans="1:18" ht="15.75" thickBot="1">
      <c r="A217" s="42"/>
      <c r="B217" s="138"/>
      <c r="C217" s="115"/>
      <c r="D217" s="116"/>
      <c r="E217" s="117"/>
      <c r="F217" s="115"/>
      <c r="G217" s="115"/>
      <c r="H217" s="116"/>
      <c r="I217" s="117"/>
      <c r="J217" s="115"/>
      <c r="K217" s="115"/>
      <c r="L217" s="116"/>
      <c r="M217" s="117"/>
      <c r="N217" s="115"/>
      <c r="O217" s="115"/>
      <c r="P217" s="116"/>
      <c r="Q217" s="117"/>
      <c r="R217" s="115"/>
    </row>
    <row r="218" spans="1:18" ht="15.75" thickTop="1">
      <c r="A218" s="42"/>
      <c r="B218" s="139" t="s">
        <v>1013</v>
      </c>
      <c r="C218" s="139"/>
      <c r="D218" s="139"/>
      <c r="E218" s="139"/>
      <c r="F218" s="139"/>
      <c r="G218" s="139"/>
      <c r="H218" s="139"/>
      <c r="I218" s="139"/>
      <c r="J218" s="139"/>
      <c r="K218" s="139"/>
      <c r="L218" s="139"/>
      <c r="M218" s="139"/>
      <c r="N218" s="139"/>
      <c r="O218" s="139"/>
      <c r="P218" s="139"/>
      <c r="Q218" s="139"/>
      <c r="R218" s="139"/>
    </row>
    <row r="219" spans="1:18">
      <c r="A219" s="42"/>
      <c r="B219" s="93" t="s">
        <v>1014</v>
      </c>
      <c r="C219" s="93"/>
      <c r="D219" s="93"/>
      <c r="E219" s="93"/>
      <c r="F219" s="93"/>
      <c r="G219" s="93"/>
      <c r="H219" s="93"/>
      <c r="I219" s="93"/>
      <c r="J219" s="93"/>
      <c r="K219" s="93"/>
      <c r="L219" s="93"/>
      <c r="M219" s="93"/>
      <c r="N219" s="93"/>
      <c r="O219" s="93"/>
      <c r="P219" s="93"/>
      <c r="Q219" s="93"/>
      <c r="R219" s="93"/>
    </row>
    <row r="220" spans="1:18">
      <c r="A220" s="42"/>
      <c r="B220" s="93" t="s">
        <v>1015</v>
      </c>
      <c r="C220" s="93"/>
      <c r="D220" s="93"/>
      <c r="E220" s="93"/>
      <c r="F220" s="93"/>
      <c r="G220" s="93"/>
      <c r="H220" s="93"/>
      <c r="I220" s="93"/>
      <c r="J220" s="93"/>
      <c r="K220" s="93"/>
      <c r="L220" s="93"/>
      <c r="M220" s="93"/>
      <c r="N220" s="93"/>
      <c r="O220" s="93"/>
      <c r="P220" s="93"/>
      <c r="Q220" s="93"/>
      <c r="R220" s="93"/>
    </row>
    <row r="221" spans="1:18">
      <c r="A221" s="42"/>
      <c r="B221" s="93" t="s">
        <v>1016</v>
      </c>
      <c r="C221" s="93"/>
      <c r="D221" s="93"/>
      <c r="E221" s="93"/>
      <c r="F221" s="93"/>
      <c r="G221" s="93"/>
      <c r="H221" s="93"/>
      <c r="I221" s="93"/>
      <c r="J221" s="93"/>
      <c r="K221" s="93"/>
      <c r="L221" s="93"/>
      <c r="M221" s="93"/>
      <c r="N221" s="93"/>
      <c r="O221" s="93"/>
      <c r="P221" s="93"/>
      <c r="Q221" s="93"/>
      <c r="R221" s="93"/>
    </row>
    <row r="222" spans="1:18">
      <c r="A222" s="42"/>
      <c r="B222" s="28"/>
      <c r="C222" s="28"/>
      <c r="D222" s="28"/>
      <c r="E222" s="28"/>
      <c r="F222" s="28"/>
      <c r="G222" s="28"/>
      <c r="H222" s="28"/>
      <c r="I222" s="28"/>
      <c r="J222" s="28"/>
      <c r="K222" s="28"/>
      <c r="L222" s="28"/>
      <c r="M222" s="28"/>
      <c r="N222" s="28"/>
      <c r="O222" s="28"/>
      <c r="P222" s="28"/>
      <c r="Q222" s="28"/>
      <c r="R222" s="28"/>
    </row>
    <row r="223" spans="1:18">
      <c r="A223" s="42"/>
      <c r="B223" s="10"/>
      <c r="C223" s="10"/>
      <c r="D223" s="10"/>
      <c r="E223" s="10"/>
      <c r="F223" s="10"/>
      <c r="G223" s="10"/>
      <c r="H223" s="10"/>
      <c r="I223" s="10"/>
      <c r="J223" s="10"/>
      <c r="K223" s="10"/>
      <c r="L223" s="10"/>
      <c r="M223" s="10"/>
      <c r="N223" s="10"/>
      <c r="O223" s="10"/>
      <c r="P223" s="10"/>
      <c r="Q223" s="10"/>
      <c r="R223" s="10"/>
    </row>
    <row r="224" spans="1:18">
      <c r="A224" s="42"/>
      <c r="B224" s="40"/>
      <c r="C224" s="40"/>
      <c r="D224" s="63" t="s">
        <v>873</v>
      </c>
      <c r="E224" s="63"/>
      <c r="F224" s="63"/>
      <c r="G224" s="63"/>
      <c r="H224" s="63"/>
      <c r="I224" s="63"/>
      <c r="J224" s="63"/>
      <c r="K224" s="63"/>
      <c r="L224" s="63"/>
      <c r="M224" s="63"/>
      <c r="N224" s="63"/>
      <c r="O224" s="63"/>
      <c r="P224" s="63"/>
      <c r="Q224" s="63"/>
      <c r="R224" s="63"/>
    </row>
    <row r="225" spans="1:18" ht="15.75" thickBot="1">
      <c r="A225" s="42"/>
      <c r="B225" s="40"/>
      <c r="C225" s="40"/>
      <c r="D225" s="237">
        <v>41639</v>
      </c>
      <c r="E225" s="237"/>
      <c r="F225" s="237"/>
      <c r="G225" s="237"/>
      <c r="H225" s="237"/>
      <c r="I225" s="237"/>
      <c r="J225" s="237"/>
      <c r="K225" s="237"/>
      <c r="L225" s="237"/>
      <c r="M225" s="237"/>
      <c r="N225" s="237"/>
      <c r="O225" s="237"/>
      <c r="P225" s="237"/>
      <c r="Q225" s="237"/>
      <c r="R225" s="237"/>
    </row>
    <row r="226" spans="1:18" ht="16.5" thickTop="1" thickBot="1">
      <c r="A226" s="42"/>
      <c r="B226" s="159" t="s">
        <v>1006</v>
      </c>
      <c r="C226" s="48"/>
      <c r="D226" s="156" t="s">
        <v>443</v>
      </c>
      <c r="E226" s="156"/>
      <c r="F226" s="156"/>
      <c r="G226" s="48"/>
      <c r="H226" s="156" t="s">
        <v>444</v>
      </c>
      <c r="I226" s="156"/>
      <c r="J226" s="156"/>
      <c r="K226" s="48"/>
      <c r="L226" s="156" t="s">
        <v>445</v>
      </c>
      <c r="M226" s="156"/>
      <c r="N226" s="156"/>
      <c r="O226" s="48"/>
      <c r="P226" s="156" t="s">
        <v>187</v>
      </c>
      <c r="Q226" s="156"/>
      <c r="R226" s="156"/>
    </row>
    <row r="227" spans="1:18" ht="15.75" thickTop="1">
      <c r="A227" s="42"/>
      <c r="B227" s="17"/>
      <c r="C227" s="40"/>
      <c r="D227" s="65" t="s">
        <v>343</v>
      </c>
      <c r="E227" s="65"/>
      <c r="F227" s="65"/>
      <c r="G227" s="65"/>
      <c r="H227" s="65"/>
      <c r="I227" s="65"/>
      <c r="J227" s="65"/>
      <c r="K227" s="65"/>
      <c r="L227" s="65"/>
      <c r="M227" s="65"/>
      <c r="N227" s="65"/>
      <c r="O227" s="65"/>
      <c r="P227" s="65"/>
      <c r="Q227" s="65"/>
      <c r="R227" s="65"/>
    </row>
    <row r="228" spans="1:18">
      <c r="A228" s="42"/>
      <c r="B228" s="88" t="s">
        <v>1007</v>
      </c>
      <c r="C228" s="40"/>
      <c r="D228" s="93"/>
      <c r="E228" s="93"/>
      <c r="F228" s="93"/>
      <c r="G228" s="40"/>
      <c r="H228" s="93"/>
      <c r="I228" s="93"/>
      <c r="J228" s="93"/>
      <c r="K228" s="40"/>
      <c r="L228" s="93"/>
      <c r="M228" s="93"/>
      <c r="N228" s="93"/>
      <c r="O228" s="40"/>
      <c r="P228" s="93"/>
      <c r="Q228" s="93"/>
      <c r="R228" s="93"/>
    </row>
    <row r="229" spans="1:18">
      <c r="A229" s="42"/>
      <c r="B229" s="66" t="s">
        <v>1008</v>
      </c>
      <c r="C229" s="67"/>
      <c r="D229" s="66" t="s">
        <v>328</v>
      </c>
      <c r="E229" s="119">
        <v>178329</v>
      </c>
      <c r="F229" s="67"/>
      <c r="G229" s="67"/>
      <c r="H229" s="66" t="s">
        <v>328</v>
      </c>
      <c r="I229" s="119">
        <v>15809</v>
      </c>
      <c r="J229" s="67"/>
      <c r="K229" s="67"/>
      <c r="L229" s="66" t="s">
        <v>328</v>
      </c>
      <c r="M229" s="70" t="s">
        <v>329</v>
      </c>
      <c r="N229" s="67"/>
      <c r="O229" s="67"/>
      <c r="P229" s="66" t="s">
        <v>328</v>
      </c>
      <c r="Q229" s="119">
        <v>194138</v>
      </c>
      <c r="R229" s="67"/>
    </row>
    <row r="230" spans="1:18">
      <c r="A230" s="42"/>
      <c r="B230" s="66"/>
      <c r="C230" s="67"/>
      <c r="D230" s="66"/>
      <c r="E230" s="119"/>
      <c r="F230" s="67"/>
      <c r="G230" s="67"/>
      <c r="H230" s="66"/>
      <c r="I230" s="119"/>
      <c r="J230" s="67"/>
      <c r="K230" s="67"/>
      <c r="L230" s="66"/>
      <c r="M230" s="70"/>
      <c r="N230" s="67"/>
      <c r="O230" s="67"/>
      <c r="P230" s="66"/>
      <c r="Q230" s="119"/>
      <c r="R230" s="67"/>
    </row>
    <row r="231" spans="1:18">
      <c r="A231" s="42"/>
      <c r="B231" s="93" t="s">
        <v>1009</v>
      </c>
      <c r="C231" s="47"/>
      <c r="D231" s="73" t="s">
        <v>329</v>
      </c>
      <c r="E231" s="73"/>
      <c r="F231" s="47"/>
      <c r="G231" s="47"/>
      <c r="H231" s="120">
        <v>29160</v>
      </c>
      <c r="I231" s="120"/>
      <c r="J231" s="47"/>
      <c r="K231" s="47"/>
      <c r="L231" s="73" t="s">
        <v>329</v>
      </c>
      <c r="M231" s="73"/>
      <c r="N231" s="47"/>
      <c r="O231" s="47"/>
      <c r="P231" s="120">
        <v>29160</v>
      </c>
      <c r="Q231" s="120"/>
      <c r="R231" s="47"/>
    </row>
    <row r="232" spans="1:18">
      <c r="A232" s="42"/>
      <c r="B232" s="93"/>
      <c r="C232" s="47"/>
      <c r="D232" s="73"/>
      <c r="E232" s="73"/>
      <c r="F232" s="47"/>
      <c r="G232" s="47"/>
      <c r="H232" s="120"/>
      <c r="I232" s="120"/>
      <c r="J232" s="47"/>
      <c r="K232" s="47"/>
      <c r="L232" s="73"/>
      <c r="M232" s="73"/>
      <c r="N232" s="47"/>
      <c r="O232" s="47"/>
      <c r="P232" s="120"/>
      <c r="Q232" s="120"/>
      <c r="R232" s="47"/>
    </row>
    <row r="233" spans="1:18">
      <c r="A233" s="42"/>
      <c r="B233" s="66" t="s">
        <v>1010</v>
      </c>
      <c r="C233" s="67"/>
      <c r="D233" s="70" t="s">
        <v>329</v>
      </c>
      <c r="E233" s="70"/>
      <c r="F233" s="67"/>
      <c r="G233" s="67"/>
      <c r="H233" s="119">
        <v>25005</v>
      </c>
      <c r="I233" s="119"/>
      <c r="J233" s="67"/>
      <c r="K233" s="67"/>
      <c r="L233" s="70" t="s">
        <v>329</v>
      </c>
      <c r="M233" s="70"/>
      <c r="N233" s="67"/>
      <c r="O233" s="67"/>
      <c r="P233" s="119">
        <v>25005</v>
      </c>
      <c r="Q233" s="119"/>
      <c r="R233" s="67"/>
    </row>
    <row r="234" spans="1:18">
      <c r="A234" s="42"/>
      <c r="B234" s="66"/>
      <c r="C234" s="67"/>
      <c r="D234" s="70"/>
      <c r="E234" s="70"/>
      <c r="F234" s="67"/>
      <c r="G234" s="67"/>
      <c r="H234" s="119"/>
      <c r="I234" s="119"/>
      <c r="J234" s="67"/>
      <c r="K234" s="67"/>
      <c r="L234" s="70"/>
      <c r="M234" s="70"/>
      <c r="N234" s="67"/>
      <c r="O234" s="67"/>
      <c r="P234" s="119"/>
      <c r="Q234" s="119"/>
      <c r="R234" s="67"/>
    </row>
    <row r="235" spans="1:18">
      <c r="A235" s="42"/>
      <c r="B235" s="93" t="s">
        <v>1011</v>
      </c>
      <c r="C235" s="47"/>
      <c r="D235" s="120">
        <v>7258</v>
      </c>
      <c r="E235" s="120"/>
      <c r="F235" s="47"/>
      <c r="G235" s="47"/>
      <c r="H235" s="73" t="s">
        <v>329</v>
      </c>
      <c r="I235" s="73"/>
      <c r="J235" s="47"/>
      <c r="K235" s="47"/>
      <c r="L235" s="73" t="s">
        <v>329</v>
      </c>
      <c r="M235" s="73"/>
      <c r="N235" s="47"/>
      <c r="O235" s="47"/>
      <c r="P235" s="120">
        <v>7258</v>
      </c>
      <c r="Q235" s="120"/>
      <c r="R235" s="47"/>
    </row>
    <row r="236" spans="1:18">
      <c r="A236" s="42"/>
      <c r="B236" s="93"/>
      <c r="C236" s="47"/>
      <c r="D236" s="120"/>
      <c r="E236" s="120"/>
      <c r="F236" s="47"/>
      <c r="G236" s="47"/>
      <c r="H236" s="73"/>
      <c r="I236" s="73"/>
      <c r="J236" s="47"/>
      <c r="K236" s="47"/>
      <c r="L236" s="73"/>
      <c r="M236" s="73"/>
      <c r="N236" s="47"/>
      <c r="O236" s="47"/>
      <c r="P236" s="120"/>
      <c r="Q236" s="120"/>
      <c r="R236" s="47"/>
    </row>
    <row r="237" spans="1:18">
      <c r="A237" s="42"/>
      <c r="B237" s="66" t="s">
        <v>1012</v>
      </c>
      <c r="C237" s="67"/>
      <c r="D237" s="70" t="s">
        <v>329</v>
      </c>
      <c r="E237" s="70"/>
      <c r="F237" s="67"/>
      <c r="G237" s="67"/>
      <c r="H237" s="70" t="s">
        <v>329</v>
      </c>
      <c r="I237" s="70"/>
      <c r="J237" s="67"/>
      <c r="K237" s="67"/>
      <c r="L237" s="119">
        <v>19375</v>
      </c>
      <c r="M237" s="119"/>
      <c r="N237" s="67"/>
      <c r="O237" s="67"/>
      <c r="P237" s="119">
        <v>19375</v>
      </c>
      <c r="Q237" s="119"/>
      <c r="R237" s="67"/>
    </row>
    <row r="238" spans="1:18" ht="15.75" thickBot="1">
      <c r="A238" s="42"/>
      <c r="B238" s="102"/>
      <c r="C238" s="103"/>
      <c r="D238" s="124"/>
      <c r="E238" s="124"/>
      <c r="F238" s="103"/>
      <c r="G238" s="103"/>
      <c r="H238" s="124"/>
      <c r="I238" s="124"/>
      <c r="J238" s="103"/>
      <c r="K238" s="103"/>
      <c r="L238" s="123"/>
      <c r="M238" s="123"/>
      <c r="N238" s="103"/>
      <c r="O238" s="103"/>
      <c r="P238" s="123"/>
      <c r="Q238" s="123"/>
      <c r="R238" s="103"/>
    </row>
    <row r="239" spans="1:18" ht="15.75" thickTop="1">
      <c r="A239" s="42"/>
      <c r="B239" s="106" t="s">
        <v>103</v>
      </c>
      <c r="C239" s="107"/>
      <c r="D239" s="113" t="s">
        <v>328</v>
      </c>
      <c r="E239" s="125">
        <v>185587</v>
      </c>
      <c r="F239" s="107"/>
      <c r="G239" s="107"/>
      <c r="H239" s="113" t="s">
        <v>328</v>
      </c>
      <c r="I239" s="125">
        <v>69974</v>
      </c>
      <c r="J239" s="107"/>
      <c r="K239" s="107"/>
      <c r="L239" s="113" t="s">
        <v>328</v>
      </c>
      <c r="M239" s="125">
        <v>19375</v>
      </c>
      <c r="N239" s="107"/>
      <c r="O239" s="107"/>
      <c r="P239" s="113" t="s">
        <v>328</v>
      </c>
      <c r="Q239" s="125">
        <v>274936</v>
      </c>
      <c r="R239" s="107"/>
    </row>
    <row r="240" spans="1:18" ht="15.75" thickBot="1">
      <c r="A240" s="42"/>
      <c r="B240" s="138"/>
      <c r="C240" s="115"/>
      <c r="D240" s="114"/>
      <c r="E240" s="127"/>
      <c r="F240" s="115"/>
      <c r="G240" s="115"/>
      <c r="H240" s="114"/>
      <c r="I240" s="127"/>
      <c r="J240" s="115"/>
      <c r="K240" s="115"/>
      <c r="L240" s="114"/>
      <c r="M240" s="127"/>
      <c r="N240" s="115"/>
      <c r="O240" s="115"/>
      <c r="P240" s="114"/>
      <c r="Q240" s="127"/>
      <c r="R240" s="115"/>
    </row>
    <row r="241" spans="1:18" ht="15.75" thickTop="1">
      <c r="A241" s="42"/>
      <c r="B241" s="160" t="s">
        <v>1013</v>
      </c>
      <c r="C241" s="160"/>
      <c r="D241" s="160"/>
      <c r="E241" s="160"/>
      <c r="F241" s="160"/>
      <c r="G241" s="160"/>
      <c r="H241" s="160"/>
      <c r="I241" s="160"/>
      <c r="J241" s="160"/>
      <c r="K241" s="160"/>
      <c r="L241" s="160"/>
      <c r="M241" s="160"/>
      <c r="N241" s="160"/>
      <c r="O241" s="160"/>
      <c r="P241" s="160"/>
      <c r="Q241" s="160"/>
      <c r="R241" s="160"/>
    </row>
    <row r="242" spans="1:18">
      <c r="A242" s="42"/>
      <c r="B242" s="132" t="s">
        <v>1014</v>
      </c>
      <c r="C242" s="132"/>
      <c r="D242" s="132"/>
      <c r="E242" s="132"/>
      <c r="F242" s="132"/>
      <c r="G242" s="132"/>
      <c r="H242" s="132"/>
      <c r="I242" s="132"/>
      <c r="J242" s="132"/>
      <c r="K242" s="132"/>
      <c r="L242" s="132"/>
      <c r="M242" s="132"/>
      <c r="N242" s="132"/>
      <c r="O242" s="132"/>
      <c r="P242" s="132"/>
      <c r="Q242" s="132"/>
      <c r="R242" s="132"/>
    </row>
    <row r="243" spans="1:18">
      <c r="A243" s="42"/>
      <c r="B243" s="132" t="s">
        <v>1015</v>
      </c>
      <c r="C243" s="132"/>
      <c r="D243" s="132"/>
      <c r="E243" s="132"/>
      <c r="F243" s="132"/>
      <c r="G243" s="132"/>
      <c r="H243" s="132"/>
      <c r="I243" s="132"/>
      <c r="J243" s="132"/>
      <c r="K243" s="132"/>
      <c r="L243" s="132"/>
      <c r="M243" s="132"/>
      <c r="N243" s="132"/>
      <c r="O243" s="132"/>
      <c r="P243" s="132"/>
      <c r="Q243" s="132"/>
      <c r="R243" s="132"/>
    </row>
    <row r="244" spans="1:18">
      <c r="A244" s="42"/>
      <c r="B244" s="132" t="s">
        <v>1016</v>
      </c>
      <c r="C244" s="132"/>
      <c r="D244" s="132"/>
      <c r="E244" s="132"/>
      <c r="F244" s="132"/>
      <c r="G244" s="132"/>
      <c r="H244" s="132"/>
      <c r="I244" s="132"/>
      <c r="J244" s="132"/>
      <c r="K244" s="132"/>
      <c r="L244" s="132"/>
      <c r="M244" s="132"/>
      <c r="N244" s="132"/>
      <c r="O244" s="132"/>
      <c r="P244" s="132"/>
      <c r="Q244" s="132"/>
      <c r="R244" s="132"/>
    </row>
    <row r="245" spans="1:18">
      <c r="A245" s="42"/>
      <c r="B245" s="28"/>
      <c r="C245" s="28"/>
      <c r="D245" s="28"/>
      <c r="E245" s="28"/>
      <c r="F245" s="28"/>
      <c r="G245" s="28"/>
      <c r="H245" s="28"/>
      <c r="I245" s="28"/>
      <c r="J245" s="28"/>
      <c r="K245" s="28"/>
      <c r="L245" s="28"/>
      <c r="M245" s="28"/>
      <c r="N245" s="28"/>
      <c r="O245" s="28"/>
      <c r="P245" s="28"/>
      <c r="Q245" s="28"/>
      <c r="R245" s="28"/>
    </row>
    <row r="246" spans="1:18">
      <c r="A246" s="42"/>
      <c r="B246" s="10"/>
      <c r="C246" s="10"/>
      <c r="D246" s="10"/>
      <c r="E246" s="10"/>
      <c r="F246" s="10"/>
      <c r="G246" s="10"/>
      <c r="H246" s="10"/>
      <c r="I246" s="10"/>
      <c r="J246" s="10"/>
      <c r="K246" s="10"/>
      <c r="L246" s="10"/>
      <c r="M246" s="10"/>
      <c r="N246" s="10"/>
      <c r="O246" s="10"/>
      <c r="P246" s="10"/>
      <c r="Q246" s="10"/>
      <c r="R246" s="10"/>
    </row>
    <row r="247" spans="1:18">
      <c r="A247" s="42"/>
      <c r="B247" s="40"/>
      <c r="C247" s="40"/>
      <c r="D247" s="63" t="s">
        <v>874</v>
      </c>
      <c r="E247" s="63"/>
      <c r="F247" s="63"/>
      <c r="G247" s="63"/>
      <c r="H247" s="63"/>
      <c r="I247" s="63"/>
      <c r="J247" s="63"/>
      <c r="K247" s="63"/>
      <c r="L247" s="63"/>
      <c r="M247" s="63"/>
      <c r="N247" s="63"/>
      <c r="O247" s="63"/>
      <c r="P247" s="63"/>
      <c r="Q247" s="63"/>
      <c r="R247" s="63"/>
    </row>
    <row r="248" spans="1:18" ht="15.75" thickBot="1">
      <c r="A248" s="42"/>
      <c r="B248" s="40"/>
      <c r="C248" s="40"/>
      <c r="D248" s="237">
        <v>42004</v>
      </c>
      <c r="E248" s="237"/>
      <c r="F248" s="237"/>
      <c r="G248" s="237"/>
      <c r="H248" s="237"/>
      <c r="I248" s="237"/>
      <c r="J248" s="237"/>
      <c r="K248" s="237"/>
      <c r="L248" s="237"/>
      <c r="M248" s="237"/>
      <c r="N248" s="237"/>
      <c r="O248" s="237"/>
      <c r="P248" s="237"/>
      <c r="Q248" s="237"/>
      <c r="R248" s="237"/>
    </row>
    <row r="249" spans="1:18" ht="16.5" thickTop="1" thickBot="1">
      <c r="A249" s="42"/>
      <c r="B249" s="159" t="s">
        <v>1006</v>
      </c>
      <c r="C249" s="48"/>
      <c r="D249" s="156" t="s">
        <v>443</v>
      </c>
      <c r="E249" s="156"/>
      <c r="F249" s="156"/>
      <c r="G249" s="48"/>
      <c r="H249" s="156" t="s">
        <v>444</v>
      </c>
      <c r="I249" s="156"/>
      <c r="J249" s="156"/>
      <c r="K249" s="48"/>
      <c r="L249" s="156" t="s">
        <v>445</v>
      </c>
      <c r="M249" s="156"/>
      <c r="N249" s="156"/>
      <c r="O249" s="48"/>
      <c r="P249" s="156" t="s">
        <v>187</v>
      </c>
      <c r="Q249" s="156"/>
      <c r="R249" s="156"/>
    </row>
    <row r="250" spans="1:18" ht="15.75" thickTop="1">
      <c r="A250" s="42"/>
      <c r="B250" s="17"/>
      <c r="C250" s="40"/>
      <c r="D250" s="65" t="s">
        <v>343</v>
      </c>
      <c r="E250" s="65"/>
      <c r="F250" s="65"/>
      <c r="G250" s="65"/>
      <c r="H250" s="65"/>
      <c r="I250" s="65"/>
      <c r="J250" s="65"/>
      <c r="K250" s="65"/>
      <c r="L250" s="65"/>
      <c r="M250" s="65"/>
      <c r="N250" s="65"/>
      <c r="O250" s="65"/>
      <c r="P250" s="65"/>
      <c r="Q250" s="65"/>
      <c r="R250" s="65"/>
    </row>
    <row r="251" spans="1:18">
      <c r="A251" s="42"/>
      <c r="B251" s="88" t="s">
        <v>1007</v>
      </c>
      <c r="C251" s="40"/>
      <c r="D251" s="93"/>
      <c r="E251" s="93"/>
      <c r="F251" s="93"/>
      <c r="G251" s="40"/>
      <c r="H251" s="93"/>
      <c r="I251" s="93"/>
      <c r="J251" s="93"/>
      <c r="K251" s="40"/>
      <c r="L251" s="93"/>
      <c r="M251" s="93"/>
      <c r="N251" s="93"/>
      <c r="O251" s="40"/>
      <c r="P251" s="93"/>
      <c r="Q251" s="93"/>
      <c r="R251" s="93"/>
    </row>
    <row r="252" spans="1:18">
      <c r="A252" s="42"/>
      <c r="B252" s="66" t="s">
        <v>1008</v>
      </c>
      <c r="C252" s="67"/>
      <c r="D252" s="68" t="s">
        <v>328</v>
      </c>
      <c r="E252" s="95">
        <v>1599</v>
      </c>
      <c r="F252" s="67"/>
      <c r="G252" s="67"/>
      <c r="H252" s="68" t="s">
        <v>328</v>
      </c>
      <c r="I252" s="69" t="s">
        <v>329</v>
      </c>
      <c r="J252" s="67"/>
      <c r="K252" s="67"/>
      <c r="L252" s="68" t="s">
        <v>328</v>
      </c>
      <c r="M252" s="69" t="s">
        <v>329</v>
      </c>
      <c r="N252" s="67"/>
      <c r="O252" s="67"/>
      <c r="P252" s="68" t="s">
        <v>328</v>
      </c>
      <c r="Q252" s="95">
        <v>1599</v>
      </c>
      <c r="R252" s="67"/>
    </row>
    <row r="253" spans="1:18">
      <c r="A253" s="42"/>
      <c r="B253" s="66"/>
      <c r="C253" s="67"/>
      <c r="D253" s="68"/>
      <c r="E253" s="95"/>
      <c r="F253" s="67"/>
      <c r="G253" s="67"/>
      <c r="H253" s="68"/>
      <c r="I253" s="69"/>
      <c r="J253" s="67"/>
      <c r="K253" s="67"/>
      <c r="L253" s="68"/>
      <c r="M253" s="69"/>
      <c r="N253" s="67"/>
      <c r="O253" s="67"/>
      <c r="P253" s="68"/>
      <c r="Q253" s="95"/>
      <c r="R253" s="67"/>
    </row>
    <row r="254" spans="1:18">
      <c r="A254" s="42"/>
      <c r="B254" s="93" t="s">
        <v>1017</v>
      </c>
      <c r="C254" s="47"/>
      <c r="D254" s="96">
        <v>1644</v>
      </c>
      <c r="E254" s="96"/>
      <c r="F254" s="47"/>
      <c r="G254" s="47"/>
      <c r="H254" s="72" t="s">
        <v>329</v>
      </c>
      <c r="I254" s="72"/>
      <c r="J254" s="47"/>
      <c r="K254" s="47"/>
      <c r="L254" s="72" t="s">
        <v>329</v>
      </c>
      <c r="M254" s="72"/>
      <c r="N254" s="47"/>
      <c r="O254" s="47"/>
      <c r="P254" s="96">
        <v>1644</v>
      </c>
      <c r="Q254" s="96"/>
      <c r="R254" s="47"/>
    </row>
    <row r="255" spans="1:18">
      <c r="A255" s="42"/>
      <c r="B255" s="93"/>
      <c r="C255" s="47"/>
      <c r="D255" s="96"/>
      <c r="E255" s="96"/>
      <c r="F255" s="47"/>
      <c r="G255" s="47"/>
      <c r="H255" s="72"/>
      <c r="I255" s="72"/>
      <c r="J255" s="47"/>
      <c r="K255" s="47"/>
      <c r="L255" s="72"/>
      <c r="M255" s="72"/>
      <c r="N255" s="47"/>
      <c r="O255" s="47"/>
      <c r="P255" s="96"/>
      <c r="Q255" s="96"/>
      <c r="R255" s="47"/>
    </row>
    <row r="256" spans="1:18">
      <c r="A256" s="42"/>
      <c r="B256" s="66" t="s">
        <v>1018</v>
      </c>
      <c r="C256" s="67"/>
      <c r="D256" s="69" t="s">
        <v>329</v>
      </c>
      <c r="E256" s="69"/>
      <c r="F256" s="67"/>
      <c r="G256" s="67"/>
      <c r="H256" s="95">
        <v>26186</v>
      </c>
      <c r="I256" s="95"/>
      <c r="J256" s="67"/>
      <c r="K256" s="67"/>
      <c r="L256" s="69" t="s">
        <v>329</v>
      </c>
      <c r="M256" s="69"/>
      <c r="N256" s="67"/>
      <c r="O256" s="67"/>
      <c r="P256" s="95">
        <v>26186</v>
      </c>
      <c r="Q256" s="95"/>
      <c r="R256" s="67"/>
    </row>
    <row r="257" spans="1:18">
      <c r="A257" s="42"/>
      <c r="B257" s="66"/>
      <c r="C257" s="67"/>
      <c r="D257" s="69"/>
      <c r="E257" s="69"/>
      <c r="F257" s="67"/>
      <c r="G257" s="67"/>
      <c r="H257" s="95"/>
      <c r="I257" s="95"/>
      <c r="J257" s="67"/>
      <c r="K257" s="67"/>
      <c r="L257" s="69"/>
      <c r="M257" s="69"/>
      <c r="N257" s="67"/>
      <c r="O257" s="67"/>
      <c r="P257" s="95"/>
      <c r="Q257" s="95"/>
      <c r="R257" s="67"/>
    </row>
    <row r="258" spans="1:18">
      <c r="A258" s="42"/>
      <c r="B258" s="71" t="s">
        <v>103</v>
      </c>
      <c r="C258" s="47"/>
      <c r="D258" s="101" t="s">
        <v>328</v>
      </c>
      <c r="E258" s="96">
        <v>3243</v>
      </c>
      <c r="F258" s="47"/>
      <c r="G258" s="47"/>
      <c r="H258" s="101" t="s">
        <v>328</v>
      </c>
      <c r="I258" s="96">
        <v>26186</v>
      </c>
      <c r="J258" s="47"/>
      <c r="K258" s="47"/>
      <c r="L258" s="101" t="s">
        <v>328</v>
      </c>
      <c r="M258" s="72" t="s">
        <v>329</v>
      </c>
      <c r="N258" s="47"/>
      <c r="O258" s="47"/>
      <c r="P258" s="101" t="s">
        <v>328</v>
      </c>
      <c r="Q258" s="96">
        <v>29429</v>
      </c>
      <c r="R258" s="47"/>
    </row>
    <row r="259" spans="1:18" ht="15.75" thickBot="1">
      <c r="A259" s="42"/>
      <c r="B259" s="138"/>
      <c r="C259" s="115"/>
      <c r="D259" s="116"/>
      <c r="E259" s="117"/>
      <c r="F259" s="115"/>
      <c r="G259" s="115"/>
      <c r="H259" s="116"/>
      <c r="I259" s="117"/>
      <c r="J259" s="115"/>
      <c r="K259" s="115"/>
      <c r="L259" s="116"/>
      <c r="M259" s="118"/>
      <c r="N259" s="115"/>
      <c r="O259" s="115"/>
      <c r="P259" s="116"/>
      <c r="Q259" s="117"/>
      <c r="R259" s="115"/>
    </row>
    <row r="260" spans="1:18" ht="15.75" thickTop="1">
      <c r="A260" s="42"/>
      <c r="B260" s="160" t="s">
        <v>1013</v>
      </c>
      <c r="C260" s="160"/>
      <c r="D260" s="160"/>
      <c r="E260" s="160"/>
      <c r="F260" s="160"/>
      <c r="G260" s="160"/>
      <c r="H260" s="160"/>
      <c r="I260" s="160"/>
      <c r="J260" s="160"/>
      <c r="K260" s="160"/>
      <c r="L260" s="160"/>
      <c r="M260" s="160"/>
      <c r="N260" s="160"/>
      <c r="O260" s="160"/>
      <c r="P260" s="160"/>
      <c r="Q260" s="160"/>
      <c r="R260" s="160"/>
    </row>
    <row r="261" spans="1:18">
      <c r="A261" s="42"/>
      <c r="B261" s="28"/>
      <c r="C261" s="28"/>
      <c r="D261" s="28"/>
      <c r="E261" s="28"/>
      <c r="F261" s="28"/>
      <c r="G261" s="28"/>
      <c r="H261" s="28"/>
      <c r="I261" s="28"/>
      <c r="J261" s="28"/>
      <c r="K261" s="28"/>
      <c r="L261" s="28"/>
      <c r="M261" s="28"/>
      <c r="N261" s="28"/>
      <c r="O261" s="28"/>
      <c r="P261" s="28"/>
      <c r="Q261" s="28"/>
      <c r="R261" s="28"/>
    </row>
    <row r="262" spans="1:18">
      <c r="A262" s="42"/>
      <c r="B262" s="10"/>
      <c r="C262" s="10"/>
      <c r="D262" s="10"/>
      <c r="E262" s="10"/>
      <c r="F262" s="10"/>
      <c r="G262" s="10"/>
      <c r="H262" s="10"/>
      <c r="I262" s="10"/>
      <c r="J262" s="10"/>
      <c r="K262" s="10"/>
      <c r="L262" s="10"/>
      <c r="M262" s="10"/>
      <c r="N262" s="10"/>
      <c r="O262" s="10"/>
      <c r="P262" s="10"/>
      <c r="Q262" s="10"/>
      <c r="R262" s="10"/>
    </row>
    <row r="263" spans="1:18">
      <c r="A263" s="42"/>
      <c r="B263" s="40"/>
      <c r="C263" s="40"/>
      <c r="D263" s="63" t="s">
        <v>874</v>
      </c>
      <c r="E263" s="63"/>
      <c r="F263" s="63"/>
      <c r="G263" s="63"/>
      <c r="H263" s="63"/>
      <c r="I263" s="63"/>
      <c r="J263" s="63"/>
      <c r="K263" s="63"/>
      <c r="L263" s="63"/>
      <c r="M263" s="63"/>
      <c r="N263" s="63"/>
      <c r="O263" s="63"/>
      <c r="P263" s="63"/>
      <c r="Q263" s="63"/>
      <c r="R263" s="63"/>
    </row>
    <row r="264" spans="1:18" ht="15.75" thickBot="1">
      <c r="A264" s="42"/>
      <c r="B264" s="40"/>
      <c r="C264" s="40"/>
      <c r="D264" s="237">
        <v>41639</v>
      </c>
      <c r="E264" s="237"/>
      <c r="F264" s="237"/>
      <c r="G264" s="237"/>
      <c r="H264" s="237"/>
      <c r="I264" s="237"/>
      <c r="J264" s="237"/>
      <c r="K264" s="237"/>
      <c r="L264" s="237"/>
      <c r="M264" s="237"/>
      <c r="N264" s="237"/>
      <c r="O264" s="237"/>
      <c r="P264" s="237"/>
      <c r="Q264" s="237"/>
      <c r="R264" s="237"/>
    </row>
    <row r="265" spans="1:18" ht="16.5" thickTop="1" thickBot="1">
      <c r="A265" s="42"/>
      <c r="B265" s="159" t="s">
        <v>1006</v>
      </c>
      <c r="C265" s="48"/>
      <c r="D265" s="156" t="s">
        <v>443</v>
      </c>
      <c r="E265" s="156"/>
      <c r="F265" s="156"/>
      <c r="G265" s="48"/>
      <c r="H265" s="156" t="s">
        <v>444</v>
      </c>
      <c r="I265" s="156"/>
      <c r="J265" s="156"/>
      <c r="K265" s="48"/>
      <c r="L265" s="156" t="s">
        <v>445</v>
      </c>
      <c r="M265" s="156"/>
      <c r="N265" s="156"/>
      <c r="O265" s="48"/>
      <c r="P265" s="156" t="s">
        <v>187</v>
      </c>
      <c r="Q265" s="156"/>
      <c r="R265" s="156"/>
    </row>
    <row r="266" spans="1:18" ht="15.75" thickTop="1">
      <c r="A266" s="42"/>
      <c r="B266" s="17"/>
      <c r="C266" s="40"/>
      <c r="D266" s="65" t="s">
        <v>343</v>
      </c>
      <c r="E266" s="65"/>
      <c r="F266" s="65"/>
      <c r="G266" s="65"/>
      <c r="H266" s="65"/>
      <c r="I266" s="65"/>
      <c r="J266" s="65"/>
      <c r="K266" s="65"/>
      <c r="L266" s="65"/>
      <c r="M266" s="65"/>
      <c r="N266" s="65"/>
      <c r="O266" s="65"/>
      <c r="P266" s="65"/>
      <c r="Q266" s="65"/>
      <c r="R266" s="65"/>
    </row>
    <row r="267" spans="1:18">
      <c r="A267" s="42"/>
      <c r="B267" s="88" t="s">
        <v>1007</v>
      </c>
      <c r="C267" s="40"/>
      <c r="D267" s="93"/>
      <c r="E267" s="93"/>
      <c r="F267" s="93"/>
      <c r="G267" s="40"/>
      <c r="H267" s="93"/>
      <c r="I267" s="93"/>
      <c r="J267" s="93"/>
      <c r="K267" s="40"/>
      <c r="L267" s="93"/>
      <c r="M267" s="93"/>
      <c r="N267" s="93"/>
      <c r="O267" s="40"/>
      <c r="P267" s="93"/>
      <c r="Q267" s="93"/>
      <c r="R267" s="93"/>
    </row>
    <row r="268" spans="1:18">
      <c r="A268" s="42"/>
      <c r="B268" s="66" t="s">
        <v>1008</v>
      </c>
      <c r="C268" s="67"/>
      <c r="D268" s="66" t="s">
        <v>328</v>
      </c>
      <c r="E268" s="119">
        <v>1464</v>
      </c>
      <c r="F268" s="67"/>
      <c r="G268" s="67"/>
      <c r="H268" s="66" t="s">
        <v>328</v>
      </c>
      <c r="I268" s="70" t="s">
        <v>329</v>
      </c>
      <c r="J268" s="67"/>
      <c r="K268" s="67"/>
      <c r="L268" s="66" t="s">
        <v>328</v>
      </c>
      <c r="M268" s="70" t="s">
        <v>329</v>
      </c>
      <c r="N268" s="67"/>
      <c r="O268" s="67"/>
      <c r="P268" s="66" t="s">
        <v>328</v>
      </c>
      <c r="Q268" s="119">
        <v>1464</v>
      </c>
      <c r="R268" s="67"/>
    </row>
    <row r="269" spans="1:18">
      <c r="A269" s="42"/>
      <c r="B269" s="66"/>
      <c r="C269" s="67"/>
      <c r="D269" s="66"/>
      <c r="E269" s="119"/>
      <c r="F269" s="67"/>
      <c r="G269" s="67"/>
      <c r="H269" s="66"/>
      <c r="I269" s="70"/>
      <c r="J269" s="67"/>
      <c r="K269" s="67"/>
      <c r="L269" s="66"/>
      <c r="M269" s="70"/>
      <c r="N269" s="67"/>
      <c r="O269" s="67"/>
      <c r="P269" s="66"/>
      <c r="Q269" s="119"/>
      <c r="R269" s="67"/>
    </row>
    <row r="270" spans="1:18">
      <c r="A270" s="42"/>
      <c r="B270" s="93" t="s">
        <v>1019</v>
      </c>
      <c r="C270" s="47"/>
      <c r="D270" s="120">
        <v>1300</v>
      </c>
      <c r="E270" s="120"/>
      <c r="F270" s="47"/>
      <c r="G270" s="47"/>
      <c r="H270" s="73" t="s">
        <v>329</v>
      </c>
      <c r="I270" s="73"/>
      <c r="J270" s="47"/>
      <c r="K270" s="47"/>
      <c r="L270" s="73" t="s">
        <v>329</v>
      </c>
      <c r="M270" s="73"/>
      <c r="N270" s="47"/>
      <c r="O270" s="47"/>
      <c r="P270" s="120">
        <v>1300</v>
      </c>
      <c r="Q270" s="120"/>
      <c r="R270" s="47"/>
    </row>
    <row r="271" spans="1:18">
      <c r="A271" s="42"/>
      <c r="B271" s="93"/>
      <c r="C271" s="47"/>
      <c r="D271" s="120"/>
      <c r="E271" s="120"/>
      <c r="F271" s="47"/>
      <c r="G271" s="47"/>
      <c r="H271" s="73"/>
      <c r="I271" s="73"/>
      <c r="J271" s="47"/>
      <c r="K271" s="47"/>
      <c r="L271" s="73"/>
      <c r="M271" s="73"/>
      <c r="N271" s="47"/>
      <c r="O271" s="47"/>
      <c r="P271" s="120"/>
      <c r="Q271" s="120"/>
      <c r="R271" s="47"/>
    </row>
    <row r="272" spans="1:18">
      <c r="A272" s="42"/>
      <c r="B272" s="66" t="s">
        <v>1018</v>
      </c>
      <c r="C272" s="67"/>
      <c r="D272" s="70" t="s">
        <v>329</v>
      </c>
      <c r="E272" s="70"/>
      <c r="F272" s="67"/>
      <c r="G272" s="67"/>
      <c r="H272" s="119">
        <v>25862</v>
      </c>
      <c r="I272" s="119"/>
      <c r="J272" s="67"/>
      <c r="K272" s="67"/>
      <c r="L272" s="70" t="s">
        <v>329</v>
      </c>
      <c r="M272" s="70"/>
      <c r="N272" s="67"/>
      <c r="O272" s="67"/>
      <c r="P272" s="119">
        <v>25862</v>
      </c>
      <c r="Q272" s="119"/>
      <c r="R272" s="67"/>
    </row>
    <row r="273" spans="1:18" ht="15.75" thickBot="1">
      <c r="A273" s="42"/>
      <c r="B273" s="102"/>
      <c r="C273" s="103"/>
      <c r="D273" s="124"/>
      <c r="E273" s="124"/>
      <c r="F273" s="103"/>
      <c r="G273" s="103"/>
      <c r="H273" s="123"/>
      <c r="I273" s="123"/>
      <c r="J273" s="103"/>
      <c r="K273" s="103"/>
      <c r="L273" s="124"/>
      <c r="M273" s="124"/>
      <c r="N273" s="103"/>
      <c r="O273" s="103"/>
      <c r="P273" s="123"/>
      <c r="Q273" s="123"/>
      <c r="R273" s="103"/>
    </row>
    <row r="274" spans="1:18" ht="15.75" thickTop="1">
      <c r="A274" s="42"/>
      <c r="B274" s="106" t="s">
        <v>103</v>
      </c>
      <c r="C274" s="107"/>
      <c r="D274" s="113" t="s">
        <v>328</v>
      </c>
      <c r="E274" s="125">
        <v>2764</v>
      </c>
      <c r="F274" s="107"/>
      <c r="G274" s="107"/>
      <c r="H274" s="113" t="s">
        <v>328</v>
      </c>
      <c r="I274" s="125">
        <v>25862</v>
      </c>
      <c r="J274" s="107"/>
      <c r="K274" s="107"/>
      <c r="L274" s="113" t="s">
        <v>328</v>
      </c>
      <c r="M274" s="126" t="s">
        <v>329</v>
      </c>
      <c r="N274" s="107"/>
      <c r="O274" s="107"/>
      <c r="P274" s="113" t="s">
        <v>328</v>
      </c>
      <c r="Q274" s="125">
        <v>28626</v>
      </c>
      <c r="R274" s="107"/>
    </row>
    <row r="275" spans="1:18" ht="15.75" thickBot="1">
      <c r="A275" s="42"/>
      <c r="B275" s="138"/>
      <c r="C275" s="115"/>
      <c r="D275" s="114"/>
      <c r="E275" s="127"/>
      <c r="F275" s="115"/>
      <c r="G275" s="115"/>
      <c r="H275" s="114"/>
      <c r="I275" s="127"/>
      <c r="J275" s="115"/>
      <c r="K275" s="115"/>
      <c r="L275" s="114"/>
      <c r="M275" s="128"/>
      <c r="N275" s="115"/>
      <c r="O275" s="115"/>
      <c r="P275" s="114"/>
      <c r="Q275" s="127"/>
      <c r="R275" s="115"/>
    </row>
    <row r="276" spans="1:18" ht="15.75" thickTop="1">
      <c r="A276" s="42"/>
      <c r="B276" s="139" t="s">
        <v>1013</v>
      </c>
      <c r="C276" s="139"/>
      <c r="D276" s="139"/>
      <c r="E276" s="139"/>
      <c r="F276" s="139"/>
      <c r="G276" s="139"/>
      <c r="H276" s="139"/>
      <c r="I276" s="139"/>
      <c r="J276" s="139"/>
      <c r="K276" s="139"/>
      <c r="L276" s="139"/>
      <c r="M276" s="139"/>
      <c r="N276" s="139"/>
      <c r="O276" s="139"/>
      <c r="P276" s="139"/>
      <c r="Q276" s="139"/>
      <c r="R276" s="139"/>
    </row>
    <row r="277" spans="1:18">
      <c r="A277" s="42"/>
      <c r="B277" s="132" t="s">
        <v>1020</v>
      </c>
      <c r="C277" s="132"/>
      <c r="D277" s="132"/>
      <c r="E277" s="132"/>
      <c r="F277" s="132"/>
      <c r="G277" s="132"/>
      <c r="H277" s="132"/>
      <c r="I277" s="132"/>
      <c r="J277" s="132"/>
      <c r="K277" s="132"/>
      <c r="L277" s="132"/>
      <c r="M277" s="132"/>
      <c r="N277" s="132"/>
      <c r="O277" s="132"/>
      <c r="P277" s="132"/>
      <c r="Q277" s="132"/>
      <c r="R277" s="132"/>
    </row>
    <row r="278" spans="1:18">
      <c r="A278" s="42" t="s">
        <v>1357</v>
      </c>
      <c r="B278" s="44" t="s">
        <v>1021</v>
      </c>
      <c r="C278" s="44"/>
      <c r="D278" s="44"/>
      <c r="E278" s="44"/>
      <c r="F278" s="44"/>
      <c r="G278" s="44"/>
      <c r="H278" s="44"/>
      <c r="I278" s="44"/>
      <c r="J278" s="44"/>
      <c r="K278" s="44"/>
      <c r="L278" s="44"/>
      <c r="M278" s="44"/>
      <c r="N278" s="44"/>
      <c r="O278" s="44"/>
      <c r="P278" s="44"/>
      <c r="Q278" s="44"/>
      <c r="R278" s="44"/>
    </row>
    <row r="279" spans="1:18">
      <c r="A279" s="42"/>
      <c r="B279" s="28"/>
      <c r="C279" s="28"/>
      <c r="D279" s="28"/>
      <c r="E279" s="28"/>
      <c r="F279" s="28"/>
      <c r="G279" s="28"/>
      <c r="H279" s="28"/>
      <c r="I279" s="28"/>
      <c r="J279" s="28"/>
    </row>
    <row r="280" spans="1:18">
      <c r="A280" s="42"/>
      <c r="B280" s="10"/>
      <c r="C280" s="10"/>
      <c r="D280" s="10"/>
      <c r="E280" s="10"/>
      <c r="F280" s="10"/>
      <c r="G280" s="10"/>
      <c r="H280" s="10"/>
      <c r="I280" s="10"/>
      <c r="J280" s="10"/>
    </row>
    <row r="281" spans="1:18">
      <c r="A281" s="42"/>
      <c r="B281" s="40"/>
      <c r="C281" s="40"/>
      <c r="D281" s="63" t="s">
        <v>873</v>
      </c>
      <c r="E281" s="63"/>
      <c r="F281" s="63"/>
      <c r="G281" s="63"/>
      <c r="H281" s="63"/>
      <c r="I281" s="63"/>
      <c r="J281" s="63"/>
    </row>
    <row r="282" spans="1:18" ht="15.75" thickBot="1">
      <c r="A282" s="42"/>
      <c r="B282" s="40"/>
      <c r="C282" s="40"/>
      <c r="D282" s="29" t="s">
        <v>325</v>
      </c>
      <c r="E282" s="29"/>
      <c r="F282" s="29"/>
      <c r="G282" s="29"/>
      <c r="H282" s="29"/>
      <c r="I282" s="29"/>
      <c r="J282" s="29"/>
    </row>
    <row r="283" spans="1:18" ht="16.5" thickTop="1" thickBot="1">
      <c r="A283" s="42"/>
      <c r="B283" s="48"/>
      <c r="C283" s="48"/>
      <c r="D283" s="156">
        <v>2014</v>
      </c>
      <c r="E283" s="156"/>
      <c r="F283" s="156"/>
      <c r="G283" s="48"/>
      <c r="H283" s="156">
        <v>2013</v>
      </c>
      <c r="I283" s="156"/>
      <c r="J283" s="156"/>
    </row>
    <row r="284" spans="1:18" ht="15.75" thickTop="1">
      <c r="A284" s="42"/>
      <c r="B284" s="40"/>
      <c r="C284" s="40"/>
      <c r="D284" s="65" t="s">
        <v>343</v>
      </c>
      <c r="E284" s="65"/>
      <c r="F284" s="65"/>
      <c r="G284" s="65"/>
      <c r="H284" s="65"/>
      <c r="I284" s="65"/>
      <c r="J284" s="65"/>
    </row>
    <row r="285" spans="1:18">
      <c r="A285" s="42"/>
      <c r="B285" s="66" t="s">
        <v>1022</v>
      </c>
      <c r="C285" s="67"/>
      <c r="D285" s="68" t="s">
        <v>328</v>
      </c>
      <c r="E285" s="95">
        <v>19375</v>
      </c>
      <c r="F285" s="67"/>
      <c r="G285" s="67"/>
      <c r="H285" s="66" t="s">
        <v>328</v>
      </c>
      <c r="I285" s="119">
        <v>17842</v>
      </c>
      <c r="J285" s="67"/>
    </row>
    <row r="286" spans="1:18">
      <c r="A286" s="42"/>
      <c r="B286" s="66"/>
      <c r="C286" s="67"/>
      <c r="D286" s="68"/>
      <c r="E286" s="95"/>
      <c r="F286" s="67"/>
      <c r="G286" s="67"/>
      <c r="H286" s="66"/>
      <c r="I286" s="119"/>
      <c r="J286" s="67"/>
    </row>
    <row r="287" spans="1:18">
      <c r="A287" s="42"/>
      <c r="B287" s="93" t="s">
        <v>1023</v>
      </c>
      <c r="C287" s="47"/>
      <c r="D287" s="72">
        <v>855</v>
      </c>
      <c r="E287" s="72"/>
      <c r="F287" s="47"/>
      <c r="G287" s="47"/>
      <c r="H287" s="120">
        <v>1533</v>
      </c>
      <c r="I287" s="120"/>
      <c r="J287" s="47"/>
    </row>
    <row r="288" spans="1:18" ht="15.75" thickBot="1">
      <c r="A288" s="42"/>
      <c r="B288" s="94"/>
      <c r="C288" s="75"/>
      <c r="D288" s="76"/>
      <c r="E288" s="76"/>
      <c r="F288" s="75"/>
      <c r="G288" s="75"/>
      <c r="H288" s="121"/>
      <c r="I288" s="121"/>
      <c r="J288" s="75"/>
    </row>
    <row r="289" spans="1:18" ht="15.75" thickTop="1">
      <c r="A289" s="42"/>
      <c r="B289" s="78" t="s">
        <v>1024</v>
      </c>
      <c r="C289" s="80"/>
      <c r="D289" s="82" t="s">
        <v>328</v>
      </c>
      <c r="E289" s="100">
        <v>20230</v>
      </c>
      <c r="F289" s="80"/>
      <c r="G289" s="80"/>
      <c r="H289" s="78" t="s">
        <v>328</v>
      </c>
      <c r="I289" s="122">
        <v>19375</v>
      </c>
      <c r="J289" s="80"/>
    </row>
    <row r="290" spans="1:18" ht="15.75" thickBot="1">
      <c r="A290" s="42"/>
      <c r="B290" s="79"/>
      <c r="C290" s="81"/>
      <c r="D290" s="83"/>
      <c r="E290" s="135"/>
      <c r="F290" s="81"/>
      <c r="G290" s="81"/>
      <c r="H290" s="79"/>
      <c r="I290" s="130"/>
      <c r="J290" s="81"/>
    </row>
    <row r="291" spans="1:18" ht="15.75" thickTop="1">
      <c r="A291" s="42" t="s">
        <v>1358</v>
      </c>
      <c r="B291" s="44" t="s">
        <v>1359</v>
      </c>
      <c r="C291" s="44"/>
      <c r="D291" s="44"/>
      <c r="E291" s="44"/>
      <c r="F291" s="44"/>
      <c r="G291" s="44"/>
      <c r="H291" s="44"/>
      <c r="I291" s="44"/>
      <c r="J291" s="44"/>
      <c r="K291" s="44"/>
      <c r="L291" s="44"/>
      <c r="M291" s="44"/>
      <c r="N291" s="44"/>
      <c r="O291" s="44"/>
      <c r="P291" s="44"/>
      <c r="Q291" s="44"/>
      <c r="R291" s="44"/>
    </row>
    <row r="292" spans="1:18">
      <c r="A292" s="42"/>
      <c r="B292" s="28"/>
      <c r="C292" s="28"/>
      <c r="D292" s="28"/>
      <c r="E292" s="28"/>
      <c r="F292" s="28"/>
      <c r="G292" s="28"/>
      <c r="H292" s="28"/>
      <c r="I292" s="28"/>
      <c r="J292" s="28"/>
    </row>
    <row r="293" spans="1:18">
      <c r="A293" s="42"/>
      <c r="B293" s="10"/>
      <c r="C293" s="10"/>
      <c r="D293" s="10"/>
      <c r="E293" s="10"/>
      <c r="F293" s="10"/>
      <c r="G293" s="10"/>
      <c r="H293" s="10"/>
      <c r="I293" s="10"/>
      <c r="J293" s="10"/>
    </row>
    <row r="294" spans="1:18">
      <c r="A294" s="42"/>
      <c r="B294" s="93"/>
      <c r="C294" s="47"/>
      <c r="D294" s="63" t="s">
        <v>962</v>
      </c>
      <c r="E294" s="63"/>
      <c r="F294" s="63"/>
      <c r="G294" s="47"/>
      <c r="H294" s="63" t="s">
        <v>734</v>
      </c>
      <c r="I294" s="63"/>
      <c r="J294" s="63"/>
    </row>
    <row r="295" spans="1:18" ht="15.75" thickBot="1">
      <c r="A295" s="42"/>
      <c r="B295" s="94"/>
      <c r="C295" s="75"/>
      <c r="D295" s="29" t="s">
        <v>963</v>
      </c>
      <c r="E295" s="29"/>
      <c r="F295" s="29"/>
      <c r="G295" s="75"/>
      <c r="H295" s="29" t="s">
        <v>963</v>
      </c>
      <c r="I295" s="29"/>
      <c r="J295" s="29"/>
    </row>
    <row r="296" spans="1:18" ht="15.75" thickTop="1">
      <c r="A296" s="42"/>
      <c r="B296" s="88" t="s">
        <v>1027</v>
      </c>
      <c r="C296" s="40"/>
      <c r="D296" s="65" t="s">
        <v>343</v>
      </c>
      <c r="E296" s="65"/>
      <c r="F296" s="65"/>
      <c r="G296" s="65"/>
      <c r="H296" s="65"/>
      <c r="I296" s="65"/>
      <c r="J296" s="65"/>
    </row>
    <row r="297" spans="1:18">
      <c r="A297" s="42"/>
      <c r="B297" s="66">
        <v>2015</v>
      </c>
      <c r="C297" s="67"/>
      <c r="D297" s="66" t="s">
        <v>328</v>
      </c>
      <c r="E297" s="119">
        <v>13928</v>
      </c>
      <c r="F297" s="67"/>
      <c r="G297" s="67"/>
      <c r="H297" s="66" t="s">
        <v>328</v>
      </c>
      <c r="I297" s="119">
        <v>2865</v>
      </c>
      <c r="J297" s="67"/>
    </row>
    <row r="298" spans="1:18">
      <c r="A298" s="42"/>
      <c r="B298" s="66"/>
      <c r="C298" s="67"/>
      <c r="D298" s="66"/>
      <c r="E298" s="119"/>
      <c r="F298" s="67"/>
      <c r="G298" s="67"/>
      <c r="H298" s="66"/>
      <c r="I298" s="119"/>
      <c r="J298" s="67"/>
    </row>
    <row r="299" spans="1:18">
      <c r="A299" s="42"/>
      <c r="B299" s="93">
        <v>2016</v>
      </c>
      <c r="C299" s="47"/>
      <c r="D299" s="93" t="s">
        <v>328</v>
      </c>
      <c r="E299" s="120">
        <v>14914</v>
      </c>
      <c r="F299" s="47"/>
      <c r="G299" s="47"/>
      <c r="H299" s="93" t="s">
        <v>328</v>
      </c>
      <c r="I299" s="120">
        <v>3011</v>
      </c>
      <c r="J299" s="47"/>
    </row>
    <row r="300" spans="1:18">
      <c r="A300" s="42"/>
      <c r="B300" s="93"/>
      <c r="C300" s="47"/>
      <c r="D300" s="93"/>
      <c r="E300" s="120"/>
      <c r="F300" s="47"/>
      <c r="G300" s="47"/>
      <c r="H300" s="93"/>
      <c r="I300" s="120"/>
      <c r="J300" s="47"/>
    </row>
    <row r="301" spans="1:18">
      <c r="A301" s="42"/>
      <c r="B301" s="66">
        <v>2017</v>
      </c>
      <c r="C301" s="67"/>
      <c r="D301" s="66" t="s">
        <v>328</v>
      </c>
      <c r="E301" s="119">
        <v>15887</v>
      </c>
      <c r="F301" s="67"/>
      <c r="G301" s="67"/>
      <c r="H301" s="66" t="s">
        <v>328</v>
      </c>
      <c r="I301" s="119">
        <v>3260</v>
      </c>
      <c r="J301" s="67"/>
    </row>
    <row r="302" spans="1:18">
      <c r="A302" s="42"/>
      <c r="B302" s="66"/>
      <c r="C302" s="67"/>
      <c r="D302" s="66"/>
      <c r="E302" s="119"/>
      <c r="F302" s="67"/>
      <c r="G302" s="67"/>
      <c r="H302" s="66"/>
      <c r="I302" s="119"/>
      <c r="J302" s="67"/>
    </row>
    <row r="303" spans="1:18">
      <c r="A303" s="42"/>
      <c r="B303" s="93">
        <v>2018</v>
      </c>
      <c r="C303" s="47"/>
      <c r="D303" s="93" t="s">
        <v>328</v>
      </c>
      <c r="E303" s="120">
        <v>16979</v>
      </c>
      <c r="F303" s="47"/>
      <c r="G303" s="47"/>
      <c r="H303" s="93" t="s">
        <v>328</v>
      </c>
      <c r="I303" s="120">
        <v>3442</v>
      </c>
      <c r="J303" s="47"/>
    </row>
    <row r="304" spans="1:18">
      <c r="A304" s="42"/>
      <c r="B304" s="93"/>
      <c r="C304" s="47"/>
      <c r="D304" s="93"/>
      <c r="E304" s="120"/>
      <c r="F304" s="47"/>
      <c r="G304" s="47"/>
      <c r="H304" s="93"/>
      <c r="I304" s="120"/>
      <c r="J304" s="47"/>
    </row>
    <row r="305" spans="1:10">
      <c r="A305" s="42"/>
      <c r="B305" s="66">
        <v>2019</v>
      </c>
      <c r="C305" s="67"/>
      <c r="D305" s="66" t="s">
        <v>328</v>
      </c>
      <c r="E305" s="119">
        <v>18025</v>
      </c>
      <c r="F305" s="67"/>
      <c r="G305" s="67"/>
      <c r="H305" s="66" t="s">
        <v>328</v>
      </c>
      <c r="I305" s="119">
        <v>3601</v>
      </c>
      <c r="J305" s="67"/>
    </row>
    <row r="306" spans="1:10">
      <c r="A306" s="42"/>
      <c r="B306" s="66"/>
      <c r="C306" s="67"/>
      <c r="D306" s="66"/>
      <c r="E306" s="119"/>
      <c r="F306" s="67"/>
      <c r="G306" s="67"/>
      <c r="H306" s="66"/>
      <c r="I306" s="119"/>
      <c r="J306" s="67"/>
    </row>
    <row r="307" spans="1:10">
      <c r="A307" s="42"/>
      <c r="B307" s="93" t="s">
        <v>1028</v>
      </c>
      <c r="C307" s="47"/>
      <c r="D307" s="93" t="s">
        <v>328</v>
      </c>
      <c r="E307" s="120">
        <v>104652</v>
      </c>
      <c r="F307" s="47"/>
      <c r="G307" s="47"/>
      <c r="H307" s="93" t="s">
        <v>328</v>
      </c>
      <c r="I307" s="120">
        <v>19023</v>
      </c>
      <c r="J307" s="47"/>
    </row>
    <row r="308" spans="1:10" ht="15.75" thickBot="1">
      <c r="A308" s="42"/>
      <c r="B308" s="94"/>
      <c r="C308" s="75"/>
      <c r="D308" s="94"/>
      <c r="E308" s="121"/>
      <c r="F308" s="75"/>
      <c r="G308" s="75"/>
      <c r="H308" s="94"/>
      <c r="I308" s="121"/>
      <c r="J308" s="75"/>
    </row>
    <row r="309" spans="1:10" ht="15.75" thickTop="1"/>
  </sheetData>
  <mergeCells count="1112">
    <mergeCell ref="A278:A290"/>
    <mergeCell ref="B278:R278"/>
    <mergeCell ref="A291:A308"/>
    <mergeCell ref="B291:R291"/>
    <mergeCell ref="B220:R220"/>
    <mergeCell ref="B221:R221"/>
    <mergeCell ref="B241:R241"/>
    <mergeCell ref="B242:R242"/>
    <mergeCell ref="B243:R243"/>
    <mergeCell ref="B244:R244"/>
    <mergeCell ref="A171:A180"/>
    <mergeCell ref="B171:R171"/>
    <mergeCell ref="A181:A277"/>
    <mergeCell ref="B181:R181"/>
    <mergeCell ref="B195:R195"/>
    <mergeCell ref="B196:R196"/>
    <mergeCell ref="B197:R197"/>
    <mergeCell ref="B198:R198"/>
    <mergeCell ref="B218:R218"/>
    <mergeCell ref="B219:R219"/>
    <mergeCell ref="A145:A162"/>
    <mergeCell ref="B145:R145"/>
    <mergeCell ref="B153:R153"/>
    <mergeCell ref="B154:R154"/>
    <mergeCell ref="A163:A170"/>
    <mergeCell ref="B163:R163"/>
    <mergeCell ref="B48:R48"/>
    <mergeCell ref="A86:A119"/>
    <mergeCell ref="B86:R86"/>
    <mergeCell ref="A120:A134"/>
    <mergeCell ref="B120:R120"/>
    <mergeCell ref="A135:A144"/>
    <mergeCell ref="B135:R135"/>
    <mergeCell ref="H307:H308"/>
    <mergeCell ref="I307:I308"/>
    <mergeCell ref="J307:J308"/>
    <mergeCell ref="A1:A2"/>
    <mergeCell ref="B1:R1"/>
    <mergeCell ref="B2:R2"/>
    <mergeCell ref="B3:R3"/>
    <mergeCell ref="A4:A47"/>
    <mergeCell ref="B4:R4"/>
    <mergeCell ref="A48:A85"/>
    <mergeCell ref="B307:B308"/>
    <mergeCell ref="C307:C308"/>
    <mergeCell ref="D307:D308"/>
    <mergeCell ref="E307:E308"/>
    <mergeCell ref="F307:F308"/>
    <mergeCell ref="G307:G308"/>
    <mergeCell ref="J303:J304"/>
    <mergeCell ref="B305:B306"/>
    <mergeCell ref="C305:C306"/>
    <mergeCell ref="D305:D306"/>
    <mergeCell ref="E305:E306"/>
    <mergeCell ref="F305:F306"/>
    <mergeCell ref="G305:G306"/>
    <mergeCell ref="H305:H306"/>
    <mergeCell ref="I305:I306"/>
    <mergeCell ref="J305:J306"/>
    <mergeCell ref="I301:I302"/>
    <mergeCell ref="J301:J302"/>
    <mergeCell ref="B303:B304"/>
    <mergeCell ref="C303:C304"/>
    <mergeCell ref="D303:D304"/>
    <mergeCell ref="E303:E304"/>
    <mergeCell ref="F303:F304"/>
    <mergeCell ref="G303:G304"/>
    <mergeCell ref="H303:H304"/>
    <mergeCell ref="I303:I304"/>
    <mergeCell ref="H299:H300"/>
    <mergeCell ref="I299:I300"/>
    <mergeCell ref="J299:J300"/>
    <mergeCell ref="B301:B302"/>
    <mergeCell ref="C301:C302"/>
    <mergeCell ref="D301:D302"/>
    <mergeCell ref="E301:E302"/>
    <mergeCell ref="F301:F302"/>
    <mergeCell ref="G301:G302"/>
    <mergeCell ref="H301:H302"/>
    <mergeCell ref="B299:B300"/>
    <mergeCell ref="C299:C300"/>
    <mergeCell ref="D299:D300"/>
    <mergeCell ref="E299:E300"/>
    <mergeCell ref="F299:F300"/>
    <mergeCell ref="G299:G300"/>
    <mergeCell ref="D296:J296"/>
    <mergeCell ref="B297:B298"/>
    <mergeCell ref="C297:C298"/>
    <mergeCell ref="D297:D298"/>
    <mergeCell ref="E297:E298"/>
    <mergeCell ref="F297:F298"/>
    <mergeCell ref="G297:G298"/>
    <mergeCell ref="H297:H298"/>
    <mergeCell ref="I297:I298"/>
    <mergeCell ref="J297:J298"/>
    <mergeCell ref="B292:J292"/>
    <mergeCell ref="B294:B295"/>
    <mergeCell ref="C294:C295"/>
    <mergeCell ref="D294:F294"/>
    <mergeCell ref="D295:F295"/>
    <mergeCell ref="G294:G295"/>
    <mergeCell ref="H294:J294"/>
    <mergeCell ref="H295:J295"/>
    <mergeCell ref="J287:J288"/>
    <mergeCell ref="B289:B290"/>
    <mergeCell ref="C289:C290"/>
    <mergeCell ref="D289:D290"/>
    <mergeCell ref="E289:E290"/>
    <mergeCell ref="F289:F290"/>
    <mergeCell ref="G289:G290"/>
    <mergeCell ref="H289:H290"/>
    <mergeCell ref="I289:I290"/>
    <mergeCell ref="J289:J290"/>
    <mergeCell ref="G285:G286"/>
    <mergeCell ref="H285:H286"/>
    <mergeCell ref="I285:I286"/>
    <mergeCell ref="J285:J286"/>
    <mergeCell ref="B287:B288"/>
    <mergeCell ref="C287:C288"/>
    <mergeCell ref="D287:E288"/>
    <mergeCell ref="F287:F288"/>
    <mergeCell ref="G287:G288"/>
    <mergeCell ref="H287:I288"/>
    <mergeCell ref="D281:J281"/>
    <mergeCell ref="D282:J282"/>
    <mergeCell ref="D283:F283"/>
    <mergeCell ref="H283:J283"/>
    <mergeCell ref="D284:J284"/>
    <mergeCell ref="B285:B286"/>
    <mergeCell ref="C285:C286"/>
    <mergeCell ref="D285:D286"/>
    <mergeCell ref="E285:E286"/>
    <mergeCell ref="F285:F286"/>
    <mergeCell ref="N274:N275"/>
    <mergeCell ref="O274:O275"/>
    <mergeCell ref="P274:P275"/>
    <mergeCell ref="Q274:Q275"/>
    <mergeCell ref="R274:R275"/>
    <mergeCell ref="B279:J279"/>
    <mergeCell ref="B276:R276"/>
    <mergeCell ref="B277:R277"/>
    <mergeCell ref="H274:H275"/>
    <mergeCell ref="I274:I275"/>
    <mergeCell ref="J274:J275"/>
    <mergeCell ref="K274:K275"/>
    <mergeCell ref="L274:L275"/>
    <mergeCell ref="M274:M275"/>
    <mergeCell ref="N272:N273"/>
    <mergeCell ref="O272:O273"/>
    <mergeCell ref="P272:Q273"/>
    <mergeCell ref="R272:R273"/>
    <mergeCell ref="B274:B275"/>
    <mergeCell ref="C274:C275"/>
    <mergeCell ref="D274:D275"/>
    <mergeCell ref="E274:E275"/>
    <mergeCell ref="F274:F275"/>
    <mergeCell ref="G274:G275"/>
    <mergeCell ref="R270:R271"/>
    <mergeCell ref="B272:B273"/>
    <mergeCell ref="C272:C273"/>
    <mergeCell ref="D272:E273"/>
    <mergeCell ref="F272:F273"/>
    <mergeCell ref="G272:G273"/>
    <mergeCell ref="H272:I273"/>
    <mergeCell ref="J272:J273"/>
    <mergeCell ref="K272:K273"/>
    <mergeCell ref="L272:M273"/>
    <mergeCell ref="J270:J271"/>
    <mergeCell ref="K270:K271"/>
    <mergeCell ref="L270:M271"/>
    <mergeCell ref="N270:N271"/>
    <mergeCell ref="O270:O271"/>
    <mergeCell ref="P270:Q271"/>
    <mergeCell ref="B270:B271"/>
    <mergeCell ref="C270:C271"/>
    <mergeCell ref="D270:E271"/>
    <mergeCell ref="F270:F271"/>
    <mergeCell ref="G270:G271"/>
    <mergeCell ref="H270:I271"/>
    <mergeCell ref="M268:M269"/>
    <mergeCell ref="N268:N269"/>
    <mergeCell ref="O268:O269"/>
    <mergeCell ref="P268:P269"/>
    <mergeCell ref="Q268:Q269"/>
    <mergeCell ref="R268:R269"/>
    <mergeCell ref="G268:G269"/>
    <mergeCell ref="H268:H269"/>
    <mergeCell ref="I268:I269"/>
    <mergeCell ref="J268:J269"/>
    <mergeCell ref="K268:K269"/>
    <mergeCell ref="L268:L269"/>
    <mergeCell ref="D266:R266"/>
    <mergeCell ref="D267:F267"/>
    <mergeCell ref="H267:J267"/>
    <mergeCell ref="L267:N267"/>
    <mergeCell ref="P267:R267"/>
    <mergeCell ref="B268:B269"/>
    <mergeCell ref="C268:C269"/>
    <mergeCell ref="D268:D269"/>
    <mergeCell ref="E268:E269"/>
    <mergeCell ref="F268:F269"/>
    <mergeCell ref="D263:R263"/>
    <mergeCell ref="D264:R264"/>
    <mergeCell ref="D265:F265"/>
    <mergeCell ref="H265:J265"/>
    <mergeCell ref="L265:N265"/>
    <mergeCell ref="P265:R265"/>
    <mergeCell ref="N258:N259"/>
    <mergeCell ref="O258:O259"/>
    <mergeCell ref="P258:P259"/>
    <mergeCell ref="Q258:Q259"/>
    <mergeCell ref="R258:R259"/>
    <mergeCell ref="B261:R261"/>
    <mergeCell ref="B260:R260"/>
    <mergeCell ref="H258:H259"/>
    <mergeCell ref="I258:I259"/>
    <mergeCell ref="J258:J259"/>
    <mergeCell ref="K258:K259"/>
    <mergeCell ref="L258:L259"/>
    <mergeCell ref="M258:M259"/>
    <mergeCell ref="N256:N257"/>
    <mergeCell ref="O256:O257"/>
    <mergeCell ref="P256:Q257"/>
    <mergeCell ref="R256:R257"/>
    <mergeCell ref="B258:B259"/>
    <mergeCell ref="C258:C259"/>
    <mergeCell ref="D258:D259"/>
    <mergeCell ref="E258:E259"/>
    <mergeCell ref="F258:F259"/>
    <mergeCell ref="G258:G259"/>
    <mergeCell ref="R254:R255"/>
    <mergeCell ref="B256:B257"/>
    <mergeCell ref="C256:C257"/>
    <mergeCell ref="D256:E257"/>
    <mergeCell ref="F256:F257"/>
    <mergeCell ref="G256:G257"/>
    <mergeCell ref="H256:I257"/>
    <mergeCell ref="J256:J257"/>
    <mergeCell ref="K256:K257"/>
    <mergeCell ref="L256:M257"/>
    <mergeCell ref="J254:J255"/>
    <mergeCell ref="K254:K255"/>
    <mergeCell ref="L254:M255"/>
    <mergeCell ref="N254:N255"/>
    <mergeCell ref="O254:O255"/>
    <mergeCell ref="P254:Q255"/>
    <mergeCell ref="B254:B255"/>
    <mergeCell ref="C254:C255"/>
    <mergeCell ref="D254:E255"/>
    <mergeCell ref="F254:F255"/>
    <mergeCell ref="G254:G255"/>
    <mergeCell ref="H254:I255"/>
    <mergeCell ref="M252:M253"/>
    <mergeCell ref="N252:N253"/>
    <mergeCell ref="O252:O253"/>
    <mergeCell ref="P252:P253"/>
    <mergeCell ref="Q252:Q253"/>
    <mergeCell ref="R252:R253"/>
    <mergeCell ref="G252:G253"/>
    <mergeCell ref="H252:H253"/>
    <mergeCell ref="I252:I253"/>
    <mergeCell ref="J252:J253"/>
    <mergeCell ref="K252:K253"/>
    <mergeCell ref="L252:L253"/>
    <mergeCell ref="D250:R250"/>
    <mergeCell ref="D251:F251"/>
    <mergeCell ref="H251:J251"/>
    <mergeCell ref="L251:N251"/>
    <mergeCell ref="P251:R251"/>
    <mergeCell ref="B252:B253"/>
    <mergeCell ref="C252:C253"/>
    <mergeCell ref="D252:D253"/>
    <mergeCell ref="E252:E253"/>
    <mergeCell ref="F252:F253"/>
    <mergeCell ref="D247:R247"/>
    <mergeCell ref="D248:R248"/>
    <mergeCell ref="D249:F249"/>
    <mergeCell ref="H249:J249"/>
    <mergeCell ref="L249:N249"/>
    <mergeCell ref="P249:R249"/>
    <mergeCell ref="N239:N240"/>
    <mergeCell ref="O239:O240"/>
    <mergeCell ref="P239:P240"/>
    <mergeCell ref="Q239:Q240"/>
    <mergeCell ref="R239:R240"/>
    <mergeCell ref="B245:R245"/>
    <mergeCell ref="H239:H240"/>
    <mergeCell ref="I239:I240"/>
    <mergeCell ref="J239:J240"/>
    <mergeCell ref="K239:K240"/>
    <mergeCell ref="L239:L240"/>
    <mergeCell ref="M239:M240"/>
    <mergeCell ref="N237:N238"/>
    <mergeCell ref="O237:O238"/>
    <mergeCell ref="P237:Q238"/>
    <mergeCell ref="R237:R238"/>
    <mergeCell ref="B239:B240"/>
    <mergeCell ref="C239:C240"/>
    <mergeCell ref="D239:D240"/>
    <mergeCell ref="E239:E240"/>
    <mergeCell ref="F239:F240"/>
    <mergeCell ref="G239:G240"/>
    <mergeCell ref="R235:R236"/>
    <mergeCell ref="B237:B238"/>
    <mergeCell ref="C237:C238"/>
    <mergeCell ref="D237:E238"/>
    <mergeCell ref="F237:F238"/>
    <mergeCell ref="G237:G238"/>
    <mergeCell ref="H237:I238"/>
    <mergeCell ref="J237:J238"/>
    <mergeCell ref="K237:K238"/>
    <mergeCell ref="L237:M238"/>
    <mergeCell ref="J235:J236"/>
    <mergeCell ref="K235:K236"/>
    <mergeCell ref="L235:M236"/>
    <mergeCell ref="N235:N236"/>
    <mergeCell ref="O235:O236"/>
    <mergeCell ref="P235:Q236"/>
    <mergeCell ref="N233:N234"/>
    <mergeCell ref="O233:O234"/>
    <mergeCell ref="P233:Q234"/>
    <mergeCell ref="R233:R234"/>
    <mergeCell ref="B235:B236"/>
    <mergeCell ref="C235:C236"/>
    <mergeCell ref="D235:E236"/>
    <mergeCell ref="F235:F236"/>
    <mergeCell ref="G235:G236"/>
    <mergeCell ref="H235:I236"/>
    <mergeCell ref="R231:R232"/>
    <mergeCell ref="B233:B234"/>
    <mergeCell ref="C233:C234"/>
    <mergeCell ref="D233:E234"/>
    <mergeCell ref="F233:F234"/>
    <mergeCell ref="G233:G234"/>
    <mergeCell ref="H233:I234"/>
    <mergeCell ref="J233:J234"/>
    <mergeCell ref="K233:K234"/>
    <mergeCell ref="L233:M234"/>
    <mergeCell ref="J231:J232"/>
    <mergeCell ref="K231:K232"/>
    <mergeCell ref="L231:M232"/>
    <mergeCell ref="N231:N232"/>
    <mergeCell ref="O231:O232"/>
    <mergeCell ref="P231:Q232"/>
    <mergeCell ref="B231:B232"/>
    <mergeCell ref="C231:C232"/>
    <mergeCell ref="D231:E232"/>
    <mergeCell ref="F231:F232"/>
    <mergeCell ref="G231:G232"/>
    <mergeCell ref="H231:I232"/>
    <mergeCell ref="M229:M230"/>
    <mergeCell ref="N229:N230"/>
    <mergeCell ref="O229:O230"/>
    <mergeCell ref="P229:P230"/>
    <mergeCell ref="Q229:Q230"/>
    <mergeCell ref="R229:R230"/>
    <mergeCell ref="G229:G230"/>
    <mergeCell ref="H229:H230"/>
    <mergeCell ref="I229:I230"/>
    <mergeCell ref="J229:J230"/>
    <mergeCell ref="K229:K230"/>
    <mergeCell ref="L229:L230"/>
    <mergeCell ref="D227:R227"/>
    <mergeCell ref="D228:F228"/>
    <mergeCell ref="H228:J228"/>
    <mergeCell ref="L228:N228"/>
    <mergeCell ref="P228:R228"/>
    <mergeCell ref="B229:B230"/>
    <mergeCell ref="C229:C230"/>
    <mergeCell ref="D229:D230"/>
    <mergeCell ref="E229:E230"/>
    <mergeCell ref="F229:F230"/>
    <mergeCell ref="B222:R222"/>
    <mergeCell ref="D224:R224"/>
    <mergeCell ref="D225:R225"/>
    <mergeCell ref="D226:F226"/>
    <mergeCell ref="H226:J226"/>
    <mergeCell ref="L226:N226"/>
    <mergeCell ref="P226:R226"/>
    <mergeCell ref="M216:M217"/>
    <mergeCell ref="N216:N217"/>
    <mergeCell ref="O216:O217"/>
    <mergeCell ref="P216:P217"/>
    <mergeCell ref="Q216:Q217"/>
    <mergeCell ref="R216:R217"/>
    <mergeCell ref="G216:G217"/>
    <mergeCell ref="H216:H217"/>
    <mergeCell ref="I216:I217"/>
    <mergeCell ref="J216:J217"/>
    <mergeCell ref="K216:K217"/>
    <mergeCell ref="L216:L217"/>
    <mergeCell ref="L214:M215"/>
    <mergeCell ref="N214:N215"/>
    <mergeCell ref="O214:O215"/>
    <mergeCell ref="P214:Q215"/>
    <mergeCell ref="R214:R215"/>
    <mergeCell ref="B216:B217"/>
    <mergeCell ref="C216:C217"/>
    <mergeCell ref="D216:D217"/>
    <mergeCell ref="E216:E217"/>
    <mergeCell ref="F216:F217"/>
    <mergeCell ref="P212:Q213"/>
    <mergeCell ref="R212:R213"/>
    <mergeCell ref="B214:B215"/>
    <mergeCell ref="C214:C215"/>
    <mergeCell ref="D214:E215"/>
    <mergeCell ref="F214:F215"/>
    <mergeCell ref="G214:G215"/>
    <mergeCell ref="H214:I215"/>
    <mergeCell ref="J214:J215"/>
    <mergeCell ref="K214:K215"/>
    <mergeCell ref="H212:I213"/>
    <mergeCell ref="J212:J213"/>
    <mergeCell ref="K212:K213"/>
    <mergeCell ref="L212:M213"/>
    <mergeCell ref="N212:N213"/>
    <mergeCell ref="O212:O213"/>
    <mergeCell ref="L210:M211"/>
    <mergeCell ref="N210:N211"/>
    <mergeCell ref="O210:O211"/>
    <mergeCell ref="P210:Q211"/>
    <mergeCell ref="R210:R211"/>
    <mergeCell ref="B212:B213"/>
    <mergeCell ref="C212:C213"/>
    <mergeCell ref="D212:E213"/>
    <mergeCell ref="F212:F213"/>
    <mergeCell ref="G212:G213"/>
    <mergeCell ref="P208:Q209"/>
    <mergeCell ref="R208:R209"/>
    <mergeCell ref="B210:B211"/>
    <mergeCell ref="C210:C211"/>
    <mergeCell ref="D210:E211"/>
    <mergeCell ref="F210:F211"/>
    <mergeCell ref="G210:G211"/>
    <mergeCell ref="H210:I211"/>
    <mergeCell ref="J210:J211"/>
    <mergeCell ref="K210:K211"/>
    <mergeCell ref="H208:I209"/>
    <mergeCell ref="J208:J209"/>
    <mergeCell ref="K208:K209"/>
    <mergeCell ref="L208:M209"/>
    <mergeCell ref="N208:N209"/>
    <mergeCell ref="O208:O209"/>
    <mergeCell ref="N206:N207"/>
    <mergeCell ref="O206:O207"/>
    <mergeCell ref="P206:P207"/>
    <mergeCell ref="Q206:Q207"/>
    <mergeCell ref="R206:R207"/>
    <mergeCell ref="B208:B209"/>
    <mergeCell ref="C208:C209"/>
    <mergeCell ref="D208:E209"/>
    <mergeCell ref="F208:F209"/>
    <mergeCell ref="G208:G209"/>
    <mergeCell ref="H206:H207"/>
    <mergeCell ref="I206:I207"/>
    <mergeCell ref="J206:J207"/>
    <mergeCell ref="K206:K207"/>
    <mergeCell ref="L206:L207"/>
    <mergeCell ref="M206:M207"/>
    <mergeCell ref="D205:F205"/>
    <mergeCell ref="H205:J205"/>
    <mergeCell ref="L205:N205"/>
    <mergeCell ref="P205:R205"/>
    <mergeCell ref="B206:B207"/>
    <mergeCell ref="C206:C207"/>
    <mergeCell ref="D206:D207"/>
    <mergeCell ref="E206:E207"/>
    <mergeCell ref="F206:F207"/>
    <mergeCell ref="G206:G207"/>
    <mergeCell ref="D202:R202"/>
    <mergeCell ref="D203:F203"/>
    <mergeCell ref="H203:J203"/>
    <mergeCell ref="L203:N203"/>
    <mergeCell ref="P203:R203"/>
    <mergeCell ref="D204:R204"/>
    <mergeCell ref="H179:H180"/>
    <mergeCell ref="I179:I180"/>
    <mergeCell ref="J179:J180"/>
    <mergeCell ref="B182:E182"/>
    <mergeCell ref="B199:R199"/>
    <mergeCell ref="D201:R201"/>
    <mergeCell ref="B179:B180"/>
    <mergeCell ref="C179:C180"/>
    <mergeCell ref="D179:D180"/>
    <mergeCell ref="E179:E180"/>
    <mergeCell ref="F179:F180"/>
    <mergeCell ref="G179:G180"/>
    <mergeCell ref="D176:J176"/>
    <mergeCell ref="B177:B178"/>
    <mergeCell ref="C177:C178"/>
    <mergeCell ref="D177:D178"/>
    <mergeCell ref="E177:E178"/>
    <mergeCell ref="F177:F178"/>
    <mergeCell ref="G177:G178"/>
    <mergeCell ref="H177:H178"/>
    <mergeCell ref="I177:I178"/>
    <mergeCell ref="J177:J178"/>
    <mergeCell ref="B172:J172"/>
    <mergeCell ref="B174:B175"/>
    <mergeCell ref="C174:C175"/>
    <mergeCell ref="D174:F174"/>
    <mergeCell ref="D175:F175"/>
    <mergeCell ref="G174:G175"/>
    <mergeCell ref="H174:J174"/>
    <mergeCell ref="H175:J175"/>
    <mergeCell ref="D149:F149"/>
    <mergeCell ref="H149:J149"/>
    <mergeCell ref="B155:H155"/>
    <mergeCell ref="D157:H157"/>
    <mergeCell ref="B164:F164"/>
    <mergeCell ref="C168:C169"/>
    <mergeCell ref="D168:D169"/>
    <mergeCell ref="E168:E169"/>
    <mergeCell ref="F168:F169"/>
    <mergeCell ref="H143:H144"/>
    <mergeCell ref="I143:I144"/>
    <mergeCell ref="J143:J144"/>
    <mergeCell ref="B146:J146"/>
    <mergeCell ref="D148:F148"/>
    <mergeCell ref="H148:J148"/>
    <mergeCell ref="B143:B144"/>
    <mergeCell ref="C143:C144"/>
    <mergeCell ref="D143:D144"/>
    <mergeCell ref="E143:E144"/>
    <mergeCell ref="F143:F144"/>
    <mergeCell ref="G143:G144"/>
    <mergeCell ref="D140:J140"/>
    <mergeCell ref="B141:B142"/>
    <mergeCell ref="C141:C142"/>
    <mergeCell ref="D141:D142"/>
    <mergeCell ref="E141:E142"/>
    <mergeCell ref="F141:F142"/>
    <mergeCell ref="G141:G142"/>
    <mergeCell ref="H141:H142"/>
    <mergeCell ref="I141:I142"/>
    <mergeCell ref="J141:J142"/>
    <mergeCell ref="Q133:Q134"/>
    <mergeCell ref="R133:R134"/>
    <mergeCell ref="B136:J136"/>
    <mergeCell ref="B138:B139"/>
    <mergeCell ref="C138:C139"/>
    <mergeCell ref="D138:F138"/>
    <mergeCell ref="D139:F139"/>
    <mergeCell ref="G138:G139"/>
    <mergeCell ref="H138:J138"/>
    <mergeCell ref="H139:J139"/>
    <mergeCell ref="K133:K134"/>
    <mergeCell ref="L133:L134"/>
    <mergeCell ref="M133:M134"/>
    <mergeCell ref="N133:N134"/>
    <mergeCell ref="O133:O134"/>
    <mergeCell ref="P133:P134"/>
    <mergeCell ref="R131:R132"/>
    <mergeCell ref="B133:B134"/>
    <mergeCell ref="C133:C134"/>
    <mergeCell ref="D133:D134"/>
    <mergeCell ref="E133:E134"/>
    <mergeCell ref="F133:F134"/>
    <mergeCell ref="G133:G134"/>
    <mergeCell ref="H133:H134"/>
    <mergeCell ref="I133:I134"/>
    <mergeCell ref="J133:J134"/>
    <mergeCell ref="J131:J132"/>
    <mergeCell ref="K131:K132"/>
    <mergeCell ref="L131:M132"/>
    <mergeCell ref="N131:N132"/>
    <mergeCell ref="O131:O132"/>
    <mergeCell ref="P131:Q132"/>
    <mergeCell ref="B131:B132"/>
    <mergeCell ref="C131:C132"/>
    <mergeCell ref="D131:E132"/>
    <mergeCell ref="F131:F132"/>
    <mergeCell ref="G131:G132"/>
    <mergeCell ref="H131:I132"/>
    <mergeCell ref="D129:E129"/>
    <mergeCell ref="H129:I129"/>
    <mergeCell ref="L129:M129"/>
    <mergeCell ref="P129:Q129"/>
    <mergeCell ref="D130:E130"/>
    <mergeCell ref="H130:I130"/>
    <mergeCell ref="L130:M130"/>
    <mergeCell ref="P130:Q130"/>
    <mergeCell ref="M127:M128"/>
    <mergeCell ref="N127:N128"/>
    <mergeCell ref="O127:O128"/>
    <mergeCell ref="P127:P128"/>
    <mergeCell ref="Q127:Q128"/>
    <mergeCell ref="R127:R128"/>
    <mergeCell ref="G127:G128"/>
    <mergeCell ref="H127:H128"/>
    <mergeCell ref="I127:I128"/>
    <mergeCell ref="J127:J128"/>
    <mergeCell ref="K127:K128"/>
    <mergeCell ref="L127:L128"/>
    <mergeCell ref="D125:F125"/>
    <mergeCell ref="H125:J125"/>
    <mergeCell ref="L125:N125"/>
    <mergeCell ref="P125:R125"/>
    <mergeCell ref="D126:R126"/>
    <mergeCell ref="B127:B128"/>
    <mergeCell ref="C127:C128"/>
    <mergeCell ref="D127:D128"/>
    <mergeCell ref="E127:E128"/>
    <mergeCell ref="F127:F128"/>
    <mergeCell ref="N118:N119"/>
    <mergeCell ref="B121:R121"/>
    <mergeCell ref="D123:J123"/>
    <mergeCell ref="L123:R123"/>
    <mergeCell ref="D124:J124"/>
    <mergeCell ref="L124:R124"/>
    <mergeCell ref="H118:H119"/>
    <mergeCell ref="I118:I119"/>
    <mergeCell ref="J118:J119"/>
    <mergeCell ref="K118:K119"/>
    <mergeCell ref="L118:L119"/>
    <mergeCell ref="M118:M119"/>
    <mergeCell ref="J116:J117"/>
    <mergeCell ref="K116:K117"/>
    <mergeCell ref="L116:M117"/>
    <mergeCell ref="N116:N117"/>
    <mergeCell ref="B118:B119"/>
    <mergeCell ref="C118:C119"/>
    <mergeCell ref="D118:D119"/>
    <mergeCell ref="E118:E119"/>
    <mergeCell ref="F118:F119"/>
    <mergeCell ref="G118:G119"/>
    <mergeCell ref="J114:J115"/>
    <mergeCell ref="K114:K115"/>
    <mergeCell ref="L114:M115"/>
    <mergeCell ref="N114:N115"/>
    <mergeCell ref="B116:B117"/>
    <mergeCell ref="C116:C117"/>
    <mergeCell ref="D116:E117"/>
    <mergeCell ref="F116:F117"/>
    <mergeCell ref="G116:G117"/>
    <mergeCell ref="H116:I117"/>
    <mergeCell ref="B114:B115"/>
    <mergeCell ref="C114:C115"/>
    <mergeCell ref="D114:E115"/>
    <mergeCell ref="F114:F115"/>
    <mergeCell ref="G114:G115"/>
    <mergeCell ref="H114:I115"/>
    <mergeCell ref="J111:J112"/>
    <mergeCell ref="K111:K112"/>
    <mergeCell ref="L111:M112"/>
    <mergeCell ref="N111:N112"/>
    <mergeCell ref="D113:E113"/>
    <mergeCell ref="H113:I113"/>
    <mergeCell ref="L113:M113"/>
    <mergeCell ref="K109:K110"/>
    <mergeCell ref="L109:L110"/>
    <mergeCell ref="M109:M110"/>
    <mergeCell ref="N109:N110"/>
    <mergeCell ref="B111:B112"/>
    <mergeCell ref="C111:C112"/>
    <mergeCell ref="D111:E112"/>
    <mergeCell ref="F111:F112"/>
    <mergeCell ref="G111:G112"/>
    <mergeCell ref="H111:I112"/>
    <mergeCell ref="D108:N108"/>
    <mergeCell ref="B109:B110"/>
    <mergeCell ref="C109:C110"/>
    <mergeCell ref="D109:D110"/>
    <mergeCell ref="E109:E110"/>
    <mergeCell ref="F109:F110"/>
    <mergeCell ref="G109:G110"/>
    <mergeCell ref="H109:H110"/>
    <mergeCell ref="I109:I110"/>
    <mergeCell ref="J109:J110"/>
    <mergeCell ref="N101:N102"/>
    <mergeCell ref="B103:N103"/>
    <mergeCell ref="D105:N105"/>
    <mergeCell ref="D106:N106"/>
    <mergeCell ref="D107:F107"/>
    <mergeCell ref="H107:J107"/>
    <mergeCell ref="L107:N107"/>
    <mergeCell ref="H101:H102"/>
    <mergeCell ref="I101:I102"/>
    <mergeCell ref="J101:J102"/>
    <mergeCell ref="K101:K102"/>
    <mergeCell ref="L101:L102"/>
    <mergeCell ref="M101:M102"/>
    <mergeCell ref="J99:J100"/>
    <mergeCell ref="K99:K100"/>
    <mergeCell ref="L99:M100"/>
    <mergeCell ref="N99:N100"/>
    <mergeCell ref="B101:B102"/>
    <mergeCell ref="C101:C102"/>
    <mergeCell ref="D101:D102"/>
    <mergeCell ref="E101:E102"/>
    <mergeCell ref="F101:F102"/>
    <mergeCell ref="G101:G102"/>
    <mergeCell ref="J97:J98"/>
    <mergeCell ref="K97:K98"/>
    <mergeCell ref="L97:M98"/>
    <mergeCell ref="N97:N98"/>
    <mergeCell ref="B99:B100"/>
    <mergeCell ref="C99:C100"/>
    <mergeCell ref="D99:E100"/>
    <mergeCell ref="F99:F100"/>
    <mergeCell ref="G99:G100"/>
    <mergeCell ref="H99:I100"/>
    <mergeCell ref="J95:J96"/>
    <mergeCell ref="K95:K96"/>
    <mergeCell ref="L95:M96"/>
    <mergeCell ref="N95:N96"/>
    <mergeCell ref="B97:B98"/>
    <mergeCell ref="C97:C98"/>
    <mergeCell ref="D97:E98"/>
    <mergeCell ref="F97:F98"/>
    <mergeCell ref="G97:G98"/>
    <mergeCell ref="H97:I98"/>
    <mergeCell ref="K93:K94"/>
    <mergeCell ref="L93:L94"/>
    <mergeCell ref="M93:M94"/>
    <mergeCell ref="N93:N94"/>
    <mergeCell ref="B95:B96"/>
    <mergeCell ref="C95:C96"/>
    <mergeCell ref="D95:E96"/>
    <mergeCell ref="F95:F96"/>
    <mergeCell ref="G95:G96"/>
    <mergeCell ref="H95:I96"/>
    <mergeCell ref="D92:N92"/>
    <mergeCell ref="B93:B94"/>
    <mergeCell ref="C93:C94"/>
    <mergeCell ref="D93:D94"/>
    <mergeCell ref="E93:E94"/>
    <mergeCell ref="F93:F94"/>
    <mergeCell ref="G93:G94"/>
    <mergeCell ref="H93:H94"/>
    <mergeCell ref="I93:I94"/>
    <mergeCell ref="J93:J94"/>
    <mergeCell ref="N84:N85"/>
    <mergeCell ref="B87:N87"/>
    <mergeCell ref="D89:N89"/>
    <mergeCell ref="D90:N90"/>
    <mergeCell ref="D91:F91"/>
    <mergeCell ref="H91:J91"/>
    <mergeCell ref="L91:N91"/>
    <mergeCell ref="H84:H85"/>
    <mergeCell ref="I84:I85"/>
    <mergeCell ref="J84:J85"/>
    <mergeCell ref="K84:K85"/>
    <mergeCell ref="L84:L85"/>
    <mergeCell ref="M84:M85"/>
    <mergeCell ref="J82:J83"/>
    <mergeCell ref="K82:K83"/>
    <mergeCell ref="L82:M83"/>
    <mergeCell ref="N82:N83"/>
    <mergeCell ref="B84:B85"/>
    <mergeCell ref="C84:C85"/>
    <mergeCell ref="D84:D85"/>
    <mergeCell ref="E84:E85"/>
    <mergeCell ref="F84:F85"/>
    <mergeCell ref="G84:G85"/>
    <mergeCell ref="B82:B83"/>
    <mergeCell ref="C82:C83"/>
    <mergeCell ref="D82:E83"/>
    <mergeCell ref="F82:F83"/>
    <mergeCell ref="G82:G83"/>
    <mergeCell ref="H82:I83"/>
    <mergeCell ref="J79:J80"/>
    <mergeCell ref="K79:K80"/>
    <mergeCell ref="L79:M80"/>
    <mergeCell ref="N79:N80"/>
    <mergeCell ref="D81:E81"/>
    <mergeCell ref="H81:I81"/>
    <mergeCell ref="L81:M81"/>
    <mergeCell ref="N76:N77"/>
    <mergeCell ref="D78:E78"/>
    <mergeCell ref="H78:I78"/>
    <mergeCell ref="L78:M78"/>
    <mergeCell ref="B79:B80"/>
    <mergeCell ref="C79:C80"/>
    <mergeCell ref="D79:E80"/>
    <mergeCell ref="F79:F80"/>
    <mergeCell ref="G79:G80"/>
    <mergeCell ref="H79:I80"/>
    <mergeCell ref="N74:N75"/>
    <mergeCell ref="B76:B77"/>
    <mergeCell ref="C76:C77"/>
    <mergeCell ref="D76:E77"/>
    <mergeCell ref="F76:F77"/>
    <mergeCell ref="G76:G77"/>
    <mergeCell ref="H76:I77"/>
    <mergeCell ref="J76:J77"/>
    <mergeCell ref="K76:K77"/>
    <mergeCell ref="L76:M77"/>
    <mergeCell ref="H74:H75"/>
    <mergeCell ref="I74:I75"/>
    <mergeCell ref="J74:J75"/>
    <mergeCell ref="K74:K75"/>
    <mergeCell ref="L74:L75"/>
    <mergeCell ref="M74:M75"/>
    <mergeCell ref="D72:N72"/>
    <mergeCell ref="D73:F73"/>
    <mergeCell ref="H73:J73"/>
    <mergeCell ref="L73:N73"/>
    <mergeCell ref="B74:B75"/>
    <mergeCell ref="C74:C75"/>
    <mergeCell ref="D74:D75"/>
    <mergeCell ref="E74:E75"/>
    <mergeCell ref="F74:F75"/>
    <mergeCell ref="G74:G75"/>
    <mergeCell ref="N65:N66"/>
    <mergeCell ref="B67:N67"/>
    <mergeCell ref="D69:N69"/>
    <mergeCell ref="D70:N70"/>
    <mergeCell ref="D71:F71"/>
    <mergeCell ref="H71:J71"/>
    <mergeCell ref="L71:N71"/>
    <mergeCell ref="H65:H66"/>
    <mergeCell ref="I65:I66"/>
    <mergeCell ref="J65:J66"/>
    <mergeCell ref="K65:K66"/>
    <mergeCell ref="L65:L66"/>
    <mergeCell ref="M65:M66"/>
    <mergeCell ref="J63:J64"/>
    <mergeCell ref="K63:K64"/>
    <mergeCell ref="L63:M64"/>
    <mergeCell ref="N63:N64"/>
    <mergeCell ref="B65:B66"/>
    <mergeCell ref="C65:C66"/>
    <mergeCell ref="D65:D66"/>
    <mergeCell ref="E65:E66"/>
    <mergeCell ref="F65:F66"/>
    <mergeCell ref="G65:G66"/>
    <mergeCell ref="J61:J62"/>
    <mergeCell ref="K61:K62"/>
    <mergeCell ref="L61:M62"/>
    <mergeCell ref="N61:N62"/>
    <mergeCell ref="B63:B64"/>
    <mergeCell ref="C63:C64"/>
    <mergeCell ref="D63:E64"/>
    <mergeCell ref="F63:F64"/>
    <mergeCell ref="G63:G64"/>
    <mergeCell ref="H63:I64"/>
    <mergeCell ref="N58:N59"/>
    <mergeCell ref="D60:E60"/>
    <mergeCell ref="H60:I60"/>
    <mergeCell ref="L60:M60"/>
    <mergeCell ref="B61:B62"/>
    <mergeCell ref="C61:C62"/>
    <mergeCell ref="D61:E62"/>
    <mergeCell ref="F61:F62"/>
    <mergeCell ref="G61:G62"/>
    <mergeCell ref="H61:I62"/>
    <mergeCell ref="N56:N57"/>
    <mergeCell ref="B58:B59"/>
    <mergeCell ref="C58:C59"/>
    <mergeCell ref="D58:E59"/>
    <mergeCell ref="F58:F59"/>
    <mergeCell ref="G58:G59"/>
    <mergeCell ref="H58:I59"/>
    <mergeCell ref="J58:J59"/>
    <mergeCell ref="K58:K59"/>
    <mergeCell ref="L58:M59"/>
    <mergeCell ref="H56:H57"/>
    <mergeCell ref="I56:I57"/>
    <mergeCell ref="J56:J57"/>
    <mergeCell ref="K56:K57"/>
    <mergeCell ref="L56:L57"/>
    <mergeCell ref="M56:M57"/>
    <mergeCell ref="D54:N54"/>
    <mergeCell ref="D55:F55"/>
    <mergeCell ref="H55:J55"/>
    <mergeCell ref="L55:N55"/>
    <mergeCell ref="B56:B57"/>
    <mergeCell ref="C56:C57"/>
    <mergeCell ref="D56:D57"/>
    <mergeCell ref="E56:E57"/>
    <mergeCell ref="F56:F57"/>
    <mergeCell ref="G56:G57"/>
    <mergeCell ref="B49:N49"/>
    <mergeCell ref="D51:N51"/>
    <mergeCell ref="D52:N52"/>
    <mergeCell ref="D53:F53"/>
    <mergeCell ref="H53:J53"/>
    <mergeCell ref="L53:N53"/>
    <mergeCell ref="N44:N45"/>
    <mergeCell ref="O44:O45"/>
    <mergeCell ref="P44:P45"/>
    <mergeCell ref="Q44:Q45"/>
    <mergeCell ref="R44:R45"/>
    <mergeCell ref="D46:E46"/>
    <mergeCell ref="H46:I46"/>
    <mergeCell ref="L46:M46"/>
    <mergeCell ref="P46:Q46"/>
    <mergeCell ref="H44:H45"/>
    <mergeCell ref="I44:I45"/>
    <mergeCell ref="J44:J45"/>
    <mergeCell ref="K44:K45"/>
    <mergeCell ref="L44:L45"/>
    <mergeCell ref="M44:M45"/>
    <mergeCell ref="B44:B45"/>
    <mergeCell ref="C44:C45"/>
    <mergeCell ref="D44:D45"/>
    <mergeCell ref="E44:E45"/>
    <mergeCell ref="F44:F45"/>
    <mergeCell ref="G44:G45"/>
    <mergeCell ref="L40:M41"/>
    <mergeCell ref="N40:N41"/>
    <mergeCell ref="O40:O41"/>
    <mergeCell ref="P40:Q41"/>
    <mergeCell ref="R40:R41"/>
    <mergeCell ref="D43:F43"/>
    <mergeCell ref="H43:J43"/>
    <mergeCell ref="L43:N43"/>
    <mergeCell ref="P43:R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R35:R36"/>
    <mergeCell ref="D37:E37"/>
    <mergeCell ref="H37:I37"/>
    <mergeCell ref="L37:M37"/>
    <mergeCell ref="P37:Q37"/>
    <mergeCell ref="B38:B39"/>
    <mergeCell ref="C38:C39"/>
    <mergeCell ref="D38:E39"/>
    <mergeCell ref="F38:F39"/>
    <mergeCell ref="G38:G39"/>
    <mergeCell ref="J35:J36"/>
    <mergeCell ref="K35:K36"/>
    <mergeCell ref="L35:M36"/>
    <mergeCell ref="N35:N36"/>
    <mergeCell ref="O35:O36"/>
    <mergeCell ref="P35:Q36"/>
    <mergeCell ref="N33:N34"/>
    <mergeCell ref="O33:O34"/>
    <mergeCell ref="P33:Q34"/>
    <mergeCell ref="R33:R34"/>
    <mergeCell ref="B35:B36"/>
    <mergeCell ref="C35:C36"/>
    <mergeCell ref="D35:E36"/>
    <mergeCell ref="F35:F36"/>
    <mergeCell ref="G35:G36"/>
    <mergeCell ref="H35:I36"/>
    <mergeCell ref="R31:R32"/>
    <mergeCell ref="B33:B34"/>
    <mergeCell ref="C33:C34"/>
    <mergeCell ref="D33:E34"/>
    <mergeCell ref="F33:F34"/>
    <mergeCell ref="G33:G34"/>
    <mergeCell ref="H33:I34"/>
    <mergeCell ref="J33:J34"/>
    <mergeCell ref="K33:K34"/>
    <mergeCell ref="L33:M34"/>
    <mergeCell ref="J31:J32"/>
    <mergeCell ref="K31:K32"/>
    <mergeCell ref="L31:M32"/>
    <mergeCell ref="N31:N32"/>
    <mergeCell ref="O31:O32"/>
    <mergeCell ref="P31:Q32"/>
    <mergeCell ref="N29:N30"/>
    <mergeCell ref="O29:O30"/>
    <mergeCell ref="P29:Q30"/>
    <mergeCell ref="R29:R30"/>
    <mergeCell ref="B31:B32"/>
    <mergeCell ref="C31:C32"/>
    <mergeCell ref="D31:E32"/>
    <mergeCell ref="F31:F32"/>
    <mergeCell ref="G31:G32"/>
    <mergeCell ref="H31:I32"/>
    <mergeCell ref="R27:R28"/>
    <mergeCell ref="B29:B30"/>
    <mergeCell ref="C29:C30"/>
    <mergeCell ref="D29:E30"/>
    <mergeCell ref="F29:F30"/>
    <mergeCell ref="G29:G30"/>
    <mergeCell ref="H29:I30"/>
    <mergeCell ref="J29:J30"/>
    <mergeCell ref="K29:K30"/>
    <mergeCell ref="L29:M30"/>
    <mergeCell ref="J27:J28"/>
    <mergeCell ref="K27:K28"/>
    <mergeCell ref="L27:M28"/>
    <mergeCell ref="N27:N28"/>
    <mergeCell ref="O27:O28"/>
    <mergeCell ref="P27:Q28"/>
    <mergeCell ref="B27:B28"/>
    <mergeCell ref="C27:C28"/>
    <mergeCell ref="D27:E28"/>
    <mergeCell ref="F27:F28"/>
    <mergeCell ref="G27:G28"/>
    <mergeCell ref="H27:I28"/>
    <mergeCell ref="N24:N25"/>
    <mergeCell ref="O24:O25"/>
    <mergeCell ref="P24:Q25"/>
    <mergeCell ref="R24:R25"/>
    <mergeCell ref="D26:F26"/>
    <mergeCell ref="H26:J26"/>
    <mergeCell ref="L26:N26"/>
    <mergeCell ref="P26:R26"/>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B22:B23"/>
    <mergeCell ref="C22:C23"/>
    <mergeCell ref="D22:E23"/>
    <mergeCell ref="F22:F23"/>
    <mergeCell ref="G22:G23"/>
    <mergeCell ref="H22:I23"/>
    <mergeCell ref="P19:Q20"/>
    <mergeCell ref="R19:R20"/>
    <mergeCell ref="D21:E21"/>
    <mergeCell ref="H21:I21"/>
    <mergeCell ref="L21:M21"/>
    <mergeCell ref="P21:Q21"/>
    <mergeCell ref="H19:I20"/>
    <mergeCell ref="J19:J20"/>
    <mergeCell ref="K19:K20"/>
    <mergeCell ref="L19:M20"/>
    <mergeCell ref="N19:N20"/>
    <mergeCell ref="O19:O20"/>
    <mergeCell ref="L17:M18"/>
    <mergeCell ref="N17:N18"/>
    <mergeCell ref="O17:O18"/>
    <mergeCell ref="P17:Q18"/>
    <mergeCell ref="R17:R18"/>
    <mergeCell ref="B19:B20"/>
    <mergeCell ref="C19:C20"/>
    <mergeCell ref="D19:E20"/>
    <mergeCell ref="F19:F20"/>
    <mergeCell ref="G19:G20"/>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Q11:Q12"/>
    <mergeCell ref="R11:R12"/>
    <mergeCell ref="B13:B14"/>
    <mergeCell ref="C13:C14"/>
    <mergeCell ref="D13:E14"/>
    <mergeCell ref="F13:F14"/>
    <mergeCell ref="G13:G14"/>
    <mergeCell ref="H13:I14"/>
    <mergeCell ref="J13:J14"/>
    <mergeCell ref="K13:K14"/>
    <mergeCell ref="K11:K12"/>
    <mergeCell ref="L11:L12"/>
    <mergeCell ref="M11:M12"/>
    <mergeCell ref="N11:N12"/>
    <mergeCell ref="O11:O12"/>
    <mergeCell ref="P11:P12"/>
    <mergeCell ref="D10:R10"/>
    <mergeCell ref="B11:B12"/>
    <mergeCell ref="C11:C12"/>
    <mergeCell ref="D11:D12"/>
    <mergeCell ref="E11:E12"/>
    <mergeCell ref="F11:F12"/>
    <mergeCell ref="G11:G12"/>
    <mergeCell ref="H11:H12"/>
    <mergeCell ref="I11:I12"/>
    <mergeCell ref="J11:J12"/>
    <mergeCell ref="B5:R5"/>
    <mergeCell ref="D7:J7"/>
    <mergeCell ref="L7:R7"/>
    <mergeCell ref="D8:J8"/>
    <mergeCell ref="L8:R8"/>
    <mergeCell ref="D9:F9"/>
    <mergeCell ref="H9:J9"/>
    <mergeCell ref="L9:N9"/>
    <mergeCell ref="P9:R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cols>
    <col min="1" max="2" width="36.5703125" bestFit="1" customWidth="1"/>
    <col min="3" max="3" width="15" customWidth="1"/>
    <col min="4" max="4" width="3.28515625" customWidth="1"/>
    <col min="5" max="5" width="14.5703125" customWidth="1"/>
    <col min="6" max="6" width="3.7109375" customWidth="1"/>
    <col min="7" max="7" width="15" customWidth="1"/>
    <col min="8" max="8" width="3.28515625" customWidth="1"/>
    <col min="9" max="9" width="14.5703125" customWidth="1"/>
    <col min="10" max="10" width="4.140625" customWidth="1"/>
    <col min="11" max="11" width="15" customWidth="1"/>
    <col min="12" max="12" width="3.28515625" customWidth="1"/>
    <col min="13" max="13" width="12.140625" customWidth="1"/>
    <col min="14" max="14" width="4.140625" customWidth="1"/>
  </cols>
  <sheetData>
    <row r="1" spans="1:14" ht="15" customHeight="1">
      <c r="A1" s="9" t="s">
        <v>1360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1035</v>
      </c>
      <c r="B3" s="41"/>
      <c r="C3" s="41"/>
      <c r="D3" s="41"/>
      <c r="E3" s="41"/>
      <c r="F3" s="41"/>
      <c r="G3" s="41"/>
      <c r="H3" s="41"/>
      <c r="I3" s="41"/>
      <c r="J3" s="41"/>
      <c r="K3" s="41"/>
      <c r="L3" s="41"/>
      <c r="M3" s="41"/>
      <c r="N3" s="41"/>
    </row>
    <row r="4" spans="1:14">
      <c r="A4" s="42" t="s">
        <v>1361</v>
      </c>
      <c r="B4" s="44" t="s">
        <v>1037</v>
      </c>
      <c r="C4" s="44"/>
      <c r="D4" s="44"/>
      <c r="E4" s="44"/>
      <c r="F4" s="44"/>
      <c r="G4" s="44"/>
      <c r="H4" s="44"/>
      <c r="I4" s="44"/>
      <c r="J4" s="44"/>
      <c r="K4" s="44"/>
      <c r="L4" s="44"/>
      <c r="M4" s="44"/>
      <c r="N4" s="44"/>
    </row>
    <row r="5" spans="1:14">
      <c r="A5" s="42"/>
      <c r="B5" s="28"/>
      <c r="C5" s="28"/>
      <c r="D5" s="28"/>
      <c r="E5" s="28"/>
      <c r="F5" s="28"/>
      <c r="G5" s="28"/>
      <c r="H5" s="28"/>
      <c r="I5" s="28"/>
      <c r="J5" s="28"/>
      <c r="K5" s="28"/>
      <c r="L5" s="28"/>
      <c r="M5" s="28"/>
      <c r="N5" s="28"/>
    </row>
    <row r="6" spans="1:14">
      <c r="A6" s="42"/>
      <c r="B6" s="10"/>
      <c r="C6" s="10"/>
      <c r="D6" s="10"/>
      <c r="E6" s="10"/>
      <c r="F6" s="10"/>
      <c r="G6" s="10"/>
      <c r="H6" s="10"/>
      <c r="I6" s="10"/>
      <c r="J6" s="10"/>
      <c r="K6" s="10"/>
      <c r="L6" s="10"/>
      <c r="M6" s="10"/>
      <c r="N6" s="10"/>
    </row>
    <row r="7" spans="1:14">
      <c r="A7" s="42"/>
      <c r="B7" s="17"/>
      <c r="C7" s="40"/>
      <c r="D7" s="63" t="s">
        <v>325</v>
      </c>
      <c r="E7" s="63"/>
      <c r="F7" s="63"/>
      <c r="G7" s="63"/>
      <c r="H7" s="63"/>
      <c r="I7" s="63"/>
      <c r="J7" s="63"/>
      <c r="K7" s="63"/>
      <c r="L7" s="63"/>
      <c r="M7" s="63"/>
      <c r="N7" s="63"/>
    </row>
    <row r="8" spans="1:14" ht="15.75" thickBot="1">
      <c r="A8" s="42"/>
      <c r="B8" s="144"/>
      <c r="C8" s="48"/>
      <c r="D8" s="29">
        <v>2014</v>
      </c>
      <c r="E8" s="29"/>
      <c r="F8" s="29"/>
      <c r="G8" s="48"/>
      <c r="H8" s="29">
        <v>2013</v>
      </c>
      <c r="I8" s="29"/>
      <c r="J8" s="29"/>
      <c r="K8" s="48"/>
      <c r="L8" s="29">
        <v>2012</v>
      </c>
      <c r="M8" s="29"/>
      <c r="N8" s="29"/>
    </row>
    <row r="9" spans="1:14" ht="15.75" thickTop="1">
      <c r="A9" s="42"/>
      <c r="B9" s="17" t="s">
        <v>1038</v>
      </c>
      <c r="C9" s="40"/>
      <c r="D9" s="65" t="s">
        <v>343</v>
      </c>
      <c r="E9" s="65"/>
      <c r="F9" s="65"/>
      <c r="G9" s="65"/>
      <c r="H9" s="65"/>
      <c r="I9" s="65"/>
      <c r="J9" s="65"/>
      <c r="K9" s="65"/>
      <c r="L9" s="65"/>
      <c r="M9" s="65"/>
      <c r="N9" s="65"/>
    </row>
    <row r="10" spans="1:14">
      <c r="A10" s="42"/>
      <c r="B10" s="98" t="s">
        <v>1039</v>
      </c>
      <c r="C10" s="67"/>
      <c r="D10" s="68" t="s">
        <v>328</v>
      </c>
      <c r="E10" s="95">
        <v>10180</v>
      </c>
      <c r="F10" s="67"/>
      <c r="G10" s="67"/>
      <c r="H10" s="66" t="s">
        <v>328</v>
      </c>
      <c r="I10" s="70" t="s">
        <v>1040</v>
      </c>
      <c r="J10" s="66" t="s">
        <v>333</v>
      </c>
      <c r="K10" s="67"/>
      <c r="L10" s="66" t="s">
        <v>328</v>
      </c>
      <c r="M10" s="119">
        <v>41246</v>
      </c>
      <c r="N10" s="67"/>
    </row>
    <row r="11" spans="1:14">
      <c r="A11" s="42"/>
      <c r="B11" s="98"/>
      <c r="C11" s="67"/>
      <c r="D11" s="68"/>
      <c r="E11" s="95"/>
      <c r="F11" s="67"/>
      <c r="G11" s="67"/>
      <c r="H11" s="66"/>
      <c r="I11" s="70"/>
      <c r="J11" s="66"/>
      <c r="K11" s="67"/>
      <c r="L11" s="66"/>
      <c r="M11" s="119"/>
      <c r="N11" s="67"/>
    </row>
    <row r="12" spans="1:14">
      <c r="A12" s="42"/>
      <c r="B12" s="71" t="s">
        <v>1041</v>
      </c>
      <c r="C12" s="47"/>
      <c r="D12" s="96">
        <v>3311</v>
      </c>
      <c r="E12" s="96"/>
      <c r="F12" s="47"/>
      <c r="G12" s="47"/>
      <c r="H12" s="120">
        <v>1812</v>
      </c>
      <c r="I12" s="120"/>
      <c r="J12" s="47"/>
      <c r="K12" s="47"/>
      <c r="L12" s="120">
        <v>1798</v>
      </c>
      <c r="M12" s="120"/>
      <c r="N12" s="47"/>
    </row>
    <row r="13" spans="1:14" ht="15.75" thickBot="1">
      <c r="A13" s="42"/>
      <c r="B13" s="74"/>
      <c r="C13" s="75"/>
      <c r="D13" s="97"/>
      <c r="E13" s="97"/>
      <c r="F13" s="75"/>
      <c r="G13" s="75"/>
      <c r="H13" s="121"/>
      <c r="I13" s="121"/>
      <c r="J13" s="75"/>
      <c r="K13" s="75"/>
      <c r="L13" s="121"/>
      <c r="M13" s="121"/>
      <c r="N13" s="75"/>
    </row>
    <row r="14" spans="1:14" ht="15.75" thickTop="1">
      <c r="A14" s="42"/>
      <c r="B14" s="155" t="s">
        <v>1042</v>
      </c>
      <c r="C14" s="80"/>
      <c r="D14" s="100">
        <v>13491</v>
      </c>
      <c r="E14" s="100"/>
      <c r="F14" s="80"/>
      <c r="G14" s="80"/>
      <c r="H14" s="86" t="s">
        <v>1043</v>
      </c>
      <c r="I14" s="86"/>
      <c r="J14" s="78" t="s">
        <v>333</v>
      </c>
      <c r="K14" s="80"/>
      <c r="L14" s="122">
        <v>43044</v>
      </c>
      <c r="M14" s="122"/>
      <c r="N14" s="80"/>
    </row>
    <row r="15" spans="1:14" ht="15.75" thickBot="1">
      <c r="A15" s="42"/>
      <c r="B15" s="172"/>
      <c r="C15" s="103"/>
      <c r="D15" s="104"/>
      <c r="E15" s="104"/>
      <c r="F15" s="103"/>
      <c r="G15" s="103"/>
      <c r="H15" s="124"/>
      <c r="I15" s="124"/>
      <c r="J15" s="102"/>
      <c r="K15" s="103"/>
      <c r="L15" s="123"/>
      <c r="M15" s="123"/>
      <c r="N15" s="103"/>
    </row>
    <row r="16" spans="1:14" ht="15.75" thickTop="1">
      <c r="A16" s="42"/>
      <c r="B16" s="113" t="s">
        <v>143</v>
      </c>
      <c r="C16" s="107"/>
      <c r="D16" s="126"/>
      <c r="E16" s="126"/>
      <c r="F16" s="107"/>
      <c r="G16" s="107"/>
      <c r="H16" s="126"/>
      <c r="I16" s="126"/>
      <c r="J16" s="107"/>
      <c r="K16" s="107"/>
      <c r="L16" s="126"/>
      <c r="M16" s="126"/>
      <c r="N16" s="107"/>
    </row>
    <row r="17" spans="1:14">
      <c r="A17" s="42"/>
      <c r="B17" s="93"/>
      <c r="C17" s="47"/>
      <c r="D17" s="73"/>
      <c r="E17" s="73"/>
      <c r="F17" s="47"/>
      <c r="G17" s="47"/>
      <c r="H17" s="73"/>
      <c r="I17" s="73"/>
      <c r="J17" s="47"/>
      <c r="K17" s="47"/>
      <c r="L17" s="73"/>
      <c r="M17" s="73"/>
      <c r="N17" s="47"/>
    </row>
    <row r="18" spans="1:14">
      <c r="A18" s="42"/>
      <c r="B18" s="98" t="s">
        <v>1039</v>
      </c>
      <c r="C18" s="67"/>
      <c r="D18" s="95">
        <v>152352</v>
      </c>
      <c r="E18" s="95"/>
      <c r="F18" s="67"/>
      <c r="G18" s="67"/>
      <c r="H18" s="119">
        <v>156818</v>
      </c>
      <c r="I18" s="119"/>
      <c r="J18" s="67"/>
      <c r="K18" s="67"/>
      <c r="L18" s="119">
        <v>134208</v>
      </c>
      <c r="M18" s="119"/>
      <c r="N18" s="67"/>
    </row>
    <row r="19" spans="1:14">
      <c r="A19" s="42"/>
      <c r="B19" s="98"/>
      <c r="C19" s="67"/>
      <c r="D19" s="95"/>
      <c r="E19" s="95"/>
      <c r="F19" s="67"/>
      <c r="G19" s="67"/>
      <c r="H19" s="119"/>
      <c r="I19" s="119"/>
      <c r="J19" s="67"/>
      <c r="K19" s="67"/>
      <c r="L19" s="119"/>
      <c r="M19" s="119"/>
      <c r="N19" s="67"/>
    </row>
    <row r="20" spans="1:14">
      <c r="A20" s="42"/>
      <c r="B20" s="71" t="s">
        <v>1041</v>
      </c>
      <c r="C20" s="47"/>
      <c r="D20" s="72" t="s">
        <v>1044</v>
      </c>
      <c r="E20" s="72"/>
      <c r="F20" s="101" t="s">
        <v>333</v>
      </c>
      <c r="G20" s="47"/>
      <c r="H20" s="120">
        <v>16981</v>
      </c>
      <c r="I20" s="120"/>
      <c r="J20" s="47"/>
      <c r="K20" s="47"/>
      <c r="L20" s="120">
        <v>3506</v>
      </c>
      <c r="M20" s="120"/>
      <c r="N20" s="47"/>
    </row>
    <row r="21" spans="1:14" ht="15.75" thickBot="1">
      <c r="A21" s="42"/>
      <c r="B21" s="74"/>
      <c r="C21" s="75"/>
      <c r="D21" s="76"/>
      <c r="E21" s="76"/>
      <c r="F21" s="111"/>
      <c r="G21" s="75"/>
      <c r="H21" s="121"/>
      <c r="I21" s="121"/>
      <c r="J21" s="75"/>
      <c r="K21" s="75"/>
      <c r="L21" s="121"/>
      <c r="M21" s="121"/>
      <c r="N21" s="75"/>
    </row>
    <row r="22" spans="1:14" ht="15.75" thickTop="1">
      <c r="A22" s="42"/>
      <c r="B22" s="155" t="s">
        <v>1045</v>
      </c>
      <c r="C22" s="80"/>
      <c r="D22" s="100">
        <v>137667</v>
      </c>
      <c r="E22" s="100"/>
      <c r="F22" s="80"/>
      <c r="G22" s="80"/>
      <c r="H22" s="122">
        <v>173799</v>
      </c>
      <c r="I22" s="122"/>
      <c r="J22" s="80"/>
      <c r="K22" s="80"/>
      <c r="L22" s="122">
        <v>137714</v>
      </c>
      <c r="M22" s="122"/>
      <c r="N22" s="80"/>
    </row>
    <row r="23" spans="1:14" ht="15.75" thickBot="1">
      <c r="A23" s="42"/>
      <c r="B23" s="172"/>
      <c r="C23" s="103"/>
      <c r="D23" s="104"/>
      <c r="E23" s="104"/>
      <c r="F23" s="103"/>
      <c r="G23" s="103"/>
      <c r="H23" s="123"/>
      <c r="I23" s="123"/>
      <c r="J23" s="103"/>
      <c r="K23" s="103"/>
      <c r="L23" s="123"/>
      <c r="M23" s="123"/>
      <c r="N23" s="103"/>
    </row>
    <row r="24" spans="1:14" ht="15.75" thickTop="1">
      <c r="A24" s="42"/>
      <c r="B24" s="163" t="s">
        <v>1046</v>
      </c>
      <c r="C24" s="107"/>
      <c r="D24" s="108">
        <v>151158</v>
      </c>
      <c r="E24" s="108"/>
      <c r="F24" s="107"/>
      <c r="G24" s="107"/>
      <c r="H24" s="125">
        <v>166080</v>
      </c>
      <c r="I24" s="125"/>
      <c r="J24" s="107"/>
      <c r="K24" s="107"/>
      <c r="L24" s="125">
        <v>180758</v>
      </c>
      <c r="M24" s="125"/>
      <c r="N24" s="107"/>
    </row>
    <row r="25" spans="1:14">
      <c r="A25" s="42"/>
      <c r="B25" s="154"/>
      <c r="C25" s="47"/>
      <c r="D25" s="96"/>
      <c r="E25" s="96"/>
      <c r="F25" s="47"/>
      <c r="G25" s="47"/>
      <c r="H25" s="120"/>
      <c r="I25" s="120"/>
      <c r="J25" s="47"/>
      <c r="K25" s="47"/>
      <c r="L25" s="120"/>
      <c r="M25" s="120"/>
      <c r="N25" s="47"/>
    </row>
    <row r="26" spans="1:14">
      <c r="A26" s="42"/>
      <c r="B26" s="153" t="s">
        <v>1047</v>
      </c>
      <c r="C26" s="67"/>
      <c r="D26" s="95">
        <v>7567</v>
      </c>
      <c r="E26" s="95"/>
      <c r="F26" s="67"/>
      <c r="G26" s="67"/>
      <c r="H26" s="70" t="s">
        <v>1048</v>
      </c>
      <c r="I26" s="70"/>
      <c r="J26" s="66" t="s">
        <v>333</v>
      </c>
      <c r="K26" s="67"/>
      <c r="L26" s="119">
        <v>43186</v>
      </c>
      <c r="M26" s="119"/>
      <c r="N26" s="67"/>
    </row>
    <row r="27" spans="1:14" ht="15.75" thickBot="1">
      <c r="A27" s="42"/>
      <c r="B27" s="172"/>
      <c r="C27" s="103"/>
      <c r="D27" s="104"/>
      <c r="E27" s="104"/>
      <c r="F27" s="103"/>
      <c r="G27" s="103"/>
      <c r="H27" s="124"/>
      <c r="I27" s="124"/>
      <c r="J27" s="102"/>
      <c r="K27" s="103"/>
      <c r="L27" s="123"/>
      <c r="M27" s="123"/>
      <c r="N27" s="103"/>
    </row>
    <row r="28" spans="1:14" ht="15.75" thickTop="1">
      <c r="A28" s="42"/>
      <c r="B28" s="106" t="s">
        <v>1049</v>
      </c>
      <c r="C28" s="107"/>
      <c r="D28" s="110" t="s">
        <v>328</v>
      </c>
      <c r="E28" s="108">
        <v>158725</v>
      </c>
      <c r="F28" s="107"/>
      <c r="G28" s="107"/>
      <c r="H28" s="113" t="s">
        <v>328</v>
      </c>
      <c r="I28" s="125">
        <v>163382</v>
      </c>
      <c r="J28" s="107"/>
      <c r="K28" s="107"/>
      <c r="L28" s="113" t="s">
        <v>328</v>
      </c>
      <c r="M28" s="125">
        <v>223944</v>
      </c>
      <c r="N28" s="107"/>
    </row>
    <row r="29" spans="1:14" ht="15.75" thickBot="1">
      <c r="A29" s="42"/>
      <c r="B29" s="138"/>
      <c r="C29" s="115"/>
      <c r="D29" s="116"/>
      <c r="E29" s="117"/>
      <c r="F29" s="115"/>
      <c r="G29" s="115"/>
      <c r="H29" s="114"/>
      <c r="I29" s="127"/>
      <c r="J29" s="115"/>
      <c r="K29" s="115"/>
      <c r="L29" s="114"/>
      <c r="M29" s="127"/>
      <c r="N29" s="115"/>
    </row>
    <row r="30" spans="1:14" ht="15.75" thickTop="1">
      <c r="A30" s="42" t="s">
        <v>1362</v>
      </c>
      <c r="B30" s="271" t="s">
        <v>1050</v>
      </c>
      <c r="C30" s="271"/>
      <c r="D30" s="271"/>
      <c r="E30" s="271"/>
      <c r="F30" s="271"/>
      <c r="G30" s="271"/>
      <c r="H30" s="271"/>
      <c r="I30" s="271"/>
      <c r="J30" s="271"/>
      <c r="K30" s="271"/>
      <c r="L30" s="271"/>
      <c r="M30" s="271"/>
      <c r="N30" s="271"/>
    </row>
    <row r="31" spans="1:14">
      <c r="A31" s="42"/>
      <c r="B31" s="28"/>
      <c r="C31" s="28"/>
      <c r="D31" s="28"/>
      <c r="E31" s="28"/>
      <c r="F31" s="28"/>
      <c r="G31" s="28"/>
      <c r="H31" s="28"/>
      <c r="I31" s="28"/>
      <c r="J31" s="28"/>
      <c r="K31" s="28"/>
      <c r="L31" s="28"/>
      <c r="M31" s="28"/>
      <c r="N31" s="28"/>
    </row>
    <row r="32" spans="1:14">
      <c r="A32" s="42"/>
      <c r="B32" s="10"/>
      <c r="C32" s="10"/>
      <c r="D32" s="10"/>
      <c r="E32" s="10"/>
      <c r="F32" s="10"/>
      <c r="G32" s="10"/>
      <c r="H32" s="10"/>
      <c r="I32" s="10"/>
      <c r="J32" s="10"/>
      <c r="K32" s="10"/>
      <c r="L32" s="10"/>
      <c r="M32" s="10"/>
      <c r="N32" s="10"/>
    </row>
    <row r="33" spans="1:14">
      <c r="A33" s="42"/>
      <c r="B33" s="17"/>
      <c r="C33" s="40"/>
      <c r="D33" s="63" t="s">
        <v>325</v>
      </c>
      <c r="E33" s="63"/>
      <c r="F33" s="63"/>
      <c r="G33" s="63"/>
      <c r="H33" s="63"/>
      <c r="I33" s="63"/>
      <c r="J33" s="63"/>
      <c r="K33" s="63"/>
      <c r="L33" s="63"/>
      <c r="M33" s="63"/>
      <c r="N33" s="63"/>
    </row>
    <row r="34" spans="1:14" ht="15.75" thickBot="1">
      <c r="A34" s="42"/>
      <c r="B34" s="144"/>
      <c r="C34" s="48"/>
      <c r="D34" s="29">
        <v>2014</v>
      </c>
      <c r="E34" s="29"/>
      <c r="F34" s="29"/>
      <c r="G34" s="48"/>
      <c r="H34" s="29">
        <v>2013</v>
      </c>
      <c r="I34" s="29"/>
      <c r="J34" s="29"/>
      <c r="K34" s="48"/>
      <c r="L34" s="29">
        <v>2012</v>
      </c>
      <c r="M34" s="29"/>
      <c r="N34" s="29"/>
    </row>
    <row r="35" spans="1:14" ht="15.75" thickTop="1">
      <c r="A35" s="42"/>
      <c r="B35" s="17"/>
      <c r="C35" s="40"/>
      <c r="D35" s="65" t="s">
        <v>343</v>
      </c>
      <c r="E35" s="65"/>
      <c r="F35" s="65"/>
      <c r="G35" s="65"/>
      <c r="H35" s="65"/>
      <c r="I35" s="65"/>
      <c r="J35" s="65"/>
      <c r="K35" s="65"/>
      <c r="L35" s="65"/>
      <c r="M35" s="65"/>
      <c r="N35" s="65"/>
    </row>
    <row r="36" spans="1:14">
      <c r="A36" s="42"/>
      <c r="B36" s="66" t="s">
        <v>1051</v>
      </c>
      <c r="C36" s="67"/>
      <c r="D36" s="68" t="s">
        <v>328</v>
      </c>
      <c r="E36" s="95">
        <v>819873</v>
      </c>
      <c r="F36" s="67"/>
      <c r="G36" s="67"/>
      <c r="H36" s="66" t="s">
        <v>328</v>
      </c>
      <c r="I36" s="119">
        <v>755170</v>
      </c>
      <c r="J36" s="67"/>
      <c r="K36" s="67"/>
      <c r="L36" s="66" t="s">
        <v>328</v>
      </c>
      <c r="M36" s="119">
        <v>858506</v>
      </c>
      <c r="N36" s="67"/>
    </row>
    <row r="37" spans="1:14">
      <c r="A37" s="42"/>
      <c r="B37" s="66"/>
      <c r="C37" s="67"/>
      <c r="D37" s="68"/>
      <c r="E37" s="95"/>
      <c r="F37" s="67"/>
      <c r="G37" s="67"/>
      <c r="H37" s="66"/>
      <c r="I37" s="119"/>
      <c r="J37" s="67"/>
      <c r="K37" s="67"/>
      <c r="L37" s="66"/>
      <c r="M37" s="119"/>
      <c r="N37" s="67"/>
    </row>
    <row r="38" spans="1:14">
      <c r="A38" s="42"/>
      <c r="B38" s="93" t="s">
        <v>1052</v>
      </c>
      <c r="C38" s="47"/>
      <c r="D38" s="96">
        <v>349001</v>
      </c>
      <c r="E38" s="96"/>
      <c r="F38" s="47"/>
      <c r="G38" s="47"/>
      <c r="H38" s="120">
        <v>310428</v>
      </c>
      <c r="I38" s="120"/>
      <c r="J38" s="47"/>
      <c r="K38" s="47"/>
      <c r="L38" s="120">
        <v>382911</v>
      </c>
      <c r="M38" s="120"/>
      <c r="N38" s="47"/>
    </row>
    <row r="39" spans="1:14" ht="15.75" thickBot="1">
      <c r="A39" s="42"/>
      <c r="B39" s="94"/>
      <c r="C39" s="75"/>
      <c r="D39" s="97"/>
      <c r="E39" s="97"/>
      <c r="F39" s="75"/>
      <c r="G39" s="75"/>
      <c r="H39" s="121"/>
      <c r="I39" s="121"/>
      <c r="J39" s="75"/>
      <c r="K39" s="75"/>
      <c r="L39" s="121"/>
      <c r="M39" s="121"/>
      <c r="N39" s="75"/>
    </row>
    <row r="40" spans="1:14" ht="25.5" thickTop="1">
      <c r="A40" s="42"/>
      <c r="B40" s="230" t="s">
        <v>1053</v>
      </c>
      <c r="C40" s="80"/>
      <c r="D40" s="100">
        <v>470872</v>
      </c>
      <c r="E40" s="100"/>
      <c r="F40" s="80"/>
      <c r="G40" s="80"/>
      <c r="H40" s="122">
        <v>444742</v>
      </c>
      <c r="I40" s="122"/>
      <c r="J40" s="80"/>
      <c r="K40" s="80"/>
      <c r="L40" s="122">
        <v>475595</v>
      </c>
      <c r="M40" s="122"/>
      <c r="N40" s="80"/>
    </row>
    <row r="41" spans="1:14">
      <c r="A41" s="42"/>
      <c r="B41" s="230" t="s">
        <v>1054</v>
      </c>
      <c r="C41" s="67"/>
      <c r="D41" s="95"/>
      <c r="E41" s="95"/>
      <c r="F41" s="67"/>
      <c r="G41" s="67"/>
      <c r="H41" s="119"/>
      <c r="I41" s="119"/>
      <c r="J41" s="67"/>
      <c r="K41" s="67"/>
      <c r="L41" s="119"/>
      <c r="M41" s="119"/>
      <c r="N41" s="67"/>
    </row>
    <row r="42" spans="1:14" ht="15.75" thickBot="1">
      <c r="A42" s="42"/>
      <c r="B42" s="144" t="s">
        <v>1055</v>
      </c>
      <c r="C42" s="48"/>
      <c r="D42" s="76">
        <v>35</v>
      </c>
      <c r="E42" s="76"/>
      <c r="F42" s="159" t="s">
        <v>994</v>
      </c>
      <c r="G42" s="48"/>
      <c r="H42" s="77">
        <v>35</v>
      </c>
      <c r="I42" s="77"/>
      <c r="J42" s="144" t="s">
        <v>994</v>
      </c>
      <c r="K42" s="48"/>
      <c r="L42" s="77">
        <v>35</v>
      </c>
      <c r="M42" s="77"/>
      <c r="N42" s="144" t="s">
        <v>994</v>
      </c>
    </row>
    <row r="43" spans="1:14" ht="15.75" thickTop="1">
      <c r="A43" s="42"/>
      <c r="B43" s="78" t="s">
        <v>1056</v>
      </c>
      <c r="C43" s="80"/>
      <c r="D43" s="100">
        <v>164805</v>
      </c>
      <c r="E43" s="100"/>
      <c r="F43" s="80"/>
      <c r="G43" s="80"/>
      <c r="H43" s="122">
        <v>155660</v>
      </c>
      <c r="I43" s="122"/>
      <c r="J43" s="80"/>
      <c r="K43" s="80"/>
      <c r="L43" s="122">
        <v>166458</v>
      </c>
      <c r="M43" s="122"/>
      <c r="N43" s="80"/>
    </row>
    <row r="44" spans="1:14">
      <c r="A44" s="42"/>
      <c r="B44" s="66"/>
      <c r="C44" s="67"/>
      <c r="D44" s="95"/>
      <c r="E44" s="95"/>
      <c r="F44" s="67"/>
      <c r="G44" s="67"/>
      <c r="H44" s="119"/>
      <c r="I44" s="119"/>
      <c r="J44" s="67"/>
      <c r="K44" s="67"/>
      <c r="L44" s="119"/>
      <c r="M44" s="119"/>
      <c r="N44" s="67"/>
    </row>
    <row r="45" spans="1:14">
      <c r="A45" s="42"/>
      <c r="B45" s="93" t="s">
        <v>1057</v>
      </c>
      <c r="C45" s="47"/>
      <c r="D45" s="96">
        <v>14278</v>
      </c>
      <c r="E45" s="96"/>
      <c r="F45" s="47"/>
      <c r="G45" s="47"/>
      <c r="H45" s="120">
        <v>12102</v>
      </c>
      <c r="I45" s="120"/>
      <c r="J45" s="47"/>
      <c r="K45" s="47"/>
      <c r="L45" s="120">
        <v>7908</v>
      </c>
      <c r="M45" s="120"/>
      <c r="N45" s="47"/>
    </row>
    <row r="46" spans="1:14">
      <c r="A46" s="42"/>
      <c r="B46" s="93"/>
      <c r="C46" s="47"/>
      <c r="D46" s="96"/>
      <c r="E46" s="96"/>
      <c r="F46" s="47"/>
      <c r="G46" s="47"/>
      <c r="H46" s="120"/>
      <c r="I46" s="120"/>
      <c r="J46" s="47"/>
      <c r="K46" s="47"/>
      <c r="L46" s="120"/>
      <c r="M46" s="120"/>
      <c r="N46" s="47"/>
    </row>
    <row r="47" spans="1:14">
      <c r="A47" s="42"/>
      <c r="B47" s="66" t="s">
        <v>1058</v>
      </c>
      <c r="C47" s="67"/>
      <c r="D47" s="69" t="s">
        <v>1059</v>
      </c>
      <c r="E47" s="69"/>
      <c r="F47" s="68" t="s">
        <v>333</v>
      </c>
      <c r="G47" s="67"/>
      <c r="H47" s="70" t="s">
        <v>329</v>
      </c>
      <c r="I47" s="70"/>
      <c r="J47" s="67"/>
      <c r="K47" s="67"/>
      <c r="L47" s="70" t="s">
        <v>329</v>
      </c>
      <c r="M47" s="70"/>
      <c r="N47" s="67"/>
    </row>
    <row r="48" spans="1:14">
      <c r="A48" s="42"/>
      <c r="B48" s="66"/>
      <c r="C48" s="67"/>
      <c r="D48" s="69"/>
      <c r="E48" s="69"/>
      <c r="F48" s="68"/>
      <c r="G48" s="67"/>
      <c r="H48" s="70"/>
      <c r="I48" s="70"/>
      <c r="J48" s="67"/>
      <c r="K48" s="67"/>
      <c r="L48" s="70"/>
      <c r="M48" s="70"/>
      <c r="N48" s="67"/>
    </row>
    <row r="49" spans="1:14">
      <c r="A49" s="42"/>
      <c r="B49" s="93" t="s">
        <v>1060</v>
      </c>
      <c r="C49" s="47"/>
      <c r="D49" s="72" t="s">
        <v>1061</v>
      </c>
      <c r="E49" s="72"/>
      <c r="F49" s="101" t="s">
        <v>333</v>
      </c>
      <c r="G49" s="47"/>
      <c r="H49" s="73" t="s">
        <v>1062</v>
      </c>
      <c r="I49" s="73"/>
      <c r="J49" s="93" t="s">
        <v>333</v>
      </c>
      <c r="K49" s="47"/>
      <c r="L49" s="120">
        <v>6392</v>
      </c>
      <c r="M49" s="120"/>
      <c r="N49" s="47"/>
    </row>
    <row r="50" spans="1:14" ht="15.75" thickBot="1">
      <c r="A50" s="42"/>
      <c r="B50" s="94"/>
      <c r="C50" s="75"/>
      <c r="D50" s="76"/>
      <c r="E50" s="76"/>
      <c r="F50" s="111"/>
      <c r="G50" s="75"/>
      <c r="H50" s="77"/>
      <c r="I50" s="77"/>
      <c r="J50" s="94"/>
      <c r="K50" s="75"/>
      <c r="L50" s="121"/>
      <c r="M50" s="121"/>
      <c r="N50" s="75"/>
    </row>
    <row r="51" spans="1:14" ht="15.75" thickTop="1">
      <c r="A51" s="42"/>
      <c r="B51" s="99" t="s">
        <v>1063</v>
      </c>
      <c r="C51" s="80"/>
      <c r="D51" s="82" t="s">
        <v>328</v>
      </c>
      <c r="E51" s="100">
        <v>151158</v>
      </c>
      <c r="F51" s="80"/>
      <c r="G51" s="80"/>
      <c r="H51" s="78" t="s">
        <v>328</v>
      </c>
      <c r="I51" s="122">
        <v>166080</v>
      </c>
      <c r="J51" s="80"/>
      <c r="K51" s="80"/>
      <c r="L51" s="78" t="s">
        <v>328</v>
      </c>
      <c r="M51" s="122">
        <v>180758</v>
      </c>
      <c r="N51" s="80"/>
    </row>
    <row r="52" spans="1:14" ht="15.75" thickBot="1">
      <c r="A52" s="42"/>
      <c r="B52" s="134"/>
      <c r="C52" s="81"/>
      <c r="D52" s="83"/>
      <c r="E52" s="135"/>
      <c r="F52" s="81"/>
      <c r="G52" s="81"/>
      <c r="H52" s="79"/>
      <c r="I52" s="130"/>
      <c r="J52" s="81"/>
      <c r="K52" s="81"/>
      <c r="L52" s="79"/>
      <c r="M52" s="130"/>
      <c r="N52" s="81"/>
    </row>
    <row r="53" spans="1:14" ht="25.5" customHeight="1" thickTop="1">
      <c r="A53" s="42" t="s">
        <v>1363</v>
      </c>
      <c r="B53" s="271" t="s">
        <v>1064</v>
      </c>
      <c r="C53" s="271"/>
      <c r="D53" s="271"/>
      <c r="E53" s="271"/>
      <c r="F53" s="271"/>
      <c r="G53" s="271"/>
      <c r="H53" s="271"/>
      <c r="I53" s="271"/>
      <c r="J53" s="271"/>
      <c r="K53" s="271"/>
      <c r="L53" s="271"/>
      <c r="M53" s="271"/>
      <c r="N53" s="271"/>
    </row>
    <row r="54" spans="1:14">
      <c r="A54" s="42"/>
      <c r="B54" s="28"/>
      <c r="C54" s="28"/>
      <c r="D54" s="28"/>
      <c r="E54" s="28"/>
      <c r="F54" s="28"/>
      <c r="G54" s="28"/>
      <c r="H54" s="28"/>
      <c r="I54" s="28"/>
      <c r="J54" s="28"/>
    </row>
    <row r="55" spans="1:14">
      <c r="A55" s="42"/>
      <c r="B55" s="10"/>
      <c r="C55" s="10"/>
      <c r="D55" s="10"/>
      <c r="E55" s="10"/>
      <c r="F55" s="10"/>
      <c r="G55" s="10"/>
      <c r="H55" s="10"/>
      <c r="I55" s="10"/>
      <c r="J55" s="10"/>
    </row>
    <row r="56" spans="1:14">
      <c r="A56" s="42"/>
      <c r="B56" s="47"/>
      <c r="C56" s="47"/>
      <c r="D56" s="63" t="s">
        <v>598</v>
      </c>
      <c r="E56" s="63"/>
      <c r="F56" s="63"/>
      <c r="G56" s="47"/>
      <c r="H56" s="63" t="s">
        <v>598</v>
      </c>
      <c r="I56" s="63"/>
      <c r="J56" s="63"/>
    </row>
    <row r="57" spans="1:14" ht="15.75" thickBot="1">
      <c r="A57" s="42"/>
      <c r="B57" s="75"/>
      <c r="C57" s="75"/>
      <c r="D57" s="29">
        <v>2014</v>
      </c>
      <c r="E57" s="29"/>
      <c r="F57" s="29"/>
      <c r="G57" s="75"/>
      <c r="H57" s="29">
        <v>2013</v>
      </c>
      <c r="I57" s="29"/>
      <c r="J57" s="29"/>
    </row>
    <row r="58" spans="1:14" ht="15.75" thickTop="1">
      <c r="A58" s="42"/>
      <c r="B58" s="17" t="s">
        <v>1065</v>
      </c>
      <c r="C58" s="40"/>
      <c r="D58" s="65" t="s">
        <v>343</v>
      </c>
      <c r="E58" s="65"/>
      <c r="F58" s="65"/>
      <c r="G58" s="65"/>
      <c r="H58" s="65"/>
      <c r="I58" s="65"/>
      <c r="J58" s="65"/>
    </row>
    <row r="59" spans="1:14">
      <c r="A59" s="42"/>
      <c r="B59" s="98" t="s">
        <v>1066</v>
      </c>
      <c r="C59" s="67"/>
      <c r="D59" s="68" t="s">
        <v>328</v>
      </c>
      <c r="E59" s="95">
        <v>81905</v>
      </c>
      <c r="F59" s="67"/>
      <c r="G59" s="67"/>
      <c r="H59" s="66" t="s">
        <v>328</v>
      </c>
      <c r="I59" s="119">
        <v>78136</v>
      </c>
      <c r="J59" s="67"/>
    </row>
    <row r="60" spans="1:14">
      <c r="A60" s="42"/>
      <c r="B60" s="98"/>
      <c r="C60" s="67"/>
      <c r="D60" s="68"/>
      <c r="E60" s="95"/>
      <c r="F60" s="67"/>
      <c r="G60" s="67"/>
      <c r="H60" s="66"/>
      <c r="I60" s="119"/>
      <c r="J60" s="67"/>
    </row>
    <row r="61" spans="1:14">
      <c r="A61" s="42"/>
      <c r="B61" s="71" t="s">
        <v>1067</v>
      </c>
      <c r="C61" s="47"/>
      <c r="D61" s="96">
        <v>80851</v>
      </c>
      <c r="E61" s="96"/>
      <c r="F61" s="47"/>
      <c r="G61" s="47"/>
      <c r="H61" s="120">
        <v>12484</v>
      </c>
      <c r="I61" s="120"/>
      <c r="J61" s="47"/>
    </row>
    <row r="62" spans="1:14">
      <c r="A62" s="42"/>
      <c r="B62" s="71"/>
      <c r="C62" s="47"/>
      <c r="D62" s="96"/>
      <c r="E62" s="96"/>
      <c r="F62" s="47"/>
      <c r="G62" s="47"/>
      <c r="H62" s="120"/>
      <c r="I62" s="120"/>
      <c r="J62" s="47"/>
    </row>
    <row r="63" spans="1:14">
      <c r="A63" s="42"/>
      <c r="B63" s="98" t="s">
        <v>1068</v>
      </c>
      <c r="C63" s="67"/>
      <c r="D63" s="95">
        <v>38429</v>
      </c>
      <c r="E63" s="95"/>
      <c r="F63" s="67"/>
      <c r="G63" s="67"/>
      <c r="H63" s="119">
        <v>38322</v>
      </c>
      <c r="I63" s="119"/>
      <c r="J63" s="67"/>
    </row>
    <row r="64" spans="1:14">
      <c r="A64" s="42"/>
      <c r="B64" s="98"/>
      <c r="C64" s="67"/>
      <c r="D64" s="95"/>
      <c r="E64" s="95"/>
      <c r="F64" s="67"/>
      <c r="G64" s="67"/>
      <c r="H64" s="119"/>
      <c r="I64" s="119"/>
      <c r="J64" s="67"/>
    </row>
    <row r="65" spans="1:10">
      <c r="A65" s="42"/>
      <c r="B65" s="71" t="s">
        <v>1069</v>
      </c>
      <c r="C65" s="47"/>
      <c r="D65" s="96">
        <v>22511</v>
      </c>
      <c r="E65" s="96"/>
      <c r="F65" s="47"/>
      <c r="G65" s="47"/>
      <c r="H65" s="120">
        <v>22872</v>
      </c>
      <c r="I65" s="120"/>
      <c r="J65" s="47"/>
    </row>
    <row r="66" spans="1:10">
      <c r="A66" s="42"/>
      <c r="B66" s="71"/>
      <c r="C66" s="47"/>
      <c r="D66" s="96"/>
      <c r="E66" s="96"/>
      <c r="F66" s="47"/>
      <c r="G66" s="47"/>
      <c r="H66" s="120"/>
      <c r="I66" s="120"/>
      <c r="J66" s="47"/>
    </row>
    <row r="67" spans="1:10">
      <c r="A67" s="42"/>
      <c r="B67" s="98" t="s">
        <v>147</v>
      </c>
      <c r="C67" s="67"/>
      <c r="D67" s="95">
        <v>13133</v>
      </c>
      <c r="E67" s="95"/>
      <c r="F67" s="67"/>
      <c r="G67" s="67"/>
      <c r="H67" s="119">
        <v>7582</v>
      </c>
      <c r="I67" s="119"/>
      <c r="J67" s="67"/>
    </row>
    <row r="68" spans="1:10" ht="15.75" thickBot="1">
      <c r="A68" s="42"/>
      <c r="B68" s="129"/>
      <c r="C68" s="103"/>
      <c r="D68" s="104"/>
      <c r="E68" s="104"/>
      <c r="F68" s="103"/>
      <c r="G68" s="103"/>
      <c r="H68" s="123"/>
      <c r="I68" s="123"/>
      <c r="J68" s="103"/>
    </row>
    <row r="69" spans="1:10" ht="15.75" thickTop="1">
      <c r="A69" s="42"/>
      <c r="B69" s="163" t="s">
        <v>1070</v>
      </c>
      <c r="C69" s="107"/>
      <c r="D69" s="108">
        <v>236829</v>
      </c>
      <c r="E69" s="108"/>
      <c r="F69" s="107"/>
      <c r="G69" s="107"/>
      <c r="H69" s="125">
        <v>159396</v>
      </c>
      <c r="I69" s="125"/>
      <c r="J69" s="107"/>
    </row>
    <row r="70" spans="1:10" ht="15.75" thickBot="1">
      <c r="A70" s="42"/>
      <c r="B70" s="158"/>
      <c r="C70" s="75"/>
      <c r="D70" s="97"/>
      <c r="E70" s="97"/>
      <c r="F70" s="75"/>
      <c r="G70" s="75"/>
      <c r="H70" s="121"/>
      <c r="I70" s="121"/>
      <c r="J70" s="75"/>
    </row>
    <row r="71" spans="1:10" ht="15.75" thickTop="1">
      <c r="A71" s="42"/>
      <c r="B71" s="50" t="s">
        <v>1071</v>
      </c>
      <c r="C71" s="51"/>
      <c r="D71" s="80"/>
      <c r="E71" s="80"/>
      <c r="F71" s="80"/>
      <c r="G71" s="51"/>
      <c r="H71" s="80"/>
      <c r="I71" s="80"/>
      <c r="J71" s="80"/>
    </row>
    <row r="72" spans="1:10">
      <c r="A72" s="42"/>
      <c r="B72" s="71" t="s">
        <v>1072</v>
      </c>
      <c r="C72" s="47"/>
      <c r="D72" s="72" t="s">
        <v>1073</v>
      </c>
      <c r="E72" s="72"/>
      <c r="F72" s="101" t="s">
        <v>333</v>
      </c>
      <c r="G72" s="47"/>
      <c r="H72" s="73" t="s">
        <v>329</v>
      </c>
      <c r="I72" s="73"/>
      <c r="J72" s="47"/>
    </row>
    <row r="73" spans="1:10" ht="15.75" thickBot="1">
      <c r="A73" s="42"/>
      <c r="B73" s="74"/>
      <c r="C73" s="75"/>
      <c r="D73" s="76"/>
      <c r="E73" s="76"/>
      <c r="F73" s="111"/>
      <c r="G73" s="75"/>
      <c r="H73" s="77"/>
      <c r="I73" s="77"/>
      <c r="J73" s="75"/>
    </row>
    <row r="74" spans="1:10" ht="15.75" thickTop="1">
      <c r="A74" s="42"/>
      <c r="B74" s="155" t="s">
        <v>1074</v>
      </c>
      <c r="C74" s="80"/>
      <c r="D74" s="100">
        <v>228022</v>
      </c>
      <c r="E74" s="100"/>
      <c r="F74" s="80"/>
      <c r="G74" s="80"/>
      <c r="H74" s="122">
        <v>159396</v>
      </c>
      <c r="I74" s="122"/>
      <c r="J74" s="80"/>
    </row>
    <row r="75" spans="1:10" ht="15.75" thickBot="1">
      <c r="A75" s="42"/>
      <c r="B75" s="172"/>
      <c r="C75" s="103"/>
      <c r="D75" s="104"/>
      <c r="E75" s="104"/>
      <c r="F75" s="103"/>
      <c r="G75" s="103"/>
      <c r="H75" s="123"/>
      <c r="I75" s="123"/>
      <c r="J75" s="103"/>
    </row>
    <row r="76" spans="1:10" ht="15.75" thickTop="1">
      <c r="A76" s="42"/>
      <c r="B76" s="113" t="s">
        <v>1075</v>
      </c>
      <c r="C76" s="107"/>
      <c r="D76" s="107"/>
      <c r="E76" s="107"/>
      <c r="F76" s="107"/>
      <c r="G76" s="107"/>
      <c r="H76" s="126"/>
      <c r="I76" s="126"/>
      <c r="J76" s="107"/>
    </row>
    <row r="77" spans="1:10">
      <c r="A77" s="42"/>
      <c r="B77" s="93"/>
      <c r="C77" s="47"/>
      <c r="D77" s="47"/>
      <c r="E77" s="47"/>
      <c r="F77" s="47"/>
      <c r="G77" s="47"/>
      <c r="H77" s="73"/>
      <c r="I77" s="73"/>
      <c r="J77" s="47"/>
    </row>
    <row r="78" spans="1:10">
      <c r="A78" s="42"/>
      <c r="B78" s="98" t="s">
        <v>1076</v>
      </c>
      <c r="C78" s="67"/>
      <c r="D78" s="95">
        <v>89379</v>
      </c>
      <c r="E78" s="95"/>
      <c r="F78" s="67"/>
      <c r="G78" s="67"/>
      <c r="H78" s="119">
        <v>60725</v>
      </c>
      <c r="I78" s="119"/>
      <c r="J78" s="67"/>
    </row>
    <row r="79" spans="1:10">
      <c r="A79" s="42"/>
      <c r="B79" s="98"/>
      <c r="C79" s="67"/>
      <c r="D79" s="95"/>
      <c r="E79" s="95"/>
      <c r="F79" s="67"/>
      <c r="G79" s="67"/>
      <c r="H79" s="119"/>
      <c r="I79" s="119"/>
      <c r="J79" s="67"/>
    </row>
    <row r="80" spans="1:10">
      <c r="A80" s="42"/>
      <c r="B80" s="71" t="s">
        <v>1077</v>
      </c>
      <c r="C80" s="47"/>
      <c r="D80" s="96">
        <v>1466456</v>
      </c>
      <c r="E80" s="96"/>
      <c r="F80" s="47"/>
      <c r="G80" s="47"/>
      <c r="H80" s="120">
        <v>1217605</v>
      </c>
      <c r="I80" s="120"/>
      <c r="J80" s="47"/>
    </row>
    <row r="81" spans="1:10">
      <c r="A81" s="42"/>
      <c r="B81" s="71"/>
      <c r="C81" s="47"/>
      <c r="D81" s="96"/>
      <c r="E81" s="96"/>
      <c r="F81" s="47"/>
      <c r="G81" s="47"/>
      <c r="H81" s="120"/>
      <c r="I81" s="120"/>
      <c r="J81" s="47"/>
    </row>
    <row r="82" spans="1:10">
      <c r="A82" s="42"/>
      <c r="B82" s="98" t="s">
        <v>1078</v>
      </c>
      <c r="C82" s="67"/>
      <c r="D82" s="95">
        <v>1961</v>
      </c>
      <c r="E82" s="95"/>
      <c r="F82" s="67"/>
      <c r="G82" s="67"/>
      <c r="H82" s="119">
        <v>2625</v>
      </c>
      <c r="I82" s="119"/>
      <c r="J82" s="67"/>
    </row>
    <row r="83" spans="1:10" ht="15.75" thickBot="1">
      <c r="A83" s="42"/>
      <c r="B83" s="129"/>
      <c r="C83" s="103"/>
      <c r="D83" s="104"/>
      <c r="E83" s="104"/>
      <c r="F83" s="103"/>
      <c r="G83" s="103"/>
      <c r="H83" s="123"/>
      <c r="I83" s="123"/>
      <c r="J83" s="103"/>
    </row>
    <row r="84" spans="1:10" ht="15.75" thickTop="1">
      <c r="A84" s="42"/>
      <c r="B84" s="163" t="s">
        <v>1079</v>
      </c>
      <c r="C84" s="107"/>
      <c r="D84" s="108">
        <v>1557796</v>
      </c>
      <c r="E84" s="108"/>
      <c r="F84" s="107"/>
      <c r="G84" s="107"/>
      <c r="H84" s="125">
        <v>1280955</v>
      </c>
      <c r="I84" s="125"/>
      <c r="J84" s="107"/>
    </row>
    <row r="85" spans="1:10" ht="15.75" thickBot="1">
      <c r="A85" s="42"/>
      <c r="B85" s="158"/>
      <c r="C85" s="75"/>
      <c r="D85" s="97"/>
      <c r="E85" s="97"/>
      <c r="F85" s="75"/>
      <c r="G85" s="75"/>
      <c r="H85" s="121"/>
      <c r="I85" s="121"/>
      <c r="J85" s="75"/>
    </row>
    <row r="86" spans="1:10" ht="15.75" thickTop="1">
      <c r="A86" s="42"/>
      <c r="B86" s="99" t="s">
        <v>1080</v>
      </c>
      <c r="C86" s="80"/>
      <c r="D86" s="100">
        <v>1329774</v>
      </c>
      <c r="E86" s="100"/>
      <c r="F86" s="80"/>
      <c r="G86" s="80"/>
      <c r="H86" s="122">
        <v>1121559</v>
      </c>
      <c r="I86" s="122"/>
      <c r="J86" s="80"/>
    </row>
    <row r="87" spans="1:10" ht="15.75" thickBot="1">
      <c r="A87" s="42"/>
      <c r="B87" s="129"/>
      <c r="C87" s="103"/>
      <c r="D87" s="104"/>
      <c r="E87" s="104"/>
      <c r="F87" s="103"/>
      <c r="G87" s="103"/>
      <c r="H87" s="123"/>
      <c r="I87" s="123"/>
      <c r="J87" s="103"/>
    </row>
    <row r="88" spans="1:10" ht="15.75" thickTop="1">
      <c r="A88" s="42"/>
      <c r="B88" s="113" t="s">
        <v>1047</v>
      </c>
      <c r="C88" s="107"/>
      <c r="D88" s="109" t="s">
        <v>1081</v>
      </c>
      <c r="E88" s="109"/>
      <c r="F88" s="110" t="s">
        <v>333</v>
      </c>
      <c r="G88" s="107"/>
      <c r="H88" s="125">
        <v>775862</v>
      </c>
      <c r="I88" s="125"/>
      <c r="J88" s="107"/>
    </row>
    <row r="89" spans="1:10" ht="15.75" thickBot="1">
      <c r="A89" s="42"/>
      <c r="B89" s="94"/>
      <c r="C89" s="75"/>
      <c r="D89" s="76"/>
      <c r="E89" s="76"/>
      <c r="F89" s="111"/>
      <c r="G89" s="75"/>
      <c r="H89" s="121"/>
      <c r="I89" s="121"/>
      <c r="J89" s="75"/>
    </row>
    <row r="90" spans="1:10" ht="15.75" thickTop="1">
      <c r="A90" s="42"/>
      <c r="B90" s="99" t="s">
        <v>1082</v>
      </c>
      <c r="C90" s="80"/>
      <c r="D90" s="82" t="s">
        <v>328</v>
      </c>
      <c r="E90" s="100">
        <v>1294215</v>
      </c>
      <c r="F90" s="80"/>
      <c r="G90" s="80"/>
      <c r="H90" s="78" t="s">
        <v>328</v>
      </c>
      <c r="I90" s="122">
        <v>1897421</v>
      </c>
      <c r="J90" s="80"/>
    </row>
    <row r="91" spans="1:10" ht="15.75" thickBot="1">
      <c r="A91" s="42"/>
      <c r="B91" s="134"/>
      <c r="C91" s="81"/>
      <c r="D91" s="83"/>
      <c r="E91" s="135"/>
      <c r="F91" s="81"/>
      <c r="G91" s="81"/>
      <c r="H91" s="79"/>
      <c r="I91" s="130"/>
      <c r="J91" s="81"/>
    </row>
    <row r="92" spans="1:10" ht="15.75" thickTop="1"/>
  </sheetData>
  <mergeCells count="342">
    <mergeCell ref="A53:A91"/>
    <mergeCell ref="B53:N53"/>
    <mergeCell ref="H90:H91"/>
    <mergeCell ref="I90:I91"/>
    <mergeCell ref="J90:J91"/>
    <mergeCell ref="A1:A2"/>
    <mergeCell ref="B1:N1"/>
    <mergeCell ref="B2:N2"/>
    <mergeCell ref="B3:N3"/>
    <mergeCell ref="A4:A29"/>
    <mergeCell ref="B4:N4"/>
    <mergeCell ref="A30:A52"/>
    <mergeCell ref="B90:B91"/>
    <mergeCell ref="C90:C91"/>
    <mergeCell ref="D90:D91"/>
    <mergeCell ref="E90:E91"/>
    <mergeCell ref="F90:F91"/>
    <mergeCell ref="G90:G91"/>
    <mergeCell ref="J86:J87"/>
    <mergeCell ref="B88:B89"/>
    <mergeCell ref="C88:C89"/>
    <mergeCell ref="D88:E89"/>
    <mergeCell ref="F88:F89"/>
    <mergeCell ref="G88:G89"/>
    <mergeCell ref="H88:I89"/>
    <mergeCell ref="J88:J89"/>
    <mergeCell ref="B86:B87"/>
    <mergeCell ref="C86:C87"/>
    <mergeCell ref="D86:E87"/>
    <mergeCell ref="F86:F87"/>
    <mergeCell ref="G86:G87"/>
    <mergeCell ref="H86:I87"/>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J74:J75"/>
    <mergeCell ref="B76:B77"/>
    <mergeCell ref="C76:C77"/>
    <mergeCell ref="D76:F77"/>
    <mergeCell ref="G76:G77"/>
    <mergeCell ref="H76:I77"/>
    <mergeCell ref="J76:J77"/>
    <mergeCell ref="B74:B75"/>
    <mergeCell ref="C74:C75"/>
    <mergeCell ref="D74:E75"/>
    <mergeCell ref="F74:F75"/>
    <mergeCell ref="G74:G75"/>
    <mergeCell ref="H74:I75"/>
    <mergeCell ref="J69:J70"/>
    <mergeCell ref="D71:F71"/>
    <mergeCell ref="H71:J71"/>
    <mergeCell ref="B72:B73"/>
    <mergeCell ref="C72:C73"/>
    <mergeCell ref="D72:E73"/>
    <mergeCell ref="F72:F73"/>
    <mergeCell ref="G72:G73"/>
    <mergeCell ref="H72:I73"/>
    <mergeCell ref="J72:J73"/>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J61:J62"/>
    <mergeCell ref="B63:B64"/>
    <mergeCell ref="C63:C64"/>
    <mergeCell ref="D63:E64"/>
    <mergeCell ref="F63:F64"/>
    <mergeCell ref="G63:G64"/>
    <mergeCell ref="H63:I64"/>
    <mergeCell ref="J63:J64"/>
    <mergeCell ref="B61:B62"/>
    <mergeCell ref="C61:C62"/>
    <mergeCell ref="D61:E62"/>
    <mergeCell ref="F61:F62"/>
    <mergeCell ref="G61:G62"/>
    <mergeCell ref="H61:I62"/>
    <mergeCell ref="D58:J58"/>
    <mergeCell ref="B59:B60"/>
    <mergeCell ref="C59:C60"/>
    <mergeCell ref="D59:D60"/>
    <mergeCell ref="E59:E60"/>
    <mergeCell ref="F59:F60"/>
    <mergeCell ref="G59:G60"/>
    <mergeCell ref="H59:H60"/>
    <mergeCell ref="I59:I60"/>
    <mergeCell ref="J59:J60"/>
    <mergeCell ref="B54:J54"/>
    <mergeCell ref="B56:B57"/>
    <mergeCell ref="C56:C57"/>
    <mergeCell ref="D56:F56"/>
    <mergeCell ref="D57:F57"/>
    <mergeCell ref="G56:G57"/>
    <mergeCell ref="H56:J56"/>
    <mergeCell ref="H57:J57"/>
    <mergeCell ref="I51:I52"/>
    <mergeCell ref="J51:J52"/>
    <mergeCell ref="K51:K52"/>
    <mergeCell ref="L51:L52"/>
    <mergeCell ref="M51:M52"/>
    <mergeCell ref="N51:N52"/>
    <mergeCell ref="K49:K50"/>
    <mergeCell ref="L49:M50"/>
    <mergeCell ref="N49:N50"/>
    <mergeCell ref="B51:B52"/>
    <mergeCell ref="C51:C52"/>
    <mergeCell ref="D51:D52"/>
    <mergeCell ref="E51:E52"/>
    <mergeCell ref="F51:F52"/>
    <mergeCell ref="G51:G52"/>
    <mergeCell ref="H51:H52"/>
    <mergeCell ref="K47:K48"/>
    <mergeCell ref="L47:M48"/>
    <mergeCell ref="N47:N48"/>
    <mergeCell ref="B49:B50"/>
    <mergeCell ref="C49:C50"/>
    <mergeCell ref="D49:E50"/>
    <mergeCell ref="F49:F50"/>
    <mergeCell ref="G49:G50"/>
    <mergeCell ref="H49:I50"/>
    <mergeCell ref="J49:J50"/>
    <mergeCell ref="K45:K46"/>
    <mergeCell ref="L45:M46"/>
    <mergeCell ref="N45:N46"/>
    <mergeCell ref="B47:B48"/>
    <mergeCell ref="C47:C48"/>
    <mergeCell ref="D47:E48"/>
    <mergeCell ref="F47:F48"/>
    <mergeCell ref="G47:G48"/>
    <mergeCell ref="H47:I48"/>
    <mergeCell ref="J47:J48"/>
    <mergeCell ref="K43:K44"/>
    <mergeCell ref="L43:M44"/>
    <mergeCell ref="N43:N44"/>
    <mergeCell ref="B45:B46"/>
    <mergeCell ref="C45:C46"/>
    <mergeCell ref="D45:E46"/>
    <mergeCell ref="F45:F46"/>
    <mergeCell ref="G45:G46"/>
    <mergeCell ref="H45:I46"/>
    <mergeCell ref="J45:J46"/>
    <mergeCell ref="D42:E42"/>
    <mergeCell ref="H42:I42"/>
    <mergeCell ref="L42:M42"/>
    <mergeCell ref="B43:B44"/>
    <mergeCell ref="C43:C44"/>
    <mergeCell ref="D43:E44"/>
    <mergeCell ref="F43:F44"/>
    <mergeCell ref="G43:G44"/>
    <mergeCell ref="H43:I44"/>
    <mergeCell ref="J43:J44"/>
    <mergeCell ref="N38:N39"/>
    <mergeCell ref="C40:C41"/>
    <mergeCell ref="D40:E41"/>
    <mergeCell ref="F40:F41"/>
    <mergeCell ref="G40:G41"/>
    <mergeCell ref="H40:I41"/>
    <mergeCell ref="J40:J41"/>
    <mergeCell ref="K40:K41"/>
    <mergeCell ref="L40:M41"/>
    <mergeCell ref="N40:N41"/>
    <mergeCell ref="N36:N37"/>
    <mergeCell ref="B38:B39"/>
    <mergeCell ref="C38:C39"/>
    <mergeCell ref="D38:E39"/>
    <mergeCell ref="F38:F39"/>
    <mergeCell ref="G38:G39"/>
    <mergeCell ref="H38:I39"/>
    <mergeCell ref="J38:J39"/>
    <mergeCell ref="K38:K39"/>
    <mergeCell ref="L38:M39"/>
    <mergeCell ref="H36:H37"/>
    <mergeCell ref="I36:I37"/>
    <mergeCell ref="J36:J37"/>
    <mergeCell ref="K36:K37"/>
    <mergeCell ref="L36:L37"/>
    <mergeCell ref="M36:M37"/>
    <mergeCell ref="D34:F34"/>
    <mergeCell ref="H34:J34"/>
    <mergeCell ref="L34:N34"/>
    <mergeCell ref="D35:N35"/>
    <mergeCell ref="B36:B37"/>
    <mergeCell ref="C36:C37"/>
    <mergeCell ref="D36:D37"/>
    <mergeCell ref="E36:E37"/>
    <mergeCell ref="F36:F37"/>
    <mergeCell ref="G36:G37"/>
    <mergeCell ref="K28:K29"/>
    <mergeCell ref="L28:L29"/>
    <mergeCell ref="M28:M29"/>
    <mergeCell ref="N28:N29"/>
    <mergeCell ref="B31:N31"/>
    <mergeCell ref="D33:N33"/>
    <mergeCell ref="B30:N30"/>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N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81</v>
      </c>
      <c r="B1" s="9" t="s">
        <v>2</v>
      </c>
      <c r="C1" s="9"/>
      <c r="D1" s="9"/>
    </row>
    <row r="2" spans="1:4" ht="30">
      <c r="A2" s="1" t="s">
        <v>68</v>
      </c>
      <c r="B2" s="1" t="s">
        <v>3</v>
      </c>
      <c r="C2" s="1" t="s">
        <v>29</v>
      </c>
      <c r="D2" s="1" t="s">
        <v>30</v>
      </c>
    </row>
    <row r="3" spans="1:4" ht="30">
      <c r="A3" s="3" t="s">
        <v>71</v>
      </c>
      <c r="B3" s="4"/>
      <c r="C3" s="4"/>
      <c r="D3" s="4"/>
    </row>
    <row r="4" spans="1:4" ht="45">
      <c r="A4" s="2" t="s">
        <v>82</v>
      </c>
      <c r="B4" s="8">
        <v>10029</v>
      </c>
      <c r="C4" s="8">
        <v>-5574</v>
      </c>
      <c r="D4" s="8">
        <v>-10061</v>
      </c>
    </row>
    <row r="5" spans="1:4" ht="30">
      <c r="A5" s="2" t="s">
        <v>83</v>
      </c>
      <c r="B5" s="6">
        <v>-14098</v>
      </c>
      <c r="C5" s="6">
        <v>-1905</v>
      </c>
      <c r="D5" s="6">
        <v>10327</v>
      </c>
    </row>
    <row r="6" spans="1:4" ht="30">
      <c r="A6" s="2" t="s">
        <v>84</v>
      </c>
      <c r="B6" s="4">
        <v>-106</v>
      </c>
      <c r="C6" s="4">
        <v>112</v>
      </c>
      <c r="D6" s="4">
        <v>-30</v>
      </c>
    </row>
    <row r="7" spans="1:4" ht="30">
      <c r="A7" s="2" t="s">
        <v>85</v>
      </c>
      <c r="B7" s="8">
        <v>15781</v>
      </c>
      <c r="C7" s="8">
        <v>-52436</v>
      </c>
      <c r="D7" s="8">
        <v>6977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showGridLines="0" workbookViewId="0"/>
  </sheetViews>
  <sheetFormatPr defaultRowHeight="15"/>
  <cols>
    <col min="1" max="2" width="36.5703125" bestFit="1" customWidth="1"/>
    <col min="3" max="3" width="14" customWidth="1"/>
    <col min="4" max="4" width="15.140625" customWidth="1"/>
    <col min="5" max="5" width="13.42578125" customWidth="1"/>
    <col min="6" max="6" width="2.85546875" customWidth="1"/>
    <col min="7" max="7" width="13.42578125" customWidth="1"/>
    <col min="8" max="8" width="2.85546875" customWidth="1"/>
    <col min="9" max="9" width="13.42578125" customWidth="1"/>
    <col min="10" max="10" width="2.85546875" customWidth="1"/>
    <col min="11" max="11" width="13.42578125" customWidth="1"/>
    <col min="12" max="12" width="2.85546875" customWidth="1"/>
    <col min="13" max="13" width="11.28515625" customWidth="1"/>
    <col min="14" max="14" width="14" customWidth="1"/>
  </cols>
  <sheetData>
    <row r="1" spans="1:14" ht="15" customHeight="1">
      <c r="A1" s="9" t="s">
        <v>1364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1090</v>
      </c>
      <c r="B3" s="41"/>
      <c r="C3" s="41"/>
      <c r="D3" s="41"/>
      <c r="E3" s="41"/>
      <c r="F3" s="41"/>
      <c r="G3" s="41"/>
      <c r="H3" s="41"/>
      <c r="I3" s="41"/>
      <c r="J3" s="41"/>
      <c r="K3" s="41"/>
      <c r="L3" s="41"/>
      <c r="M3" s="41"/>
      <c r="N3" s="41"/>
    </row>
    <row r="4" spans="1:14">
      <c r="A4" s="42" t="s">
        <v>1365</v>
      </c>
      <c r="B4" s="238" t="s">
        <v>1103</v>
      </c>
      <c r="C4" s="238"/>
      <c r="D4" s="238"/>
      <c r="E4" s="238"/>
      <c r="F4" s="238"/>
      <c r="G4" s="238"/>
      <c r="H4" s="238"/>
      <c r="I4" s="238"/>
      <c r="J4" s="238"/>
      <c r="K4" s="238"/>
      <c r="L4" s="238"/>
      <c r="M4" s="238"/>
      <c r="N4" s="238"/>
    </row>
    <row r="5" spans="1:14">
      <c r="A5" s="42"/>
      <c r="B5" s="28"/>
      <c r="C5" s="28"/>
      <c r="D5" s="28"/>
      <c r="E5" s="28"/>
      <c r="F5" s="28"/>
      <c r="G5" s="28"/>
      <c r="H5" s="28"/>
      <c r="I5" s="28"/>
      <c r="J5" s="28"/>
      <c r="K5" s="28"/>
      <c r="L5" s="28"/>
      <c r="M5" s="28"/>
      <c r="N5" s="28"/>
    </row>
    <row r="6" spans="1:14">
      <c r="A6" s="42"/>
      <c r="B6" s="10"/>
      <c r="C6" s="10"/>
      <c r="D6" s="10"/>
      <c r="E6" s="10"/>
      <c r="F6" s="10"/>
      <c r="G6" s="10"/>
      <c r="H6" s="10"/>
      <c r="I6" s="10"/>
      <c r="J6" s="10"/>
      <c r="K6" s="10"/>
      <c r="L6" s="10"/>
      <c r="M6" s="10"/>
      <c r="N6" s="10"/>
    </row>
    <row r="7" spans="1:14">
      <c r="A7" s="42"/>
      <c r="B7" s="17"/>
      <c r="C7" s="40"/>
      <c r="D7" s="63" t="s">
        <v>325</v>
      </c>
      <c r="E7" s="63"/>
      <c r="F7" s="63"/>
      <c r="G7" s="63"/>
      <c r="H7" s="63"/>
      <c r="I7" s="63"/>
      <c r="J7" s="63"/>
      <c r="K7" s="63"/>
      <c r="L7" s="63"/>
      <c r="M7" s="63"/>
      <c r="N7" s="63"/>
    </row>
    <row r="8" spans="1:14" ht="15.75" thickBot="1">
      <c r="A8" s="42"/>
      <c r="B8" s="144"/>
      <c r="C8" s="48"/>
      <c r="D8" s="29">
        <v>2014</v>
      </c>
      <c r="E8" s="29"/>
      <c r="F8" s="29"/>
      <c r="G8" s="48"/>
      <c r="H8" s="29">
        <v>2013</v>
      </c>
      <c r="I8" s="29"/>
      <c r="J8" s="29"/>
      <c r="K8" s="48"/>
      <c r="L8" s="29">
        <v>2012</v>
      </c>
      <c r="M8" s="29"/>
      <c r="N8" s="29"/>
    </row>
    <row r="9" spans="1:14" ht="15.75" thickTop="1">
      <c r="A9" s="42"/>
      <c r="B9" s="17"/>
      <c r="C9" s="40"/>
      <c r="D9" s="65" t="s">
        <v>343</v>
      </c>
      <c r="E9" s="65"/>
      <c r="F9" s="65"/>
      <c r="G9" s="65"/>
      <c r="H9" s="65"/>
      <c r="I9" s="65"/>
      <c r="J9" s="65"/>
      <c r="K9" s="65"/>
      <c r="L9" s="65"/>
      <c r="M9" s="65"/>
      <c r="N9" s="65"/>
    </row>
    <row r="10" spans="1:14">
      <c r="A10" s="42"/>
      <c r="B10" s="88" t="s">
        <v>1104</v>
      </c>
      <c r="C10" s="40"/>
      <c r="D10" s="47"/>
      <c r="E10" s="47"/>
      <c r="F10" s="47"/>
      <c r="G10" s="40"/>
      <c r="H10" s="47"/>
      <c r="I10" s="47"/>
      <c r="J10" s="47"/>
      <c r="K10" s="40"/>
      <c r="L10" s="47"/>
      <c r="M10" s="47"/>
      <c r="N10" s="47"/>
    </row>
    <row r="11" spans="1:14">
      <c r="A11" s="42"/>
      <c r="B11" s="98" t="s">
        <v>1096</v>
      </c>
      <c r="C11" s="67"/>
      <c r="D11" s="68" t="s">
        <v>328</v>
      </c>
      <c r="E11" s="95">
        <v>69819</v>
      </c>
      <c r="F11" s="67"/>
      <c r="G11" s="67"/>
      <c r="H11" s="66" t="s">
        <v>328</v>
      </c>
      <c r="I11" s="119">
        <v>65046</v>
      </c>
      <c r="J11" s="67"/>
      <c r="K11" s="67"/>
      <c r="L11" s="66" t="s">
        <v>328</v>
      </c>
      <c r="M11" s="119">
        <v>72705</v>
      </c>
      <c r="N11" s="67"/>
    </row>
    <row r="12" spans="1:14">
      <c r="A12" s="42"/>
      <c r="B12" s="98"/>
      <c r="C12" s="67"/>
      <c r="D12" s="68"/>
      <c r="E12" s="95"/>
      <c r="F12" s="67"/>
      <c r="G12" s="67"/>
      <c r="H12" s="66"/>
      <c r="I12" s="119"/>
      <c r="J12" s="67"/>
      <c r="K12" s="67"/>
      <c r="L12" s="66"/>
      <c r="M12" s="119"/>
      <c r="N12" s="67"/>
    </row>
    <row r="13" spans="1:14">
      <c r="A13" s="42"/>
      <c r="B13" s="71" t="s">
        <v>1097</v>
      </c>
      <c r="C13" s="47"/>
      <c r="D13" s="96">
        <v>25906</v>
      </c>
      <c r="E13" s="96"/>
      <c r="F13" s="47"/>
      <c r="G13" s="47"/>
      <c r="H13" s="120">
        <v>20461</v>
      </c>
      <c r="I13" s="120"/>
      <c r="J13" s="47"/>
      <c r="K13" s="47"/>
      <c r="L13" s="120">
        <v>20043</v>
      </c>
      <c r="M13" s="120"/>
      <c r="N13" s="47"/>
    </row>
    <row r="14" spans="1:14">
      <c r="A14" s="42"/>
      <c r="B14" s="71"/>
      <c r="C14" s="47"/>
      <c r="D14" s="96"/>
      <c r="E14" s="96"/>
      <c r="F14" s="47"/>
      <c r="G14" s="47"/>
      <c r="H14" s="120"/>
      <c r="I14" s="120"/>
      <c r="J14" s="47"/>
      <c r="K14" s="47"/>
      <c r="L14" s="120"/>
      <c r="M14" s="120"/>
      <c r="N14" s="47"/>
    </row>
    <row r="15" spans="1:14">
      <c r="A15" s="42"/>
      <c r="B15" s="98" t="s">
        <v>1098</v>
      </c>
      <c r="C15" s="67"/>
      <c r="D15" s="95">
        <v>16619</v>
      </c>
      <c r="E15" s="95"/>
      <c r="F15" s="67"/>
      <c r="G15" s="67"/>
      <c r="H15" s="119">
        <v>15826</v>
      </c>
      <c r="I15" s="119"/>
      <c r="J15" s="67"/>
      <c r="K15" s="67"/>
      <c r="L15" s="119">
        <v>17218</v>
      </c>
      <c r="M15" s="119"/>
      <c r="N15" s="67"/>
    </row>
    <row r="16" spans="1:14">
      <c r="A16" s="42"/>
      <c r="B16" s="98"/>
      <c r="C16" s="67"/>
      <c r="D16" s="95"/>
      <c r="E16" s="95"/>
      <c r="F16" s="67"/>
      <c r="G16" s="67"/>
      <c r="H16" s="119"/>
      <c r="I16" s="119"/>
      <c r="J16" s="67"/>
      <c r="K16" s="67"/>
      <c r="L16" s="119"/>
      <c r="M16" s="119"/>
      <c r="N16" s="67"/>
    </row>
    <row r="17" spans="1:14">
      <c r="A17" s="42"/>
      <c r="B17" s="71" t="s">
        <v>1105</v>
      </c>
      <c r="C17" s="47"/>
      <c r="D17" s="72" t="s">
        <v>1106</v>
      </c>
      <c r="E17" s="72"/>
      <c r="F17" s="101" t="s">
        <v>333</v>
      </c>
      <c r="G17" s="47"/>
      <c r="H17" s="120">
        <v>1952</v>
      </c>
      <c r="I17" s="120"/>
      <c r="J17" s="47"/>
      <c r="K17" s="47"/>
      <c r="L17" s="120">
        <v>3820</v>
      </c>
      <c r="M17" s="120"/>
      <c r="N17" s="47"/>
    </row>
    <row r="18" spans="1:14">
      <c r="A18" s="42"/>
      <c r="B18" s="71"/>
      <c r="C18" s="47"/>
      <c r="D18" s="72"/>
      <c r="E18" s="72"/>
      <c r="F18" s="101"/>
      <c r="G18" s="47"/>
      <c r="H18" s="120"/>
      <c r="I18" s="120"/>
      <c r="J18" s="47"/>
      <c r="K18" s="47"/>
      <c r="L18" s="120"/>
      <c r="M18" s="120"/>
      <c r="N18" s="47"/>
    </row>
    <row r="19" spans="1:14">
      <c r="A19" s="42"/>
      <c r="B19" s="98" t="s">
        <v>147</v>
      </c>
      <c r="C19" s="67"/>
      <c r="D19" s="95">
        <v>7701</v>
      </c>
      <c r="E19" s="95"/>
      <c r="F19" s="67"/>
      <c r="G19" s="67"/>
      <c r="H19" s="119">
        <v>7232</v>
      </c>
      <c r="I19" s="119"/>
      <c r="J19" s="67"/>
      <c r="K19" s="67"/>
      <c r="L19" s="119">
        <v>9238</v>
      </c>
      <c r="M19" s="119"/>
      <c r="N19" s="67"/>
    </row>
    <row r="20" spans="1:14" ht="15.75" thickBot="1">
      <c r="A20" s="42"/>
      <c r="B20" s="129"/>
      <c r="C20" s="103"/>
      <c r="D20" s="104"/>
      <c r="E20" s="104"/>
      <c r="F20" s="103"/>
      <c r="G20" s="103"/>
      <c r="H20" s="123"/>
      <c r="I20" s="123"/>
      <c r="J20" s="103"/>
      <c r="K20" s="103"/>
      <c r="L20" s="123"/>
      <c r="M20" s="123"/>
      <c r="N20" s="103"/>
    </row>
    <row r="21" spans="1:14" ht="15.75" thickTop="1">
      <c r="A21" s="42"/>
      <c r="B21" s="110" t="s">
        <v>1107</v>
      </c>
      <c r="C21" s="107"/>
      <c r="D21" s="108">
        <v>94424</v>
      </c>
      <c r="E21" s="108"/>
      <c r="F21" s="107"/>
      <c r="G21" s="107"/>
      <c r="H21" s="125">
        <v>110517</v>
      </c>
      <c r="I21" s="125"/>
      <c r="J21" s="107"/>
      <c r="K21" s="107"/>
      <c r="L21" s="125">
        <v>123024</v>
      </c>
      <c r="M21" s="125"/>
      <c r="N21" s="107"/>
    </row>
    <row r="22" spans="1:14" ht="15.75" thickBot="1">
      <c r="A22" s="42"/>
      <c r="B22" s="111"/>
      <c r="C22" s="75"/>
      <c r="D22" s="97"/>
      <c r="E22" s="97"/>
      <c r="F22" s="75"/>
      <c r="G22" s="75"/>
      <c r="H22" s="121"/>
      <c r="I22" s="121"/>
      <c r="J22" s="75"/>
      <c r="K22" s="75"/>
      <c r="L22" s="121"/>
      <c r="M22" s="121"/>
      <c r="N22" s="75"/>
    </row>
    <row r="23" spans="1:14" ht="15.75" thickTop="1">
      <c r="A23" s="42"/>
      <c r="B23" s="78" t="s">
        <v>1108</v>
      </c>
      <c r="C23" s="80"/>
      <c r="D23" s="84" t="s">
        <v>1109</v>
      </c>
      <c r="E23" s="84"/>
      <c r="F23" s="82" t="s">
        <v>333</v>
      </c>
      <c r="G23" s="80"/>
      <c r="H23" s="86" t="s">
        <v>329</v>
      </c>
      <c r="I23" s="86"/>
      <c r="J23" s="80"/>
      <c r="K23" s="80"/>
      <c r="L23" s="86" t="s">
        <v>329</v>
      </c>
      <c r="M23" s="86"/>
      <c r="N23" s="80"/>
    </row>
    <row r="24" spans="1:14" ht="15.75" thickBot="1">
      <c r="A24" s="42"/>
      <c r="B24" s="102"/>
      <c r="C24" s="103"/>
      <c r="D24" s="105"/>
      <c r="E24" s="105"/>
      <c r="F24" s="112"/>
      <c r="G24" s="103"/>
      <c r="H24" s="124"/>
      <c r="I24" s="124"/>
      <c r="J24" s="103"/>
      <c r="K24" s="103"/>
      <c r="L24" s="124"/>
      <c r="M24" s="124"/>
      <c r="N24" s="103"/>
    </row>
    <row r="25" spans="1:14" ht="15.75" thickTop="1">
      <c r="A25" s="42"/>
      <c r="B25" s="110" t="s">
        <v>141</v>
      </c>
      <c r="C25" s="107"/>
      <c r="D25" s="110" t="s">
        <v>328</v>
      </c>
      <c r="E25" s="108">
        <v>41003</v>
      </c>
      <c r="F25" s="107"/>
      <c r="G25" s="107"/>
      <c r="H25" s="113" t="s">
        <v>328</v>
      </c>
      <c r="I25" s="125">
        <v>110517</v>
      </c>
      <c r="J25" s="107"/>
      <c r="K25" s="107"/>
      <c r="L25" s="113" t="s">
        <v>328</v>
      </c>
      <c r="M25" s="125">
        <v>123024</v>
      </c>
      <c r="N25" s="107"/>
    </row>
    <row r="26" spans="1:14" ht="15.75" thickBot="1">
      <c r="A26" s="42"/>
      <c r="B26" s="116"/>
      <c r="C26" s="115"/>
      <c r="D26" s="116"/>
      <c r="E26" s="117"/>
      <c r="F26" s="115"/>
      <c r="G26" s="115"/>
      <c r="H26" s="114"/>
      <c r="I26" s="127"/>
      <c r="J26" s="115"/>
      <c r="K26" s="115"/>
      <c r="L26" s="114"/>
      <c r="M26" s="127"/>
      <c r="N26" s="115"/>
    </row>
    <row r="27" spans="1:14" ht="15.75" thickTop="1">
      <c r="A27" s="42"/>
      <c r="B27" s="160" t="s">
        <v>1110</v>
      </c>
      <c r="C27" s="160"/>
      <c r="D27" s="160"/>
      <c r="E27" s="160"/>
      <c r="F27" s="160"/>
      <c r="G27" s="160"/>
      <c r="H27" s="160"/>
      <c r="I27" s="160"/>
      <c r="J27" s="160"/>
      <c r="K27" s="160"/>
      <c r="L27" s="160"/>
      <c r="M27" s="160"/>
      <c r="N27" s="160"/>
    </row>
    <row r="28" spans="1:14">
      <c r="A28" s="42" t="s">
        <v>1366</v>
      </c>
      <c r="B28" s="43" t="s">
        <v>1092</v>
      </c>
      <c r="C28" s="43"/>
      <c r="D28" s="43"/>
      <c r="E28" s="43"/>
      <c r="F28" s="43"/>
      <c r="G28" s="43"/>
      <c r="H28" s="43"/>
      <c r="I28" s="43"/>
      <c r="J28" s="43"/>
      <c r="K28" s="43"/>
      <c r="L28" s="43"/>
      <c r="M28" s="43"/>
      <c r="N28" s="43"/>
    </row>
    <row r="29" spans="1:14">
      <c r="A29" s="42"/>
      <c r="B29" s="28"/>
      <c r="C29" s="28"/>
      <c r="D29" s="28"/>
      <c r="E29" s="28"/>
      <c r="F29" s="28"/>
      <c r="G29" s="28"/>
      <c r="H29" s="28"/>
      <c r="I29" s="28"/>
      <c r="J29" s="28"/>
      <c r="K29" s="28"/>
      <c r="L29" s="28"/>
    </row>
    <row r="30" spans="1:14">
      <c r="A30" s="42"/>
      <c r="B30" s="10"/>
      <c r="C30" s="10"/>
      <c r="D30" s="10"/>
      <c r="E30" s="10"/>
      <c r="F30" s="10"/>
      <c r="G30" s="10"/>
      <c r="H30" s="10"/>
      <c r="I30" s="10"/>
      <c r="J30" s="10"/>
      <c r="K30" s="10"/>
      <c r="L30" s="10"/>
    </row>
    <row r="31" spans="1:14">
      <c r="A31" s="42"/>
      <c r="B31" s="47"/>
      <c r="C31" s="47"/>
      <c r="D31" s="19" t="s">
        <v>1093</v>
      </c>
      <c r="E31" s="47"/>
      <c r="F31" s="63" t="s">
        <v>598</v>
      </c>
      <c r="G31" s="63"/>
      <c r="H31" s="63"/>
      <c r="I31" s="47"/>
      <c r="J31" s="63" t="s">
        <v>598</v>
      </c>
      <c r="K31" s="63"/>
      <c r="L31" s="63"/>
    </row>
    <row r="32" spans="1:14">
      <c r="A32" s="42"/>
      <c r="B32" s="47"/>
      <c r="C32" s="47"/>
      <c r="D32" s="19" t="s">
        <v>1094</v>
      </c>
      <c r="E32" s="47"/>
      <c r="F32" s="63">
        <v>2014</v>
      </c>
      <c r="G32" s="63"/>
      <c r="H32" s="63"/>
      <c r="I32" s="47"/>
      <c r="J32" s="63">
        <v>2013</v>
      </c>
      <c r="K32" s="63"/>
      <c r="L32" s="63"/>
    </row>
    <row r="33" spans="1:14" ht="15.75" thickBot="1">
      <c r="A33" s="42"/>
      <c r="B33" s="75"/>
      <c r="C33" s="75"/>
      <c r="D33" s="20" t="s">
        <v>1095</v>
      </c>
      <c r="E33" s="75"/>
      <c r="F33" s="152"/>
      <c r="G33" s="152"/>
      <c r="H33" s="152"/>
      <c r="I33" s="75"/>
      <c r="J33" s="152"/>
      <c r="K33" s="152"/>
      <c r="L33" s="152"/>
    </row>
    <row r="34" spans="1:14" ht="15.75" thickTop="1">
      <c r="A34" s="42"/>
      <c r="B34" s="239"/>
      <c r="C34" s="40"/>
      <c r="D34" s="40"/>
      <c r="E34" s="40"/>
      <c r="F34" s="65" t="s">
        <v>343</v>
      </c>
      <c r="G34" s="65"/>
      <c r="H34" s="65"/>
      <c r="I34" s="65"/>
      <c r="J34" s="65"/>
      <c r="K34" s="65"/>
      <c r="L34" s="65"/>
    </row>
    <row r="35" spans="1:14">
      <c r="A35" s="42"/>
      <c r="B35" s="240" t="s">
        <v>1096</v>
      </c>
      <c r="C35" s="67"/>
      <c r="D35" s="241">
        <v>0.5</v>
      </c>
      <c r="E35" s="67"/>
      <c r="F35" s="242" t="s">
        <v>328</v>
      </c>
      <c r="G35" s="243">
        <v>387253</v>
      </c>
      <c r="H35" s="67"/>
      <c r="I35" s="67"/>
      <c r="J35" s="240" t="s">
        <v>328</v>
      </c>
      <c r="K35" s="244">
        <v>404803</v>
      </c>
      <c r="L35" s="67"/>
    </row>
    <row r="36" spans="1:14">
      <c r="A36" s="42"/>
      <c r="B36" s="240"/>
      <c r="C36" s="67"/>
      <c r="D36" s="241"/>
      <c r="E36" s="67"/>
      <c r="F36" s="242"/>
      <c r="G36" s="243"/>
      <c r="H36" s="67"/>
      <c r="I36" s="67"/>
      <c r="J36" s="240"/>
      <c r="K36" s="244"/>
      <c r="L36" s="67"/>
    </row>
    <row r="37" spans="1:14">
      <c r="A37" s="42"/>
      <c r="B37" s="245" t="s">
        <v>1097</v>
      </c>
      <c r="C37" s="47"/>
      <c r="D37" s="246">
        <v>0.5</v>
      </c>
      <c r="E37" s="47"/>
      <c r="F37" s="247">
        <v>466977</v>
      </c>
      <c r="G37" s="247"/>
      <c r="H37" s="47"/>
      <c r="I37" s="47"/>
      <c r="J37" s="248">
        <v>466671</v>
      </c>
      <c r="K37" s="248"/>
      <c r="L37" s="47"/>
    </row>
    <row r="38" spans="1:14">
      <c r="A38" s="42"/>
      <c r="B38" s="245"/>
      <c r="C38" s="47"/>
      <c r="D38" s="246"/>
      <c r="E38" s="47"/>
      <c r="F38" s="247"/>
      <c r="G38" s="247"/>
      <c r="H38" s="47"/>
      <c r="I38" s="47"/>
      <c r="J38" s="248"/>
      <c r="K38" s="248"/>
      <c r="L38" s="47"/>
    </row>
    <row r="39" spans="1:14">
      <c r="A39" s="42"/>
      <c r="B39" s="240" t="s">
        <v>1098</v>
      </c>
      <c r="C39" s="67"/>
      <c r="D39" s="241">
        <v>0.37</v>
      </c>
      <c r="E39" s="67"/>
      <c r="F39" s="243">
        <v>127876</v>
      </c>
      <c r="G39" s="243"/>
      <c r="H39" s="67"/>
      <c r="I39" s="67"/>
      <c r="J39" s="244">
        <v>125220</v>
      </c>
      <c r="K39" s="244"/>
      <c r="L39" s="67"/>
    </row>
    <row r="40" spans="1:14">
      <c r="A40" s="42"/>
      <c r="B40" s="240"/>
      <c r="C40" s="67"/>
      <c r="D40" s="241"/>
      <c r="E40" s="67"/>
      <c r="F40" s="243"/>
      <c r="G40" s="243"/>
      <c r="H40" s="67"/>
      <c r="I40" s="67"/>
      <c r="J40" s="244"/>
      <c r="K40" s="244"/>
      <c r="L40" s="67"/>
    </row>
    <row r="41" spans="1:14">
      <c r="A41" s="42"/>
      <c r="B41" s="245" t="s">
        <v>1099</v>
      </c>
      <c r="C41" s="47"/>
      <c r="D41" s="246">
        <v>0.49</v>
      </c>
      <c r="E41" s="47"/>
      <c r="F41" s="247">
        <v>7924</v>
      </c>
      <c r="G41" s="247"/>
      <c r="H41" s="47"/>
      <c r="I41" s="47"/>
      <c r="J41" s="248">
        <v>87837</v>
      </c>
      <c r="K41" s="248"/>
      <c r="L41" s="47"/>
    </row>
    <row r="42" spans="1:14">
      <c r="A42" s="42"/>
      <c r="B42" s="245"/>
      <c r="C42" s="47"/>
      <c r="D42" s="246"/>
      <c r="E42" s="47"/>
      <c r="F42" s="247"/>
      <c r="G42" s="247"/>
      <c r="H42" s="47"/>
      <c r="I42" s="47"/>
      <c r="J42" s="248"/>
      <c r="K42" s="248"/>
      <c r="L42" s="47"/>
    </row>
    <row r="43" spans="1:14">
      <c r="A43" s="42"/>
      <c r="B43" s="240" t="s">
        <v>147</v>
      </c>
      <c r="C43" s="67"/>
      <c r="D43" s="250" t="s">
        <v>1100</v>
      </c>
      <c r="E43" s="67"/>
      <c r="F43" s="243">
        <v>142623</v>
      </c>
      <c r="G43" s="243"/>
      <c r="H43" s="67"/>
      <c r="I43" s="67"/>
      <c r="J43" s="244">
        <v>145307</v>
      </c>
      <c r="K43" s="244"/>
      <c r="L43" s="67"/>
    </row>
    <row r="44" spans="1:14" ht="15.75" thickBot="1">
      <c r="A44" s="42"/>
      <c r="B44" s="249"/>
      <c r="C44" s="103"/>
      <c r="D44" s="251"/>
      <c r="E44" s="103"/>
      <c r="F44" s="252"/>
      <c r="G44" s="252"/>
      <c r="H44" s="103"/>
      <c r="I44" s="103"/>
      <c r="J44" s="253"/>
      <c r="K44" s="253"/>
      <c r="L44" s="103"/>
    </row>
    <row r="45" spans="1:14" ht="15.75" thickTop="1">
      <c r="A45" s="42"/>
      <c r="B45" s="254" t="s">
        <v>1101</v>
      </c>
      <c r="C45" s="107"/>
      <c r="D45" s="254"/>
      <c r="E45" s="107"/>
      <c r="F45" s="256" t="s">
        <v>328</v>
      </c>
      <c r="G45" s="258">
        <v>1132653</v>
      </c>
      <c r="H45" s="107"/>
      <c r="I45" s="107"/>
      <c r="J45" s="254" t="s">
        <v>328</v>
      </c>
      <c r="K45" s="260">
        <v>1229838</v>
      </c>
      <c r="L45" s="107"/>
    </row>
    <row r="46" spans="1:14" ht="15.75" thickBot="1">
      <c r="A46" s="42"/>
      <c r="B46" s="255"/>
      <c r="C46" s="115"/>
      <c r="D46" s="255"/>
      <c r="E46" s="115"/>
      <c r="F46" s="257"/>
      <c r="G46" s="259"/>
      <c r="H46" s="115"/>
      <c r="I46" s="115"/>
      <c r="J46" s="255"/>
      <c r="K46" s="261"/>
      <c r="L46" s="115"/>
    </row>
    <row r="47" spans="1:14" ht="15.75" thickTop="1">
      <c r="A47" s="42"/>
      <c r="B47" s="132" t="s">
        <v>1102</v>
      </c>
      <c r="C47" s="132"/>
      <c r="D47" s="132"/>
      <c r="E47" s="132"/>
      <c r="F47" s="132"/>
      <c r="G47" s="132"/>
      <c r="H47" s="132"/>
      <c r="I47" s="132"/>
      <c r="J47" s="132"/>
      <c r="K47" s="132"/>
      <c r="L47" s="132"/>
      <c r="M47" s="132"/>
      <c r="N47" s="132"/>
    </row>
    <row r="48" spans="1:14" ht="25.5" customHeight="1">
      <c r="A48" s="42" t="s">
        <v>1367</v>
      </c>
      <c r="B48" s="43" t="s">
        <v>1111</v>
      </c>
      <c r="C48" s="43"/>
      <c r="D48" s="43"/>
      <c r="E48" s="43"/>
      <c r="F48" s="43"/>
      <c r="G48" s="43"/>
      <c r="H48" s="43"/>
      <c r="I48" s="43"/>
      <c r="J48" s="43"/>
      <c r="K48" s="43"/>
      <c r="L48" s="43"/>
      <c r="M48" s="43"/>
      <c r="N48" s="43"/>
    </row>
    <row r="49" spans="1:10">
      <c r="A49" s="42"/>
      <c r="B49" s="28"/>
      <c r="C49" s="28"/>
      <c r="D49" s="28"/>
      <c r="E49" s="28"/>
      <c r="F49" s="28"/>
      <c r="G49" s="28"/>
      <c r="H49" s="28"/>
      <c r="I49" s="28"/>
      <c r="J49" s="28"/>
    </row>
    <row r="50" spans="1:10">
      <c r="A50" s="42"/>
      <c r="B50" s="10"/>
      <c r="C50" s="10"/>
      <c r="D50" s="10"/>
      <c r="E50" s="10"/>
      <c r="F50" s="10"/>
      <c r="G50" s="10"/>
      <c r="H50" s="10"/>
      <c r="I50" s="10"/>
      <c r="J50" s="10"/>
    </row>
    <row r="51" spans="1:10">
      <c r="A51" s="42"/>
      <c r="B51" s="47"/>
      <c r="C51" s="47"/>
      <c r="D51" s="63" t="s">
        <v>598</v>
      </c>
      <c r="E51" s="63"/>
      <c r="F51" s="63"/>
      <c r="G51" s="47"/>
      <c r="H51" s="63" t="s">
        <v>598</v>
      </c>
      <c r="I51" s="63"/>
      <c r="J51" s="63"/>
    </row>
    <row r="52" spans="1:10" ht="15.75" thickBot="1">
      <c r="A52" s="42"/>
      <c r="B52" s="75"/>
      <c r="C52" s="75"/>
      <c r="D52" s="29">
        <v>2014</v>
      </c>
      <c r="E52" s="29"/>
      <c r="F52" s="29"/>
      <c r="G52" s="75"/>
      <c r="H52" s="29">
        <v>2013</v>
      </c>
      <c r="I52" s="29"/>
      <c r="J52" s="29"/>
    </row>
    <row r="53" spans="1:10" ht="15.75" thickTop="1">
      <c r="A53" s="42"/>
      <c r="B53" s="17"/>
      <c r="C53" s="40"/>
      <c r="D53" s="65" t="s">
        <v>343</v>
      </c>
      <c r="E53" s="65"/>
      <c r="F53" s="65"/>
      <c r="G53" s="65"/>
      <c r="H53" s="65"/>
      <c r="I53" s="65"/>
      <c r="J53" s="65"/>
    </row>
    <row r="54" spans="1:10">
      <c r="A54" s="42"/>
      <c r="B54" s="88" t="s">
        <v>1112</v>
      </c>
      <c r="C54" s="40"/>
      <c r="D54" s="93"/>
      <c r="E54" s="93"/>
      <c r="F54" s="93"/>
      <c r="G54" s="40"/>
      <c r="H54" s="93"/>
      <c r="I54" s="93"/>
      <c r="J54" s="93"/>
    </row>
    <row r="55" spans="1:10">
      <c r="A55" s="42"/>
      <c r="B55" s="98" t="s">
        <v>87</v>
      </c>
      <c r="C55" s="67"/>
      <c r="D55" s="68" t="s">
        <v>328</v>
      </c>
      <c r="E55" s="95">
        <v>153293</v>
      </c>
      <c r="F55" s="67"/>
      <c r="G55" s="67"/>
      <c r="H55" s="66" t="s">
        <v>328</v>
      </c>
      <c r="I55" s="119">
        <v>155310</v>
      </c>
      <c r="J55" s="67"/>
    </row>
    <row r="56" spans="1:10">
      <c r="A56" s="42"/>
      <c r="B56" s="98"/>
      <c r="C56" s="67"/>
      <c r="D56" s="68"/>
      <c r="E56" s="95"/>
      <c r="F56" s="67"/>
      <c r="G56" s="67"/>
      <c r="H56" s="66"/>
      <c r="I56" s="119"/>
      <c r="J56" s="67"/>
    </row>
    <row r="57" spans="1:10">
      <c r="A57" s="42"/>
      <c r="B57" s="71" t="s">
        <v>1113</v>
      </c>
      <c r="C57" s="47"/>
      <c r="D57" s="101" t="s">
        <v>328</v>
      </c>
      <c r="E57" s="96">
        <v>2440714</v>
      </c>
      <c r="F57" s="47"/>
      <c r="G57" s="47"/>
      <c r="H57" s="93" t="s">
        <v>328</v>
      </c>
      <c r="I57" s="120">
        <v>2557571</v>
      </c>
      <c r="J57" s="47"/>
    </row>
    <row r="58" spans="1:10">
      <c r="A58" s="42"/>
      <c r="B58" s="71"/>
      <c r="C58" s="47"/>
      <c r="D58" s="101"/>
      <c r="E58" s="96"/>
      <c r="F58" s="47"/>
      <c r="G58" s="47"/>
      <c r="H58" s="93"/>
      <c r="I58" s="120"/>
      <c r="J58" s="47"/>
    </row>
    <row r="59" spans="1:10">
      <c r="A59" s="42"/>
      <c r="B59" s="98" t="s">
        <v>1114</v>
      </c>
      <c r="C59" s="67"/>
      <c r="D59" s="68" t="s">
        <v>328</v>
      </c>
      <c r="E59" s="95">
        <v>35668</v>
      </c>
      <c r="F59" s="67"/>
      <c r="G59" s="67"/>
      <c r="H59" s="66" t="s">
        <v>328</v>
      </c>
      <c r="I59" s="119">
        <v>34478</v>
      </c>
      <c r="J59" s="67"/>
    </row>
    <row r="60" spans="1:10">
      <c r="A60" s="42"/>
      <c r="B60" s="98"/>
      <c r="C60" s="67"/>
      <c r="D60" s="68"/>
      <c r="E60" s="95"/>
      <c r="F60" s="67"/>
      <c r="G60" s="67"/>
      <c r="H60" s="66"/>
      <c r="I60" s="119"/>
      <c r="J60" s="67"/>
    </row>
    <row r="61" spans="1:10">
      <c r="A61" s="42"/>
      <c r="B61" s="71" t="s">
        <v>104</v>
      </c>
      <c r="C61" s="47"/>
      <c r="D61" s="101" t="s">
        <v>328</v>
      </c>
      <c r="E61" s="96">
        <v>95026</v>
      </c>
      <c r="F61" s="47"/>
      <c r="G61" s="47"/>
      <c r="H61" s="93" t="s">
        <v>328</v>
      </c>
      <c r="I61" s="120">
        <v>98967</v>
      </c>
      <c r="J61" s="47"/>
    </row>
    <row r="62" spans="1:10">
      <c r="A62" s="42"/>
      <c r="B62" s="71"/>
      <c r="C62" s="47"/>
      <c r="D62" s="101"/>
      <c r="E62" s="96"/>
      <c r="F62" s="47"/>
      <c r="G62" s="47"/>
      <c r="H62" s="93"/>
      <c r="I62" s="120"/>
      <c r="J62" s="47"/>
    </row>
    <row r="63" spans="1:10">
      <c r="A63" s="42"/>
      <c r="B63" s="98" t="s">
        <v>684</v>
      </c>
      <c r="C63" s="67"/>
      <c r="D63" s="68" t="s">
        <v>328</v>
      </c>
      <c r="E63" s="95">
        <v>428385</v>
      </c>
      <c r="F63" s="67"/>
      <c r="G63" s="67"/>
      <c r="H63" s="66" t="s">
        <v>328</v>
      </c>
      <c r="I63" s="119">
        <v>442103</v>
      </c>
      <c r="J63" s="67"/>
    </row>
    <row r="64" spans="1:10">
      <c r="A64" s="42"/>
      <c r="B64" s="98"/>
      <c r="C64" s="67"/>
      <c r="D64" s="68"/>
      <c r="E64" s="95"/>
      <c r="F64" s="67"/>
      <c r="G64" s="67"/>
      <c r="H64" s="66"/>
      <c r="I64" s="119"/>
      <c r="J64" s="67"/>
    </row>
    <row r="65" spans="1:14">
      <c r="A65" s="42"/>
      <c r="B65" s="71" t="s">
        <v>1115</v>
      </c>
      <c r="C65" s="47"/>
      <c r="D65" s="101" t="s">
        <v>328</v>
      </c>
      <c r="E65" s="96">
        <v>73767</v>
      </c>
      <c r="F65" s="47"/>
      <c r="G65" s="47"/>
      <c r="H65" s="93" t="s">
        <v>328</v>
      </c>
      <c r="I65" s="120">
        <v>58221</v>
      </c>
      <c r="J65" s="47"/>
    </row>
    <row r="66" spans="1:14">
      <c r="A66" s="42"/>
      <c r="B66" s="71"/>
      <c r="C66" s="47"/>
      <c r="D66" s="101"/>
      <c r="E66" s="96"/>
      <c r="F66" s="47"/>
      <c r="G66" s="47"/>
      <c r="H66" s="93"/>
      <c r="I66" s="120"/>
      <c r="J66" s="47"/>
    </row>
    <row r="67" spans="1:14">
      <c r="A67" s="42"/>
      <c r="B67" s="56" t="s">
        <v>951</v>
      </c>
      <c r="C67" s="51"/>
      <c r="D67" s="52" t="s">
        <v>328</v>
      </c>
      <c r="E67" s="53" t="s">
        <v>1116</v>
      </c>
      <c r="F67" s="52" t="s">
        <v>333</v>
      </c>
      <c r="G67" s="51"/>
      <c r="H67" s="50" t="s">
        <v>328</v>
      </c>
      <c r="I67" s="54" t="s">
        <v>1117</v>
      </c>
      <c r="J67" s="50" t="s">
        <v>333</v>
      </c>
    </row>
    <row r="68" spans="1:14">
      <c r="A68" s="42"/>
      <c r="B68" s="71" t="s">
        <v>1118</v>
      </c>
      <c r="C68" s="47"/>
      <c r="D68" s="101" t="s">
        <v>328</v>
      </c>
      <c r="E68" s="96">
        <v>2034560</v>
      </c>
      <c r="F68" s="47"/>
      <c r="G68" s="47"/>
      <c r="H68" s="93" t="s">
        <v>328</v>
      </c>
      <c r="I68" s="120">
        <v>2150359</v>
      </c>
      <c r="J68" s="47"/>
    </row>
    <row r="69" spans="1:14" ht="15.75" thickBot="1">
      <c r="A69" s="42"/>
      <c r="B69" s="74"/>
      <c r="C69" s="75"/>
      <c r="D69" s="111"/>
      <c r="E69" s="97"/>
      <c r="F69" s="75"/>
      <c r="G69" s="75"/>
      <c r="H69" s="94"/>
      <c r="I69" s="121"/>
      <c r="J69" s="75"/>
    </row>
    <row r="70" spans="1:14" ht="15.75" thickTop="1">
      <c r="A70" s="42"/>
      <c r="B70" s="28"/>
      <c r="C70" s="28"/>
      <c r="D70" s="28"/>
      <c r="E70" s="28"/>
      <c r="F70" s="28"/>
      <c r="G70" s="28"/>
      <c r="H70" s="28"/>
      <c r="I70" s="28"/>
      <c r="J70" s="28"/>
      <c r="K70" s="28"/>
      <c r="L70" s="28"/>
      <c r="M70" s="28"/>
      <c r="N70" s="28"/>
    </row>
    <row r="71" spans="1:14">
      <c r="A71" s="42"/>
      <c r="B71" s="10"/>
      <c r="C71" s="10"/>
      <c r="D71" s="10"/>
      <c r="E71" s="10"/>
      <c r="F71" s="10"/>
      <c r="G71" s="10"/>
      <c r="H71" s="10"/>
      <c r="I71" s="10"/>
      <c r="J71" s="10"/>
      <c r="K71" s="10"/>
      <c r="L71" s="10"/>
      <c r="M71" s="10"/>
      <c r="N71" s="10"/>
    </row>
    <row r="72" spans="1:14">
      <c r="A72" s="42"/>
      <c r="B72" s="17"/>
      <c r="C72" s="40"/>
      <c r="D72" s="63" t="s">
        <v>325</v>
      </c>
      <c r="E72" s="63"/>
      <c r="F72" s="63"/>
      <c r="G72" s="63"/>
      <c r="H72" s="63"/>
      <c r="I72" s="63"/>
      <c r="J72" s="63"/>
      <c r="K72" s="63"/>
      <c r="L72" s="63"/>
      <c r="M72" s="63"/>
      <c r="N72" s="63"/>
    </row>
    <row r="73" spans="1:14" ht="15.75" thickBot="1">
      <c r="A73" s="42"/>
      <c r="B73" s="144"/>
      <c r="C73" s="48"/>
      <c r="D73" s="29">
        <v>2014</v>
      </c>
      <c r="E73" s="29"/>
      <c r="F73" s="29"/>
      <c r="G73" s="48"/>
      <c r="H73" s="29">
        <v>2013</v>
      </c>
      <c r="I73" s="29"/>
      <c r="J73" s="29"/>
      <c r="K73" s="48"/>
      <c r="L73" s="29">
        <v>2012</v>
      </c>
      <c r="M73" s="29"/>
      <c r="N73" s="29"/>
    </row>
    <row r="74" spans="1:14" ht="15.75" thickTop="1">
      <c r="A74" s="42"/>
      <c r="B74" s="17"/>
      <c r="C74" s="40"/>
      <c r="D74" s="65" t="s">
        <v>343</v>
      </c>
      <c r="E74" s="65"/>
      <c r="F74" s="65"/>
      <c r="G74" s="65"/>
      <c r="H74" s="65"/>
      <c r="I74" s="65"/>
      <c r="J74" s="65"/>
      <c r="K74" s="65"/>
      <c r="L74" s="65"/>
      <c r="M74" s="65"/>
      <c r="N74" s="65"/>
    </row>
    <row r="75" spans="1:14">
      <c r="A75" s="42"/>
      <c r="B75" s="88" t="s">
        <v>254</v>
      </c>
      <c r="C75" s="40"/>
      <c r="D75" s="93"/>
      <c r="E75" s="93"/>
      <c r="F75" s="93"/>
      <c r="G75" s="40"/>
      <c r="H75" s="93"/>
      <c r="I75" s="93"/>
      <c r="J75" s="93"/>
      <c r="K75" s="40"/>
      <c r="L75" s="93"/>
      <c r="M75" s="93"/>
      <c r="N75" s="93"/>
    </row>
    <row r="76" spans="1:14">
      <c r="A76" s="42"/>
      <c r="B76" s="98" t="s">
        <v>1119</v>
      </c>
      <c r="C76" s="67"/>
      <c r="D76" s="68" t="s">
        <v>328</v>
      </c>
      <c r="E76" s="95">
        <v>548491</v>
      </c>
      <c r="F76" s="67"/>
      <c r="G76" s="67"/>
      <c r="H76" s="66" t="s">
        <v>328</v>
      </c>
      <c r="I76" s="119">
        <v>528665</v>
      </c>
      <c r="J76" s="67"/>
      <c r="K76" s="67"/>
      <c r="L76" s="66" t="s">
        <v>328</v>
      </c>
      <c r="M76" s="119">
        <v>573197</v>
      </c>
      <c r="N76" s="67"/>
    </row>
    <row r="77" spans="1:14">
      <c r="A77" s="42"/>
      <c r="B77" s="98"/>
      <c r="C77" s="67"/>
      <c r="D77" s="68"/>
      <c r="E77" s="95"/>
      <c r="F77" s="67"/>
      <c r="G77" s="67"/>
      <c r="H77" s="66"/>
      <c r="I77" s="119"/>
      <c r="J77" s="67"/>
      <c r="K77" s="67"/>
      <c r="L77" s="66"/>
      <c r="M77" s="119"/>
      <c r="N77" s="67"/>
    </row>
    <row r="78" spans="1:14">
      <c r="A78" s="42"/>
      <c r="B78" s="71" t="s">
        <v>1120</v>
      </c>
      <c r="C78" s="47"/>
      <c r="D78" s="101" t="s">
        <v>328</v>
      </c>
      <c r="E78" s="96">
        <v>309990</v>
      </c>
      <c r="F78" s="47"/>
      <c r="G78" s="47"/>
      <c r="H78" s="93" t="s">
        <v>328</v>
      </c>
      <c r="I78" s="120">
        <v>256292</v>
      </c>
      <c r="J78" s="47"/>
      <c r="K78" s="47"/>
      <c r="L78" s="93" t="s">
        <v>328</v>
      </c>
      <c r="M78" s="120">
        <v>269858</v>
      </c>
      <c r="N78" s="47"/>
    </row>
    <row r="79" spans="1:14">
      <c r="A79" s="42"/>
      <c r="B79" s="71"/>
      <c r="C79" s="47"/>
      <c r="D79" s="101"/>
      <c r="E79" s="96"/>
      <c r="F79" s="47"/>
      <c r="G79" s="47"/>
      <c r="H79" s="93"/>
      <c r="I79" s="120"/>
      <c r="J79" s="47"/>
      <c r="K79" s="47"/>
      <c r="L79" s="93"/>
      <c r="M79" s="120"/>
      <c r="N79" s="47"/>
    </row>
    <row r="80" spans="1:14">
      <c r="A80" s="42"/>
      <c r="B80" s="98" t="s">
        <v>1121</v>
      </c>
      <c r="C80" s="67"/>
      <c r="D80" s="68" t="s">
        <v>328</v>
      </c>
      <c r="E80" s="95">
        <v>214410</v>
      </c>
      <c r="F80" s="67"/>
      <c r="G80" s="67"/>
      <c r="H80" s="66" t="s">
        <v>328</v>
      </c>
      <c r="I80" s="119">
        <v>248998</v>
      </c>
      <c r="J80" s="67"/>
      <c r="K80" s="67"/>
      <c r="L80" s="66" t="s">
        <v>328</v>
      </c>
      <c r="M80" s="119">
        <v>279766</v>
      </c>
      <c r="N80" s="67"/>
    </row>
    <row r="81" spans="1:14">
      <c r="A81" s="42"/>
      <c r="B81" s="98"/>
      <c r="C81" s="67"/>
      <c r="D81" s="68"/>
      <c r="E81" s="95"/>
      <c r="F81" s="67"/>
      <c r="G81" s="67"/>
      <c r="H81" s="66"/>
      <c r="I81" s="119"/>
      <c r="J81" s="67"/>
      <c r="K81" s="67"/>
      <c r="L81" s="66"/>
      <c r="M81" s="119"/>
      <c r="N81" s="67"/>
    </row>
    <row r="82" spans="1:14">
      <c r="A82" s="42"/>
      <c r="B82" s="40"/>
      <c r="C82" s="40"/>
      <c r="D82" s="47"/>
      <c r="E82" s="47"/>
      <c r="F82" s="47"/>
      <c r="G82" s="40"/>
      <c r="H82" s="47"/>
      <c r="I82" s="47"/>
      <c r="J82" s="47"/>
      <c r="K82" s="40"/>
      <c r="L82" s="47"/>
      <c r="M82" s="47"/>
      <c r="N82" s="47"/>
    </row>
    <row r="83" spans="1:14">
      <c r="A83" s="42"/>
      <c r="B83" s="68" t="s">
        <v>1122</v>
      </c>
      <c r="C83" s="67"/>
      <c r="D83" s="68" t="s">
        <v>328</v>
      </c>
      <c r="E83" s="95">
        <v>139019</v>
      </c>
      <c r="F83" s="67"/>
      <c r="G83" s="67"/>
      <c r="H83" s="66" t="s">
        <v>328</v>
      </c>
      <c r="I83" s="119">
        <v>137498</v>
      </c>
      <c r="J83" s="67"/>
      <c r="K83" s="67"/>
      <c r="L83" s="66" t="s">
        <v>328</v>
      </c>
      <c r="M83" s="119">
        <v>155741</v>
      </c>
      <c r="N83" s="67"/>
    </row>
    <row r="84" spans="1:14" ht="15.75" thickBot="1">
      <c r="A84" s="42"/>
      <c r="B84" s="112"/>
      <c r="C84" s="103"/>
      <c r="D84" s="112"/>
      <c r="E84" s="104"/>
      <c r="F84" s="103"/>
      <c r="G84" s="103"/>
      <c r="H84" s="102"/>
      <c r="I84" s="123"/>
      <c r="J84" s="103"/>
      <c r="K84" s="103"/>
      <c r="L84" s="102"/>
      <c r="M84" s="123"/>
      <c r="N84" s="103"/>
    </row>
    <row r="85" spans="1:14" ht="15.75" thickTop="1">
      <c r="A85" s="42"/>
      <c r="B85" s="133" t="s">
        <v>1123</v>
      </c>
      <c r="C85" s="133"/>
      <c r="D85" s="133"/>
      <c r="E85" s="133"/>
      <c r="F85" s="133"/>
      <c r="G85" s="133"/>
      <c r="H85" s="133"/>
      <c r="I85" s="133"/>
      <c r="J85" s="133"/>
      <c r="K85" s="133"/>
      <c r="L85" s="133"/>
      <c r="M85" s="133"/>
      <c r="N85" s="133"/>
    </row>
  </sheetData>
  <mergeCells count="316">
    <mergeCell ref="A48:A85"/>
    <mergeCell ref="B48:N48"/>
    <mergeCell ref="B85:N85"/>
    <mergeCell ref="N83:N84"/>
    <mergeCell ref="A1:A2"/>
    <mergeCell ref="B1:N1"/>
    <mergeCell ref="B2:N2"/>
    <mergeCell ref="B3:N3"/>
    <mergeCell ref="A4:A27"/>
    <mergeCell ref="B4:N4"/>
    <mergeCell ref="B27:N27"/>
    <mergeCell ref="A28:A47"/>
    <mergeCell ref="B28:N28"/>
    <mergeCell ref="H83:H84"/>
    <mergeCell ref="I83:I84"/>
    <mergeCell ref="J83:J84"/>
    <mergeCell ref="K83:K84"/>
    <mergeCell ref="L83:L84"/>
    <mergeCell ref="M83:M84"/>
    <mergeCell ref="B83:B84"/>
    <mergeCell ref="C83:C84"/>
    <mergeCell ref="D83:D84"/>
    <mergeCell ref="E83:E84"/>
    <mergeCell ref="F83:F84"/>
    <mergeCell ref="G83:G84"/>
    <mergeCell ref="K80:K81"/>
    <mergeCell ref="L80:L81"/>
    <mergeCell ref="M80:M81"/>
    <mergeCell ref="N80:N81"/>
    <mergeCell ref="D82:F82"/>
    <mergeCell ref="H82:J82"/>
    <mergeCell ref="L82:N82"/>
    <mergeCell ref="N78:N79"/>
    <mergeCell ref="B80:B81"/>
    <mergeCell ref="C80:C81"/>
    <mergeCell ref="D80:D81"/>
    <mergeCell ref="E80:E81"/>
    <mergeCell ref="F80:F81"/>
    <mergeCell ref="G80:G81"/>
    <mergeCell ref="H80:H81"/>
    <mergeCell ref="I80:I81"/>
    <mergeCell ref="J80:J81"/>
    <mergeCell ref="H78:H79"/>
    <mergeCell ref="I78:I79"/>
    <mergeCell ref="J78:J79"/>
    <mergeCell ref="K78:K79"/>
    <mergeCell ref="L78:L79"/>
    <mergeCell ref="M78:M79"/>
    <mergeCell ref="B78:B79"/>
    <mergeCell ref="C78:C79"/>
    <mergeCell ref="D78:D79"/>
    <mergeCell ref="E78:E79"/>
    <mergeCell ref="F78:F79"/>
    <mergeCell ref="G78:G79"/>
    <mergeCell ref="I76:I77"/>
    <mergeCell ref="J76:J77"/>
    <mergeCell ref="K76:K77"/>
    <mergeCell ref="L76:L77"/>
    <mergeCell ref="M76:M77"/>
    <mergeCell ref="N76:N77"/>
    <mergeCell ref="D75:F75"/>
    <mergeCell ref="H75:J75"/>
    <mergeCell ref="L75:N75"/>
    <mergeCell ref="B76:B77"/>
    <mergeCell ref="C76:C77"/>
    <mergeCell ref="D76:D77"/>
    <mergeCell ref="E76:E77"/>
    <mergeCell ref="F76:F77"/>
    <mergeCell ref="G76:G77"/>
    <mergeCell ref="H76:H77"/>
    <mergeCell ref="B70:N70"/>
    <mergeCell ref="D72:N72"/>
    <mergeCell ref="D73:F73"/>
    <mergeCell ref="H73:J73"/>
    <mergeCell ref="L73:N73"/>
    <mergeCell ref="D74:N74"/>
    <mergeCell ref="J65:J66"/>
    <mergeCell ref="B68:B69"/>
    <mergeCell ref="C68:C69"/>
    <mergeCell ref="D68:D69"/>
    <mergeCell ref="E68:E69"/>
    <mergeCell ref="F68:F69"/>
    <mergeCell ref="G68:G69"/>
    <mergeCell ref="H68:H69"/>
    <mergeCell ref="I68:I69"/>
    <mergeCell ref="J68:J69"/>
    <mergeCell ref="I63:I64"/>
    <mergeCell ref="J63:J64"/>
    <mergeCell ref="B65:B66"/>
    <mergeCell ref="C65:C66"/>
    <mergeCell ref="D65:D66"/>
    <mergeCell ref="E65:E66"/>
    <mergeCell ref="F65:F66"/>
    <mergeCell ref="G65:G66"/>
    <mergeCell ref="H65:H66"/>
    <mergeCell ref="I65:I66"/>
    <mergeCell ref="H61:H62"/>
    <mergeCell ref="I61:I62"/>
    <mergeCell ref="J61:J62"/>
    <mergeCell ref="B63:B64"/>
    <mergeCell ref="C63:C64"/>
    <mergeCell ref="D63:D64"/>
    <mergeCell ref="E63:E64"/>
    <mergeCell ref="F63:F64"/>
    <mergeCell ref="G63:G64"/>
    <mergeCell ref="H63:H64"/>
    <mergeCell ref="B61:B62"/>
    <mergeCell ref="C61:C62"/>
    <mergeCell ref="D61:D62"/>
    <mergeCell ref="E61:E62"/>
    <mergeCell ref="F61:F62"/>
    <mergeCell ref="G61:G62"/>
    <mergeCell ref="J57:J58"/>
    <mergeCell ref="B59:B60"/>
    <mergeCell ref="C59:C60"/>
    <mergeCell ref="D59:D60"/>
    <mergeCell ref="E59:E60"/>
    <mergeCell ref="F59:F60"/>
    <mergeCell ref="G59:G60"/>
    <mergeCell ref="H59:H60"/>
    <mergeCell ref="I59:I60"/>
    <mergeCell ref="J59:J60"/>
    <mergeCell ref="I55:I56"/>
    <mergeCell ref="J55:J56"/>
    <mergeCell ref="B57:B58"/>
    <mergeCell ref="C57:C58"/>
    <mergeCell ref="D57:D58"/>
    <mergeCell ref="E57:E58"/>
    <mergeCell ref="F57:F58"/>
    <mergeCell ref="G57:G58"/>
    <mergeCell ref="H57:H58"/>
    <mergeCell ref="I57:I58"/>
    <mergeCell ref="D53:J53"/>
    <mergeCell ref="D54:F54"/>
    <mergeCell ref="H54:J54"/>
    <mergeCell ref="B55:B56"/>
    <mergeCell ref="C55:C56"/>
    <mergeCell ref="D55:D56"/>
    <mergeCell ref="E55:E56"/>
    <mergeCell ref="F55:F56"/>
    <mergeCell ref="G55:G56"/>
    <mergeCell ref="H55:H56"/>
    <mergeCell ref="B51:B52"/>
    <mergeCell ref="C51:C52"/>
    <mergeCell ref="D51:F51"/>
    <mergeCell ref="D52:F52"/>
    <mergeCell ref="G51:G52"/>
    <mergeCell ref="H51:J51"/>
    <mergeCell ref="H52:J52"/>
    <mergeCell ref="H45:H46"/>
    <mergeCell ref="I45:I46"/>
    <mergeCell ref="J45:J46"/>
    <mergeCell ref="K45:K46"/>
    <mergeCell ref="L45:L46"/>
    <mergeCell ref="B49:J49"/>
    <mergeCell ref="B47:N47"/>
    <mergeCell ref="B45:B46"/>
    <mergeCell ref="C45:C46"/>
    <mergeCell ref="D45:D46"/>
    <mergeCell ref="E45:E46"/>
    <mergeCell ref="F45:F46"/>
    <mergeCell ref="G45:G46"/>
    <mergeCell ref="L41:L42"/>
    <mergeCell ref="B43:B44"/>
    <mergeCell ref="C43:C44"/>
    <mergeCell ref="D43:D44"/>
    <mergeCell ref="E43:E44"/>
    <mergeCell ref="F43:G44"/>
    <mergeCell ref="H43:H44"/>
    <mergeCell ref="I43:I44"/>
    <mergeCell ref="J43:K44"/>
    <mergeCell ref="L43:L44"/>
    <mergeCell ref="J39:K40"/>
    <mergeCell ref="L39:L40"/>
    <mergeCell ref="B41:B42"/>
    <mergeCell ref="C41:C42"/>
    <mergeCell ref="D41:D42"/>
    <mergeCell ref="E41:E42"/>
    <mergeCell ref="F41:G42"/>
    <mergeCell ref="H41:H42"/>
    <mergeCell ref="I41:I42"/>
    <mergeCell ref="J41:K42"/>
    <mergeCell ref="I37:I38"/>
    <mergeCell ref="J37:K38"/>
    <mergeCell ref="L37:L38"/>
    <mergeCell ref="B39:B40"/>
    <mergeCell ref="C39:C40"/>
    <mergeCell ref="D39:D40"/>
    <mergeCell ref="E39:E40"/>
    <mergeCell ref="F39:G40"/>
    <mergeCell ref="H39:H40"/>
    <mergeCell ref="I39:I40"/>
    <mergeCell ref="I35:I36"/>
    <mergeCell ref="J35:J36"/>
    <mergeCell ref="K35:K36"/>
    <mergeCell ref="L35:L36"/>
    <mergeCell ref="B37:B38"/>
    <mergeCell ref="C37:C38"/>
    <mergeCell ref="D37:D38"/>
    <mergeCell ref="E37:E38"/>
    <mergeCell ref="F37:G38"/>
    <mergeCell ref="H37:H38"/>
    <mergeCell ref="J32:L32"/>
    <mergeCell ref="J33:L33"/>
    <mergeCell ref="F34:L34"/>
    <mergeCell ref="B35:B36"/>
    <mergeCell ref="C35:C36"/>
    <mergeCell ref="D35:D36"/>
    <mergeCell ref="E35:E36"/>
    <mergeCell ref="F35:F36"/>
    <mergeCell ref="G35:G36"/>
    <mergeCell ref="H35:H36"/>
    <mergeCell ref="N25:N26"/>
    <mergeCell ref="B29:L29"/>
    <mergeCell ref="B31:B33"/>
    <mergeCell ref="C31:C33"/>
    <mergeCell ref="E31:E33"/>
    <mergeCell ref="F31:H31"/>
    <mergeCell ref="F32:H32"/>
    <mergeCell ref="F33:H33"/>
    <mergeCell ref="I31:I33"/>
    <mergeCell ref="J31:L31"/>
    <mergeCell ref="H25:H26"/>
    <mergeCell ref="I25:I26"/>
    <mergeCell ref="J25:J26"/>
    <mergeCell ref="K25:K26"/>
    <mergeCell ref="L25:L26"/>
    <mergeCell ref="M25:M26"/>
    <mergeCell ref="J23:J24"/>
    <mergeCell ref="K23:K24"/>
    <mergeCell ref="L23:M24"/>
    <mergeCell ref="N23:N24"/>
    <mergeCell ref="B25:B26"/>
    <mergeCell ref="C25:C26"/>
    <mergeCell ref="D25:D26"/>
    <mergeCell ref="E25:E26"/>
    <mergeCell ref="F25:F26"/>
    <mergeCell ref="G25:G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B13:B14"/>
    <mergeCell ref="C13:C14"/>
    <mergeCell ref="D13:E14"/>
    <mergeCell ref="F13:F14"/>
    <mergeCell ref="G13:G14"/>
    <mergeCell ref="H13:I14"/>
    <mergeCell ref="I11:I12"/>
    <mergeCell ref="J11:J12"/>
    <mergeCell ref="K11:K12"/>
    <mergeCell ref="L11:L12"/>
    <mergeCell ref="M11:M12"/>
    <mergeCell ref="N11:N12"/>
    <mergeCell ref="D10:F10"/>
    <mergeCell ref="H10:J10"/>
    <mergeCell ref="L10:N10"/>
    <mergeCell ref="B11:B12"/>
    <mergeCell ref="C11:C12"/>
    <mergeCell ref="D11:D12"/>
    <mergeCell ref="E11:E12"/>
    <mergeCell ref="F11:F12"/>
    <mergeCell ref="G11:G12"/>
    <mergeCell ref="H11:H12"/>
    <mergeCell ref="B5:N5"/>
    <mergeCell ref="D7:N7"/>
    <mergeCell ref="D8:F8"/>
    <mergeCell ref="H8:J8"/>
    <mergeCell ref="L8:N8"/>
    <mergeCell ref="D9:N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cols>
    <col min="1" max="2" width="36.5703125" bestFit="1" customWidth="1"/>
    <col min="3" max="3" width="2" customWidth="1"/>
    <col min="4" max="4" width="7.5703125" customWidth="1"/>
    <col min="5" max="5" width="9" customWidth="1"/>
    <col min="6" max="6" width="9.28515625" customWidth="1"/>
    <col min="7" max="7" width="2" customWidth="1"/>
    <col min="8" max="9" width="7.5703125" customWidth="1"/>
    <col min="10" max="11" width="9.28515625" customWidth="1"/>
    <col min="12" max="12" width="2" customWidth="1"/>
    <col min="13" max="13" width="7.5703125" customWidth="1"/>
    <col min="14" max="14" width="9.28515625" customWidth="1"/>
  </cols>
  <sheetData>
    <row r="1" spans="1:14" ht="15" customHeight="1">
      <c r="A1" s="9" t="s">
        <v>1368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1369</v>
      </c>
      <c r="B3" s="41"/>
      <c r="C3" s="41"/>
      <c r="D3" s="41"/>
      <c r="E3" s="41"/>
      <c r="F3" s="41"/>
      <c r="G3" s="41"/>
      <c r="H3" s="41"/>
      <c r="I3" s="41"/>
      <c r="J3" s="41"/>
      <c r="K3" s="41"/>
      <c r="L3" s="41"/>
      <c r="M3" s="41"/>
      <c r="N3" s="41"/>
    </row>
    <row r="4" spans="1:14">
      <c r="A4" s="42" t="s">
        <v>1331</v>
      </c>
      <c r="B4" s="43" t="s">
        <v>624</v>
      </c>
      <c r="C4" s="43"/>
      <c r="D4" s="43"/>
      <c r="E4" s="43"/>
      <c r="F4" s="43"/>
      <c r="G4" s="43"/>
      <c r="H4" s="43"/>
      <c r="I4" s="43"/>
      <c r="J4" s="43"/>
      <c r="K4" s="43"/>
      <c r="L4" s="43"/>
      <c r="M4" s="43"/>
      <c r="N4" s="43"/>
    </row>
    <row r="5" spans="1:14">
      <c r="A5" s="42"/>
      <c r="B5" s="28"/>
      <c r="C5" s="28"/>
      <c r="D5" s="28"/>
      <c r="E5" s="28"/>
      <c r="F5" s="28"/>
      <c r="G5" s="28"/>
      <c r="H5" s="28"/>
      <c r="I5" s="28"/>
    </row>
    <row r="6" spans="1:14">
      <c r="A6" s="42"/>
      <c r="B6" s="10"/>
      <c r="C6" s="10"/>
      <c r="D6" s="10"/>
      <c r="E6" s="10"/>
      <c r="F6" s="10"/>
      <c r="G6" s="10"/>
      <c r="H6" s="10"/>
      <c r="I6" s="10"/>
    </row>
    <row r="7" spans="1:14">
      <c r="A7" s="42"/>
      <c r="B7" s="47"/>
      <c r="C7" s="63" t="s">
        <v>598</v>
      </c>
      <c r="D7" s="63"/>
      <c r="E7" s="63"/>
      <c r="F7" s="47"/>
      <c r="G7" s="63" t="s">
        <v>598</v>
      </c>
      <c r="H7" s="63"/>
      <c r="I7" s="63"/>
    </row>
    <row r="8" spans="1:14" ht="15.75" thickBot="1">
      <c r="A8" s="42"/>
      <c r="B8" s="75"/>
      <c r="C8" s="29">
        <v>2014</v>
      </c>
      <c r="D8" s="29"/>
      <c r="E8" s="29"/>
      <c r="F8" s="75"/>
      <c r="G8" s="29">
        <v>2013</v>
      </c>
      <c r="H8" s="29"/>
      <c r="I8" s="29"/>
    </row>
    <row r="9" spans="1:14" ht="15.75" thickTop="1">
      <c r="A9" s="42"/>
      <c r="B9" s="17"/>
      <c r="C9" s="65" t="s">
        <v>343</v>
      </c>
      <c r="D9" s="65"/>
      <c r="E9" s="65"/>
      <c r="F9" s="65"/>
      <c r="G9" s="65"/>
      <c r="H9" s="65"/>
      <c r="I9" s="65"/>
    </row>
    <row r="10" spans="1:14">
      <c r="A10" s="42"/>
      <c r="B10" s="66" t="s">
        <v>625</v>
      </c>
      <c r="C10" s="68" t="s">
        <v>328</v>
      </c>
      <c r="D10" s="95">
        <v>122291</v>
      </c>
      <c r="E10" s="67"/>
      <c r="F10" s="67"/>
      <c r="G10" s="66" t="s">
        <v>328</v>
      </c>
      <c r="H10" s="119">
        <v>122291</v>
      </c>
      <c r="I10" s="67"/>
    </row>
    <row r="11" spans="1:14">
      <c r="A11" s="42"/>
      <c r="B11" s="66"/>
      <c r="C11" s="68"/>
      <c r="D11" s="95"/>
      <c r="E11" s="67"/>
      <c r="F11" s="67"/>
      <c r="G11" s="66"/>
      <c r="H11" s="119"/>
      <c r="I11" s="67"/>
    </row>
    <row r="12" spans="1:14">
      <c r="A12" s="42"/>
      <c r="B12" s="93" t="s">
        <v>618</v>
      </c>
      <c r="C12" s="96">
        <v>268544</v>
      </c>
      <c r="D12" s="96"/>
      <c r="E12" s="47"/>
      <c r="F12" s="47"/>
      <c r="G12" s="120">
        <v>268544</v>
      </c>
      <c r="H12" s="120"/>
      <c r="I12" s="47"/>
    </row>
    <row r="13" spans="1:14">
      <c r="A13" s="42"/>
      <c r="B13" s="93"/>
      <c r="C13" s="96"/>
      <c r="D13" s="96"/>
      <c r="E13" s="47"/>
      <c r="F13" s="47"/>
      <c r="G13" s="120"/>
      <c r="H13" s="120"/>
      <c r="I13" s="47"/>
    </row>
    <row r="14" spans="1:14">
      <c r="A14" s="42"/>
      <c r="B14" s="66" t="s">
        <v>619</v>
      </c>
      <c r="C14" s="95">
        <v>134700</v>
      </c>
      <c r="D14" s="95"/>
      <c r="E14" s="67"/>
      <c r="F14" s="67"/>
      <c r="G14" s="119">
        <v>134700</v>
      </c>
      <c r="H14" s="119"/>
      <c r="I14" s="67"/>
    </row>
    <row r="15" spans="1:14" ht="15.75" thickBot="1">
      <c r="A15" s="42"/>
      <c r="B15" s="188"/>
      <c r="C15" s="189"/>
      <c r="D15" s="189"/>
      <c r="E15" s="190"/>
      <c r="F15" s="190"/>
      <c r="G15" s="191"/>
      <c r="H15" s="191"/>
      <c r="I15" s="190"/>
    </row>
    <row r="16" spans="1:14">
      <c r="A16" s="42"/>
      <c r="B16" s="192" t="s">
        <v>626</v>
      </c>
      <c r="C16" s="193" t="s">
        <v>328</v>
      </c>
      <c r="D16" s="194">
        <v>525535</v>
      </c>
      <c r="E16" s="195"/>
      <c r="F16" s="195"/>
      <c r="G16" s="196" t="s">
        <v>328</v>
      </c>
      <c r="H16" s="197">
        <v>525535</v>
      </c>
      <c r="I16" s="195"/>
    </row>
    <row r="17" spans="1:14" ht="15.75" thickBot="1">
      <c r="A17" s="42"/>
      <c r="B17" s="138"/>
      <c r="C17" s="116"/>
      <c r="D17" s="117"/>
      <c r="E17" s="115"/>
      <c r="F17" s="115"/>
      <c r="G17" s="114"/>
      <c r="H17" s="127"/>
      <c r="I17" s="115"/>
    </row>
    <row r="18" spans="1:14" ht="15.75" thickTop="1">
      <c r="A18" s="42" t="s">
        <v>1370</v>
      </c>
      <c r="B18" s="43" t="s">
        <v>1137</v>
      </c>
      <c r="C18" s="43"/>
      <c r="D18" s="43"/>
      <c r="E18" s="43"/>
      <c r="F18" s="43"/>
      <c r="G18" s="43"/>
      <c r="H18" s="43"/>
      <c r="I18" s="43"/>
      <c r="J18" s="43"/>
      <c r="K18" s="43"/>
      <c r="L18" s="43"/>
      <c r="M18" s="43"/>
      <c r="N18" s="43"/>
    </row>
    <row r="19" spans="1:14">
      <c r="A19" s="42"/>
      <c r="B19" s="28"/>
      <c r="C19" s="28"/>
      <c r="D19" s="28"/>
      <c r="E19" s="28"/>
    </row>
    <row r="20" spans="1:14" ht="15.75" thickBot="1">
      <c r="A20" s="42"/>
      <c r="B20" s="10"/>
      <c r="C20" s="10"/>
      <c r="D20" s="10"/>
      <c r="E20" s="10"/>
    </row>
    <row r="21" spans="1:14" ht="15.75" thickTop="1">
      <c r="A21" s="42"/>
      <c r="B21" s="57" t="s">
        <v>1138</v>
      </c>
      <c r="C21" s="58"/>
      <c r="D21" s="60">
        <v>2</v>
      </c>
      <c r="E21" s="59" t="s">
        <v>994</v>
      </c>
    </row>
    <row r="22" spans="1:14" ht="15.75" thickBot="1">
      <c r="A22" s="42"/>
      <c r="B22" s="144" t="s">
        <v>1139</v>
      </c>
      <c r="C22" s="48"/>
      <c r="D22" s="198">
        <v>35.799999999999997</v>
      </c>
      <c r="E22" s="159" t="s">
        <v>994</v>
      </c>
    </row>
    <row r="23" spans="1:14" ht="16.5" thickTop="1" thickBot="1">
      <c r="A23" s="42"/>
      <c r="B23" s="262" t="s">
        <v>1140</v>
      </c>
      <c r="C23" s="61"/>
      <c r="D23" s="263">
        <v>37.799999999999997</v>
      </c>
      <c r="E23" s="264" t="s">
        <v>994</v>
      </c>
    </row>
    <row r="24" spans="1:14" ht="15.75" thickTop="1">
      <c r="A24" s="42"/>
      <c r="B24" s="93" t="s">
        <v>1141</v>
      </c>
      <c r="C24" s="93"/>
      <c r="D24" s="93"/>
      <c r="E24" s="93"/>
      <c r="F24" s="93"/>
      <c r="G24" s="93"/>
      <c r="H24" s="93"/>
      <c r="I24" s="93"/>
      <c r="J24" s="93"/>
      <c r="K24" s="93"/>
      <c r="L24" s="93"/>
      <c r="M24" s="93"/>
      <c r="N24" s="93"/>
    </row>
    <row r="25" spans="1:14">
      <c r="A25" s="42" t="s">
        <v>1371</v>
      </c>
      <c r="B25" s="44" t="s">
        <v>1154</v>
      </c>
      <c r="C25" s="44"/>
      <c r="D25" s="44"/>
      <c r="E25" s="44"/>
      <c r="F25" s="44"/>
      <c r="G25" s="44"/>
      <c r="H25" s="44"/>
      <c r="I25" s="44"/>
      <c r="J25" s="44"/>
      <c r="K25" s="44"/>
      <c r="L25" s="44"/>
      <c r="M25" s="44"/>
      <c r="N25" s="44"/>
    </row>
    <row r="26" spans="1:14">
      <c r="A26" s="42"/>
      <c r="B26" s="28"/>
      <c r="C26" s="28"/>
      <c r="D26" s="28"/>
      <c r="E26" s="28"/>
      <c r="F26" s="28"/>
      <c r="G26" s="28"/>
      <c r="H26" s="28"/>
      <c r="I26" s="28"/>
      <c r="J26" s="28"/>
      <c r="K26" s="28"/>
      <c r="L26" s="28"/>
      <c r="M26" s="28"/>
      <c r="N26" s="28"/>
    </row>
    <row r="27" spans="1:14">
      <c r="A27" s="42"/>
      <c r="B27" s="10"/>
      <c r="C27" s="10"/>
      <c r="D27" s="10"/>
      <c r="E27" s="10"/>
      <c r="F27" s="10"/>
      <c r="G27" s="10"/>
      <c r="H27" s="10"/>
      <c r="I27" s="10"/>
      <c r="J27" s="10"/>
      <c r="K27" s="10"/>
      <c r="L27" s="10"/>
      <c r="M27" s="10"/>
      <c r="N27" s="10"/>
    </row>
    <row r="28" spans="1:14">
      <c r="A28" s="42"/>
      <c r="B28" s="17"/>
      <c r="C28" s="40"/>
      <c r="D28" s="63" t="s">
        <v>325</v>
      </c>
      <c r="E28" s="63"/>
      <c r="F28" s="63"/>
      <c r="G28" s="63"/>
      <c r="H28" s="63"/>
      <c r="I28" s="63"/>
      <c r="J28" s="63"/>
      <c r="K28" s="63"/>
      <c r="L28" s="63"/>
      <c r="M28" s="63"/>
      <c r="N28" s="63"/>
    </row>
    <row r="29" spans="1:14" ht="15.75" thickBot="1">
      <c r="A29" s="42"/>
      <c r="B29" s="144"/>
      <c r="C29" s="48"/>
      <c r="D29" s="29">
        <v>2014</v>
      </c>
      <c r="E29" s="29"/>
      <c r="F29" s="29"/>
      <c r="G29" s="48"/>
      <c r="H29" s="29">
        <v>2013</v>
      </c>
      <c r="I29" s="29"/>
      <c r="J29" s="29"/>
      <c r="K29" s="48"/>
      <c r="L29" s="29">
        <v>2012</v>
      </c>
      <c r="M29" s="29"/>
      <c r="N29" s="29"/>
    </row>
    <row r="30" spans="1:14" ht="15.75" thickTop="1">
      <c r="A30" s="42"/>
      <c r="B30" s="17"/>
      <c r="C30" s="40"/>
      <c r="D30" s="65" t="s">
        <v>1155</v>
      </c>
      <c r="E30" s="65"/>
      <c r="F30" s="65"/>
      <c r="G30" s="65"/>
      <c r="H30" s="65"/>
      <c r="I30" s="65"/>
      <c r="J30" s="65"/>
      <c r="K30" s="65"/>
      <c r="L30" s="65"/>
      <c r="M30" s="65"/>
      <c r="N30" s="65"/>
    </row>
    <row r="31" spans="1:14">
      <c r="A31" s="42"/>
      <c r="B31" s="66" t="s">
        <v>1156</v>
      </c>
      <c r="C31" s="67"/>
      <c r="D31" s="68" t="s">
        <v>328</v>
      </c>
      <c r="E31" s="69">
        <v>3.01</v>
      </c>
      <c r="F31" s="67"/>
      <c r="G31" s="67"/>
      <c r="H31" s="66" t="s">
        <v>328</v>
      </c>
      <c r="I31" s="70">
        <v>2.87</v>
      </c>
      <c r="J31" s="67"/>
      <c r="K31" s="67"/>
      <c r="L31" s="66" t="s">
        <v>328</v>
      </c>
      <c r="M31" s="70">
        <v>2.59</v>
      </c>
      <c r="N31" s="67"/>
    </row>
    <row r="32" spans="1:14">
      <c r="A32" s="42"/>
      <c r="B32" s="66"/>
      <c r="C32" s="67"/>
      <c r="D32" s="68"/>
      <c r="E32" s="69"/>
      <c r="F32" s="67"/>
      <c r="G32" s="67"/>
      <c r="H32" s="66"/>
      <c r="I32" s="70"/>
      <c r="J32" s="67"/>
      <c r="K32" s="67"/>
      <c r="L32" s="66"/>
      <c r="M32" s="70"/>
      <c r="N32" s="67"/>
    </row>
    <row r="33" spans="1:14">
      <c r="A33" s="42"/>
      <c r="B33" s="40"/>
      <c r="C33" s="40"/>
      <c r="D33" s="47"/>
      <c r="E33" s="47"/>
      <c r="F33" s="47"/>
      <c r="G33" s="40"/>
      <c r="H33" s="47"/>
      <c r="I33" s="47"/>
      <c r="J33" s="47"/>
      <c r="K33" s="40"/>
      <c r="L33" s="47"/>
      <c r="M33" s="47"/>
      <c r="N33" s="47"/>
    </row>
    <row r="34" spans="1:14">
      <c r="A34" s="42"/>
      <c r="B34" s="66" t="s">
        <v>1157</v>
      </c>
      <c r="C34" s="67"/>
      <c r="D34" s="68" t="s">
        <v>328</v>
      </c>
      <c r="E34" s="95">
        <v>21044</v>
      </c>
      <c r="F34" s="67"/>
      <c r="G34" s="67"/>
      <c r="H34" s="66" t="s">
        <v>328</v>
      </c>
      <c r="I34" s="119">
        <v>18193</v>
      </c>
      <c r="J34" s="67"/>
      <c r="K34" s="67"/>
      <c r="L34" s="66" t="s">
        <v>328</v>
      </c>
      <c r="M34" s="119">
        <v>15217</v>
      </c>
      <c r="N34" s="67"/>
    </row>
    <row r="35" spans="1:14">
      <c r="A35" s="42"/>
      <c r="B35" s="66"/>
      <c r="C35" s="67"/>
      <c r="D35" s="68"/>
      <c r="E35" s="95"/>
      <c r="F35" s="67"/>
      <c r="G35" s="67"/>
      <c r="H35" s="66"/>
      <c r="I35" s="119"/>
      <c r="J35" s="67"/>
      <c r="K35" s="67"/>
      <c r="L35" s="66"/>
      <c r="M35" s="119"/>
      <c r="N35" s="67"/>
    </row>
    <row r="36" spans="1:14">
      <c r="A36" s="42"/>
      <c r="B36" s="93" t="s">
        <v>1158</v>
      </c>
      <c r="C36" s="47"/>
      <c r="D36" s="96">
        <v>304999</v>
      </c>
      <c r="E36" s="96"/>
      <c r="F36" s="47"/>
      <c r="G36" s="47"/>
      <c r="H36" s="120">
        <v>251664</v>
      </c>
      <c r="I36" s="120"/>
      <c r="J36" s="47"/>
      <c r="K36" s="47"/>
      <c r="L36" s="120">
        <v>186130</v>
      </c>
      <c r="M36" s="120"/>
      <c r="N36" s="47"/>
    </row>
    <row r="37" spans="1:14" ht="15.75" thickBot="1">
      <c r="A37" s="42"/>
      <c r="B37" s="94"/>
      <c r="C37" s="75"/>
      <c r="D37" s="97"/>
      <c r="E37" s="97"/>
      <c r="F37" s="75"/>
      <c r="G37" s="75"/>
      <c r="H37" s="121"/>
      <c r="I37" s="121"/>
      <c r="J37" s="75"/>
      <c r="K37" s="75"/>
      <c r="L37" s="121"/>
      <c r="M37" s="121"/>
      <c r="N37" s="75"/>
    </row>
    <row r="38" spans="1:14" ht="15.75" thickTop="1">
      <c r="A38" s="42"/>
      <c r="B38" s="99" t="s">
        <v>1159</v>
      </c>
      <c r="C38" s="80"/>
      <c r="D38" s="100">
        <v>326043</v>
      </c>
      <c r="E38" s="100"/>
      <c r="F38" s="80"/>
      <c r="G38" s="80"/>
      <c r="H38" s="122">
        <v>269857</v>
      </c>
      <c r="I38" s="122"/>
      <c r="J38" s="80"/>
      <c r="K38" s="80"/>
      <c r="L38" s="122">
        <v>201347</v>
      </c>
      <c r="M38" s="122"/>
      <c r="N38" s="80"/>
    </row>
    <row r="39" spans="1:14">
      <c r="A39" s="42"/>
      <c r="B39" s="98"/>
      <c r="C39" s="67"/>
      <c r="D39" s="95"/>
      <c r="E39" s="95"/>
      <c r="F39" s="67"/>
      <c r="G39" s="67"/>
      <c r="H39" s="147"/>
      <c r="I39" s="147"/>
      <c r="J39" s="146"/>
      <c r="K39" s="67"/>
      <c r="L39" s="147"/>
      <c r="M39" s="147"/>
      <c r="N39" s="146"/>
    </row>
    <row r="40" spans="1:14">
      <c r="A40" s="42"/>
      <c r="B40" s="93" t="s">
        <v>1160</v>
      </c>
      <c r="C40" s="47"/>
      <c r="D40" s="96">
        <v>279292</v>
      </c>
      <c r="E40" s="96"/>
      <c r="F40" s="47"/>
      <c r="G40" s="47"/>
      <c r="H40" s="120">
        <v>266302</v>
      </c>
      <c r="I40" s="120"/>
      <c r="J40" s="47"/>
      <c r="K40" s="47"/>
      <c r="L40" s="120">
        <v>235442</v>
      </c>
      <c r="M40" s="120"/>
      <c r="N40" s="47"/>
    </row>
    <row r="41" spans="1:14">
      <c r="A41" s="42"/>
      <c r="B41" s="93"/>
      <c r="C41" s="47"/>
      <c r="D41" s="96"/>
      <c r="E41" s="96"/>
      <c r="F41" s="47"/>
      <c r="G41" s="47"/>
      <c r="H41" s="120"/>
      <c r="I41" s="120"/>
      <c r="J41" s="47"/>
      <c r="K41" s="47"/>
      <c r="L41" s="120"/>
      <c r="M41" s="120"/>
      <c r="N41" s="47"/>
    </row>
    <row r="42" spans="1:14">
      <c r="A42" s="42"/>
      <c r="B42" s="66" t="s">
        <v>1161</v>
      </c>
      <c r="C42" s="67"/>
      <c r="D42" s="95">
        <v>446910</v>
      </c>
      <c r="E42" s="95"/>
      <c r="F42" s="67"/>
      <c r="G42" s="67"/>
      <c r="H42" s="119">
        <v>373554</v>
      </c>
      <c r="I42" s="119"/>
      <c r="J42" s="67"/>
      <c r="K42" s="67"/>
      <c r="L42" s="119">
        <v>324123</v>
      </c>
      <c r="M42" s="119"/>
      <c r="N42" s="67"/>
    </row>
    <row r="43" spans="1:14" ht="15.75" thickBot="1">
      <c r="A43" s="42"/>
      <c r="B43" s="102"/>
      <c r="C43" s="103"/>
      <c r="D43" s="104"/>
      <c r="E43" s="104"/>
      <c r="F43" s="103"/>
      <c r="G43" s="103"/>
      <c r="H43" s="123"/>
      <c r="I43" s="123"/>
      <c r="J43" s="103"/>
      <c r="K43" s="103"/>
      <c r="L43" s="123"/>
      <c r="M43" s="123"/>
      <c r="N43" s="103"/>
    </row>
    <row r="44" spans="1:14" ht="15.75" thickTop="1">
      <c r="A44" s="42"/>
      <c r="B44" s="106" t="s">
        <v>1162</v>
      </c>
      <c r="C44" s="107"/>
      <c r="D44" s="110" t="s">
        <v>328</v>
      </c>
      <c r="E44" s="108">
        <v>1052245</v>
      </c>
      <c r="F44" s="107"/>
      <c r="G44" s="107"/>
      <c r="H44" s="113" t="s">
        <v>328</v>
      </c>
      <c r="I44" s="125">
        <v>909713</v>
      </c>
      <c r="J44" s="107"/>
      <c r="K44" s="107"/>
      <c r="L44" s="113" t="s">
        <v>328</v>
      </c>
      <c r="M44" s="125">
        <v>760912</v>
      </c>
      <c r="N44" s="107"/>
    </row>
    <row r="45" spans="1:14" ht="15.75" thickBot="1">
      <c r="A45" s="42"/>
      <c r="B45" s="138"/>
      <c r="C45" s="115"/>
      <c r="D45" s="116"/>
      <c r="E45" s="117"/>
      <c r="F45" s="115"/>
      <c r="G45" s="115"/>
      <c r="H45" s="114"/>
      <c r="I45" s="127"/>
      <c r="J45" s="115"/>
      <c r="K45" s="115"/>
      <c r="L45" s="114"/>
      <c r="M45" s="127"/>
      <c r="N45" s="115"/>
    </row>
    <row r="46" spans="1:14" ht="15.75" thickTop="1">
      <c r="A46" s="42" t="s">
        <v>1372</v>
      </c>
      <c r="B46" s="271" t="s">
        <v>1373</v>
      </c>
      <c r="C46" s="271"/>
      <c r="D46" s="271"/>
      <c r="E46" s="271"/>
      <c r="F46" s="271"/>
      <c r="G46" s="271"/>
      <c r="H46" s="271"/>
      <c r="I46" s="271"/>
      <c r="J46" s="271"/>
      <c r="K46" s="271"/>
      <c r="L46" s="271"/>
      <c r="M46" s="271"/>
      <c r="N46" s="271"/>
    </row>
    <row r="47" spans="1:14">
      <c r="A47" s="42"/>
      <c r="B47" s="28"/>
      <c r="C47" s="28"/>
      <c r="D47" s="28"/>
      <c r="E47" s="28"/>
      <c r="F47" s="28"/>
      <c r="G47" s="28"/>
      <c r="H47" s="28"/>
      <c r="I47" s="28"/>
      <c r="J47" s="28"/>
      <c r="K47" s="28"/>
      <c r="L47" s="28"/>
      <c r="M47" s="28"/>
      <c r="N47" s="28"/>
    </row>
    <row r="48" spans="1:14">
      <c r="A48" s="42"/>
      <c r="B48" s="10"/>
      <c r="C48" s="10"/>
      <c r="D48" s="10"/>
      <c r="E48" s="10"/>
      <c r="F48" s="10"/>
      <c r="G48" s="10"/>
      <c r="H48" s="10"/>
      <c r="I48" s="10"/>
      <c r="J48" s="10"/>
      <c r="K48" s="10"/>
      <c r="L48" s="10"/>
      <c r="M48" s="10"/>
      <c r="N48" s="10"/>
    </row>
    <row r="49" spans="1:14">
      <c r="A49" s="42"/>
      <c r="B49" s="17"/>
      <c r="C49" s="40"/>
      <c r="D49" s="63" t="s">
        <v>325</v>
      </c>
      <c r="E49" s="63"/>
      <c r="F49" s="63"/>
      <c r="G49" s="63"/>
      <c r="H49" s="63"/>
      <c r="I49" s="63"/>
      <c r="J49" s="63"/>
      <c r="K49" s="63"/>
      <c r="L49" s="63"/>
      <c r="M49" s="63"/>
      <c r="N49" s="63"/>
    </row>
    <row r="50" spans="1:14" ht="15.75" thickBot="1">
      <c r="A50" s="42"/>
      <c r="B50" s="144"/>
      <c r="C50" s="48"/>
      <c r="D50" s="29">
        <v>2014</v>
      </c>
      <c r="E50" s="29"/>
      <c r="F50" s="29"/>
      <c r="G50" s="48"/>
      <c r="H50" s="29">
        <v>2013</v>
      </c>
      <c r="I50" s="29"/>
      <c r="J50" s="29"/>
      <c r="K50" s="48"/>
      <c r="L50" s="29">
        <v>2012</v>
      </c>
      <c r="M50" s="29"/>
      <c r="N50" s="29"/>
    </row>
    <row r="51" spans="1:14" ht="15.75" thickTop="1">
      <c r="A51" s="42"/>
      <c r="B51" s="17"/>
      <c r="C51" s="40"/>
      <c r="D51" s="65" t="s">
        <v>1155</v>
      </c>
      <c r="E51" s="65"/>
      <c r="F51" s="65"/>
      <c r="G51" s="65"/>
      <c r="H51" s="65"/>
      <c r="I51" s="65"/>
      <c r="J51" s="65"/>
      <c r="K51" s="65"/>
      <c r="L51" s="65"/>
      <c r="M51" s="65"/>
      <c r="N51" s="65"/>
    </row>
    <row r="52" spans="1:14">
      <c r="A52" s="42"/>
      <c r="B52" s="66" t="s">
        <v>1156</v>
      </c>
      <c r="C52" s="67"/>
      <c r="D52" s="68" t="s">
        <v>328</v>
      </c>
      <c r="E52" s="69">
        <v>3.07</v>
      </c>
      <c r="F52" s="67"/>
      <c r="G52" s="67"/>
      <c r="H52" s="66" t="s">
        <v>328</v>
      </c>
      <c r="I52" s="70">
        <v>2.89</v>
      </c>
      <c r="J52" s="67"/>
      <c r="K52" s="67"/>
      <c r="L52" s="66" t="s">
        <v>328</v>
      </c>
      <c r="M52" s="70">
        <v>2.69</v>
      </c>
      <c r="N52" s="67"/>
    </row>
    <row r="53" spans="1:14">
      <c r="A53" s="42"/>
      <c r="B53" s="66"/>
      <c r="C53" s="67"/>
      <c r="D53" s="68"/>
      <c r="E53" s="69"/>
      <c r="F53" s="67"/>
      <c r="G53" s="67"/>
      <c r="H53" s="66"/>
      <c r="I53" s="70"/>
      <c r="J53" s="67"/>
      <c r="K53" s="67"/>
      <c r="L53" s="66"/>
      <c r="M53" s="70"/>
      <c r="N53" s="67"/>
    </row>
    <row r="54" spans="1:14">
      <c r="A54" s="42"/>
      <c r="B54" s="40"/>
      <c r="C54" s="40"/>
      <c r="D54" s="47"/>
      <c r="E54" s="47"/>
      <c r="F54" s="47"/>
      <c r="G54" s="40"/>
      <c r="H54" s="47"/>
      <c r="I54" s="47"/>
      <c r="J54" s="47"/>
      <c r="K54" s="40"/>
      <c r="L54" s="47"/>
      <c r="M54" s="47"/>
      <c r="N54" s="47"/>
    </row>
    <row r="55" spans="1:14">
      <c r="A55" s="42"/>
      <c r="B55" s="66" t="s">
        <v>1157</v>
      </c>
      <c r="C55" s="67"/>
      <c r="D55" s="68" t="s">
        <v>328</v>
      </c>
      <c r="E55" s="95">
        <v>22109</v>
      </c>
      <c r="F55" s="67"/>
      <c r="G55" s="67"/>
      <c r="H55" s="66" t="s">
        <v>328</v>
      </c>
      <c r="I55" s="119">
        <v>18625</v>
      </c>
      <c r="J55" s="67"/>
      <c r="K55" s="67"/>
      <c r="L55" s="66" t="s">
        <v>328</v>
      </c>
      <c r="M55" s="119">
        <v>16355</v>
      </c>
      <c r="N55" s="67"/>
    </row>
    <row r="56" spans="1:14">
      <c r="A56" s="42"/>
      <c r="B56" s="66"/>
      <c r="C56" s="67"/>
      <c r="D56" s="68"/>
      <c r="E56" s="95"/>
      <c r="F56" s="67"/>
      <c r="G56" s="67"/>
      <c r="H56" s="66"/>
      <c r="I56" s="119"/>
      <c r="J56" s="67"/>
      <c r="K56" s="67"/>
      <c r="L56" s="66"/>
      <c r="M56" s="119"/>
      <c r="N56" s="67"/>
    </row>
    <row r="57" spans="1:14">
      <c r="A57" s="42"/>
      <c r="B57" s="93" t="s">
        <v>1158</v>
      </c>
      <c r="C57" s="47"/>
      <c r="D57" s="96">
        <v>326022</v>
      </c>
      <c r="E57" s="96"/>
      <c r="F57" s="47"/>
      <c r="G57" s="47"/>
      <c r="H57" s="120">
        <v>259466</v>
      </c>
      <c r="I57" s="120"/>
      <c r="J57" s="47"/>
      <c r="K57" s="47"/>
      <c r="L57" s="120">
        <v>210095</v>
      </c>
      <c r="M57" s="120"/>
      <c r="N57" s="47"/>
    </row>
    <row r="58" spans="1:14" ht="15.75" thickBot="1">
      <c r="A58" s="42"/>
      <c r="B58" s="94"/>
      <c r="C58" s="75"/>
      <c r="D58" s="97"/>
      <c r="E58" s="97"/>
      <c r="F58" s="75"/>
      <c r="G58" s="75"/>
      <c r="H58" s="121"/>
      <c r="I58" s="121"/>
      <c r="J58" s="75"/>
      <c r="K58" s="75"/>
      <c r="L58" s="121"/>
      <c r="M58" s="121"/>
      <c r="N58" s="75"/>
    </row>
    <row r="59" spans="1:14" ht="15.75" thickTop="1">
      <c r="A59" s="42"/>
      <c r="B59" s="99" t="s">
        <v>1159</v>
      </c>
      <c r="C59" s="80"/>
      <c r="D59" s="100">
        <v>348131</v>
      </c>
      <c r="E59" s="100"/>
      <c r="F59" s="80"/>
      <c r="G59" s="80"/>
      <c r="H59" s="122">
        <v>278091</v>
      </c>
      <c r="I59" s="122"/>
      <c r="J59" s="80"/>
      <c r="K59" s="80"/>
      <c r="L59" s="122">
        <v>226450</v>
      </c>
      <c r="M59" s="122"/>
      <c r="N59" s="80"/>
    </row>
    <row r="60" spans="1:14">
      <c r="A60" s="42"/>
      <c r="B60" s="98"/>
      <c r="C60" s="67"/>
      <c r="D60" s="95"/>
      <c r="E60" s="95"/>
      <c r="F60" s="67"/>
      <c r="G60" s="67"/>
      <c r="H60" s="147"/>
      <c r="I60" s="147"/>
      <c r="J60" s="146"/>
      <c r="K60" s="67"/>
      <c r="L60" s="147"/>
      <c r="M60" s="147"/>
      <c r="N60" s="146"/>
    </row>
    <row r="61" spans="1:14">
      <c r="A61" s="42"/>
      <c r="B61" s="93" t="s">
        <v>1160</v>
      </c>
      <c r="C61" s="47"/>
      <c r="D61" s="96">
        <v>284860</v>
      </c>
      <c r="E61" s="96"/>
      <c r="F61" s="47"/>
      <c r="G61" s="47"/>
      <c r="H61" s="120">
        <v>268157</v>
      </c>
      <c r="I61" s="120"/>
      <c r="J61" s="47"/>
      <c r="K61" s="47"/>
      <c r="L61" s="120">
        <v>249600</v>
      </c>
      <c r="M61" s="120"/>
      <c r="N61" s="47"/>
    </row>
    <row r="62" spans="1:14">
      <c r="A62" s="42"/>
      <c r="B62" s="93"/>
      <c r="C62" s="47"/>
      <c r="D62" s="96"/>
      <c r="E62" s="96"/>
      <c r="F62" s="47"/>
      <c r="G62" s="47"/>
      <c r="H62" s="120"/>
      <c r="I62" s="120"/>
      <c r="J62" s="47"/>
      <c r="K62" s="47"/>
      <c r="L62" s="120"/>
      <c r="M62" s="120"/>
      <c r="N62" s="47"/>
    </row>
    <row r="63" spans="1:14">
      <c r="A63" s="42"/>
      <c r="B63" s="66" t="s">
        <v>1161</v>
      </c>
      <c r="C63" s="67"/>
      <c r="D63" s="95">
        <v>472466</v>
      </c>
      <c r="E63" s="95"/>
      <c r="F63" s="67"/>
      <c r="G63" s="67"/>
      <c r="H63" s="119">
        <v>384988</v>
      </c>
      <c r="I63" s="119"/>
      <c r="J63" s="67"/>
      <c r="K63" s="67"/>
      <c r="L63" s="119">
        <v>341704</v>
      </c>
      <c r="M63" s="119"/>
      <c r="N63" s="67"/>
    </row>
    <row r="64" spans="1:14" ht="15.75" thickBot="1">
      <c r="A64" s="42"/>
      <c r="B64" s="102"/>
      <c r="C64" s="103"/>
      <c r="D64" s="104"/>
      <c r="E64" s="104"/>
      <c r="F64" s="103"/>
      <c r="G64" s="103"/>
      <c r="H64" s="123"/>
      <c r="I64" s="123"/>
      <c r="J64" s="103"/>
      <c r="K64" s="103"/>
      <c r="L64" s="123"/>
      <c r="M64" s="123"/>
      <c r="N64" s="103"/>
    </row>
    <row r="65" spans="1:14" ht="15.75" thickTop="1">
      <c r="A65" s="42"/>
      <c r="B65" s="106" t="s">
        <v>1164</v>
      </c>
      <c r="C65" s="107"/>
      <c r="D65" s="110" t="s">
        <v>328</v>
      </c>
      <c r="E65" s="108">
        <v>1105457</v>
      </c>
      <c r="F65" s="107"/>
      <c r="G65" s="107"/>
      <c r="H65" s="113" t="s">
        <v>328</v>
      </c>
      <c r="I65" s="125">
        <v>931236</v>
      </c>
      <c r="J65" s="107"/>
      <c r="K65" s="107"/>
      <c r="L65" s="113" t="s">
        <v>328</v>
      </c>
      <c r="M65" s="125">
        <v>817754</v>
      </c>
      <c r="N65" s="107"/>
    </row>
    <row r="66" spans="1:14" ht="15.75" thickBot="1">
      <c r="A66" s="42"/>
      <c r="B66" s="138"/>
      <c r="C66" s="115"/>
      <c r="D66" s="116"/>
      <c r="E66" s="117"/>
      <c r="F66" s="115"/>
      <c r="G66" s="115"/>
      <c r="H66" s="114"/>
      <c r="I66" s="127"/>
      <c r="J66" s="115"/>
      <c r="K66" s="115"/>
      <c r="L66" s="114"/>
      <c r="M66" s="127"/>
      <c r="N66" s="115"/>
    </row>
    <row r="67" spans="1:14" ht="15.75" thickTop="1">
      <c r="A67" s="42" t="s">
        <v>1374</v>
      </c>
      <c r="B67" s="271" t="s">
        <v>1168</v>
      </c>
      <c r="C67" s="271"/>
      <c r="D67" s="271"/>
      <c r="E67" s="271"/>
      <c r="F67" s="271"/>
      <c r="G67" s="271"/>
      <c r="H67" s="271"/>
      <c r="I67" s="271"/>
      <c r="J67" s="271"/>
      <c r="K67" s="271"/>
      <c r="L67" s="271"/>
      <c r="M67" s="271"/>
      <c r="N67" s="271"/>
    </row>
    <row r="68" spans="1:14">
      <c r="A68" s="42"/>
      <c r="B68" s="28"/>
      <c r="C68" s="28"/>
      <c r="D68" s="28"/>
      <c r="E68" s="28"/>
      <c r="F68" s="28"/>
      <c r="G68" s="28"/>
      <c r="H68" s="28"/>
      <c r="I68" s="28"/>
      <c r="J68" s="28"/>
      <c r="K68" s="28"/>
      <c r="L68" s="28"/>
      <c r="M68" s="28"/>
      <c r="N68" s="28"/>
    </row>
    <row r="69" spans="1:14">
      <c r="A69" s="42"/>
      <c r="B69" s="10"/>
      <c r="C69" s="10"/>
      <c r="D69" s="10"/>
      <c r="E69" s="10"/>
      <c r="F69" s="10"/>
      <c r="G69" s="10"/>
      <c r="H69" s="10"/>
      <c r="I69" s="10"/>
      <c r="J69" s="10"/>
      <c r="K69" s="10"/>
      <c r="L69" s="10"/>
      <c r="M69" s="10"/>
      <c r="N69" s="10"/>
    </row>
    <row r="70" spans="1:14">
      <c r="A70" s="42"/>
      <c r="B70" s="17"/>
      <c r="C70" s="40"/>
      <c r="D70" s="63" t="s">
        <v>325</v>
      </c>
      <c r="E70" s="63"/>
      <c r="F70" s="63"/>
      <c r="G70" s="63"/>
      <c r="H70" s="63"/>
      <c r="I70" s="63"/>
      <c r="J70" s="63"/>
      <c r="K70" s="63"/>
      <c r="L70" s="63"/>
      <c r="M70" s="63"/>
      <c r="N70" s="63"/>
    </row>
    <row r="71" spans="1:14" ht="15.75" thickBot="1">
      <c r="A71" s="42"/>
      <c r="B71" s="144"/>
      <c r="C71" s="48"/>
      <c r="D71" s="29">
        <v>2014</v>
      </c>
      <c r="E71" s="29"/>
      <c r="F71" s="29"/>
      <c r="G71" s="48"/>
      <c r="H71" s="29">
        <v>2013</v>
      </c>
      <c r="I71" s="29"/>
      <c r="J71" s="29"/>
      <c r="K71" s="48"/>
      <c r="L71" s="29">
        <v>2012</v>
      </c>
      <c r="M71" s="29"/>
      <c r="N71" s="29"/>
    </row>
    <row r="72" spans="1:14" ht="15.75" thickTop="1">
      <c r="A72" s="42"/>
      <c r="B72" s="17"/>
      <c r="C72" s="40"/>
      <c r="D72" s="65" t="s">
        <v>343</v>
      </c>
      <c r="E72" s="65"/>
      <c r="F72" s="65"/>
      <c r="G72" s="65"/>
      <c r="H72" s="65"/>
      <c r="I72" s="65"/>
      <c r="J72" s="65"/>
      <c r="K72" s="65"/>
      <c r="L72" s="65"/>
      <c r="M72" s="65"/>
      <c r="N72" s="65"/>
    </row>
    <row r="73" spans="1:14">
      <c r="A73" s="42"/>
      <c r="B73" s="66" t="s">
        <v>344</v>
      </c>
      <c r="C73" s="67"/>
      <c r="D73" s="68" t="s">
        <v>328</v>
      </c>
      <c r="E73" s="95">
        <v>53526</v>
      </c>
      <c r="F73" s="67"/>
      <c r="G73" s="67"/>
      <c r="H73" s="66" t="s">
        <v>328</v>
      </c>
      <c r="I73" s="119">
        <v>340743</v>
      </c>
      <c r="J73" s="67"/>
      <c r="K73" s="67"/>
      <c r="L73" s="66" t="s">
        <v>328</v>
      </c>
      <c r="M73" s="119">
        <v>352099</v>
      </c>
      <c r="N73" s="67"/>
    </row>
    <row r="74" spans="1:14" ht="15.75" thickBot="1">
      <c r="A74" s="42"/>
      <c r="B74" s="79"/>
      <c r="C74" s="81"/>
      <c r="D74" s="83"/>
      <c r="E74" s="135"/>
      <c r="F74" s="81"/>
      <c r="G74" s="81"/>
      <c r="H74" s="79"/>
      <c r="I74" s="130"/>
      <c r="J74" s="81"/>
      <c r="K74" s="81"/>
      <c r="L74" s="79"/>
      <c r="M74" s="130"/>
      <c r="N74" s="81"/>
    </row>
    <row r="75" spans="1:14" ht="15.75" thickTop="1">
      <c r="A75" s="42"/>
      <c r="B75" s="40"/>
      <c r="C75" s="40"/>
      <c r="D75" s="217"/>
      <c r="E75" s="217"/>
      <c r="F75" s="217"/>
      <c r="G75" s="40"/>
      <c r="H75" s="217"/>
      <c r="I75" s="217"/>
      <c r="J75" s="217"/>
      <c r="K75" s="40"/>
      <c r="L75" s="217"/>
      <c r="M75" s="217"/>
      <c r="N75" s="217"/>
    </row>
    <row r="76" spans="1:14">
      <c r="A76" s="42"/>
      <c r="B76" s="66" t="s">
        <v>1169</v>
      </c>
      <c r="C76" s="67"/>
      <c r="D76" s="69"/>
      <c r="E76" s="69"/>
      <c r="F76" s="67"/>
      <c r="G76" s="67"/>
      <c r="H76" s="70"/>
      <c r="I76" s="70"/>
      <c r="J76" s="67"/>
      <c r="K76" s="67"/>
      <c r="L76" s="70"/>
      <c r="M76" s="70"/>
      <c r="N76" s="67"/>
    </row>
    <row r="77" spans="1:14">
      <c r="A77" s="42"/>
      <c r="B77" s="66"/>
      <c r="C77" s="67"/>
      <c r="D77" s="69"/>
      <c r="E77" s="69"/>
      <c r="F77" s="67"/>
      <c r="G77" s="67"/>
      <c r="H77" s="70"/>
      <c r="I77" s="70"/>
      <c r="J77" s="67"/>
      <c r="K77" s="67"/>
      <c r="L77" s="70"/>
      <c r="M77" s="70"/>
      <c r="N77" s="67"/>
    </row>
    <row r="78" spans="1:14">
      <c r="A78" s="42"/>
      <c r="B78" s="71" t="s">
        <v>35</v>
      </c>
      <c r="C78" s="47"/>
      <c r="D78" s="101" t="s">
        <v>328</v>
      </c>
      <c r="E78" s="96">
        <v>10835</v>
      </c>
      <c r="F78" s="47"/>
      <c r="G78" s="47"/>
      <c r="H78" s="93" t="s">
        <v>328</v>
      </c>
      <c r="I78" s="120">
        <v>37963</v>
      </c>
      <c r="J78" s="47"/>
      <c r="K78" s="47"/>
      <c r="L78" s="93" t="s">
        <v>328</v>
      </c>
      <c r="M78" s="120">
        <v>33094</v>
      </c>
      <c r="N78" s="47"/>
    </row>
    <row r="79" spans="1:14">
      <c r="A79" s="42"/>
      <c r="B79" s="71"/>
      <c r="C79" s="47"/>
      <c r="D79" s="101"/>
      <c r="E79" s="96"/>
      <c r="F79" s="47"/>
      <c r="G79" s="47"/>
      <c r="H79" s="93"/>
      <c r="I79" s="120"/>
      <c r="J79" s="47"/>
      <c r="K79" s="47"/>
      <c r="L79" s="93"/>
      <c r="M79" s="120"/>
      <c r="N79" s="47"/>
    </row>
    <row r="80" spans="1:14">
      <c r="A80" s="42"/>
      <c r="B80" s="98" t="s">
        <v>1170</v>
      </c>
      <c r="C80" s="67"/>
      <c r="D80" s="95">
        <v>330541</v>
      </c>
      <c r="E80" s="95"/>
      <c r="F80" s="67"/>
      <c r="G80" s="67"/>
      <c r="H80" s="119">
        <v>265448</v>
      </c>
      <c r="I80" s="119"/>
      <c r="J80" s="67"/>
      <c r="K80" s="67"/>
      <c r="L80" s="119">
        <v>246050</v>
      </c>
      <c r="M80" s="119"/>
      <c r="N80" s="67"/>
    </row>
    <row r="81" spans="1:14" ht="15.75" thickBot="1">
      <c r="A81" s="42"/>
      <c r="B81" s="129"/>
      <c r="C81" s="103"/>
      <c r="D81" s="104"/>
      <c r="E81" s="104"/>
      <c r="F81" s="103"/>
      <c r="G81" s="103"/>
      <c r="H81" s="123"/>
      <c r="I81" s="123"/>
      <c r="J81" s="103"/>
      <c r="K81" s="103"/>
      <c r="L81" s="123"/>
      <c r="M81" s="123"/>
      <c r="N81" s="103"/>
    </row>
    <row r="82" spans="1:14" ht="15.75" thickTop="1">
      <c r="A82" s="42"/>
      <c r="B82" s="163" t="s">
        <v>1171</v>
      </c>
      <c r="C82" s="107"/>
      <c r="D82" s="110" t="s">
        <v>328</v>
      </c>
      <c r="E82" s="108">
        <v>341376</v>
      </c>
      <c r="F82" s="107"/>
      <c r="G82" s="107"/>
      <c r="H82" s="113" t="s">
        <v>328</v>
      </c>
      <c r="I82" s="125">
        <v>303411</v>
      </c>
      <c r="J82" s="107"/>
      <c r="K82" s="107"/>
      <c r="L82" s="113" t="s">
        <v>328</v>
      </c>
      <c r="M82" s="125">
        <v>279144</v>
      </c>
      <c r="N82" s="107"/>
    </row>
    <row r="83" spans="1:14" ht="15.75" thickBot="1">
      <c r="A83" s="42"/>
      <c r="B83" s="265"/>
      <c r="C83" s="115"/>
      <c r="D83" s="116"/>
      <c r="E83" s="117"/>
      <c r="F83" s="115"/>
      <c r="G83" s="115"/>
      <c r="H83" s="114"/>
      <c r="I83" s="127"/>
      <c r="J83" s="115"/>
      <c r="K83" s="115"/>
      <c r="L83" s="114"/>
      <c r="M83" s="127"/>
      <c r="N83" s="115"/>
    </row>
    <row r="84" spans="1:14" ht="15.75" thickTop="1"/>
  </sheetData>
  <mergeCells count="296">
    <mergeCell ref="A67:A83"/>
    <mergeCell ref="B67:N67"/>
    <mergeCell ref="A18:A24"/>
    <mergeCell ref="B18:N18"/>
    <mergeCell ref="B24:N24"/>
    <mergeCell ref="A25:A45"/>
    <mergeCell ref="B25:N25"/>
    <mergeCell ref="A46:A66"/>
    <mergeCell ref="B46:N46"/>
    <mergeCell ref="K82:K83"/>
    <mergeCell ref="L82:L83"/>
    <mergeCell ref="M82:M83"/>
    <mergeCell ref="N82:N83"/>
    <mergeCell ref="A1:A2"/>
    <mergeCell ref="B1:N1"/>
    <mergeCell ref="B2:N2"/>
    <mergeCell ref="B3:N3"/>
    <mergeCell ref="A4:A17"/>
    <mergeCell ref="B4:N4"/>
    <mergeCell ref="N80:N81"/>
    <mergeCell ref="B82:B83"/>
    <mergeCell ref="C82:C83"/>
    <mergeCell ref="D82:D83"/>
    <mergeCell ref="E82:E83"/>
    <mergeCell ref="F82:F83"/>
    <mergeCell ref="G82:G83"/>
    <mergeCell ref="H82:H83"/>
    <mergeCell ref="I82:I83"/>
    <mergeCell ref="J82:J83"/>
    <mergeCell ref="N78:N79"/>
    <mergeCell ref="B80:B81"/>
    <mergeCell ref="C80:C81"/>
    <mergeCell ref="D80:E81"/>
    <mergeCell ref="F80:F81"/>
    <mergeCell ref="G80:G81"/>
    <mergeCell ref="H80:I81"/>
    <mergeCell ref="J80:J81"/>
    <mergeCell ref="K80:K81"/>
    <mergeCell ref="L80:M81"/>
    <mergeCell ref="H78:H79"/>
    <mergeCell ref="I78:I79"/>
    <mergeCell ref="J78:J79"/>
    <mergeCell ref="K78:K79"/>
    <mergeCell ref="L78:L79"/>
    <mergeCell ref="M78:M79"/>
    <mergeCell ref="J76:J77"/>
    <mergeCell ref="K76:K77"/>
    <mergeCell ref="L76:M77"/>
    <mergeCell ref="N76:N77"/>
    <mergeCell ref="B78:B79"/>
    <mergeCell ref="C78:C79"/>
    <mergeCell ref="D78:D79"/>
    <mergeCell ref="E78:E79"/>
    <mergeCell ref="F78:F79"/>
    <mergeCell ref="G78:G79"/>
    <mergeCell ref="N73:N74"/>
    <mergeCell ref="D75:F75"/>
    <mergeCell ref="H75:J75"/>
    <mergeCell ref="L75:N75"/>
    <mergeCell ref="B76:B77"/>
    <mergeCell ref="C76:C77"/>
    <mergeCell ref="D76:E77"/>
    <mergeCell ref="F76:F77"/>
    <mergeCell ref="G76:G77"/>
    <mergeCell ref="H76:I77"/>
    <mergeCell ref="H73:H74"/>
    <mergeCell ref="I73:I74"/>
    <mergeCell ref="J73:J74"/>
    <mergeCell ref="K73:K74"/>
    <mergeCell ref="L73:L74"/>
    <mergeCell ref="M73:M74"/>
    <mergeCell ref="D71:F71"/>
    <mergeCell ref="H71:J71"/>
    <mergeCell ref="L71:N71"/>
    <mergeCell ref="D72:N72"/>
    <mergeCell ref="B73:B74"/>
    <mergeCell ref="C73:C74"/>
    <mergeCell ref="D73:D74"/>
    <mergeCell ref="E73:E74"/>
    <mergeCell ref="F73:F74"/>
    <mergeCell ref="G73:G74"/>
    <mergeCell ref="K65:K66"/>
    <mergeCell ref="L65:L66"/>
    <mergeCell ref="M65:M66"/>
    <mergeCell ref="N65:N66"/>
    <mergeCell ref="B68:N68"/>
    <mergeCell ref="D70:N70"/>
    <mergeCell ref="N63:N64"/>
    <mergeCell ref="B65:B66"/>
    <mergeCell ref="C65:C66"/>
    <mergeCell ref="D65:D66"/>
    <mergeCell ref="E65:E66"/>
    <mergeCell ref="F65:F66"/>
    <mergeCell ref="G65:G66"/>
    <mergeCell ref="H65:H66"/>
    <mergeCell ref="I65:I66"/>
    <mergeCell ref="J65:J66"/>
    <mergeCell ref="N61:N62"/>
    <mergeCell ref="B63:B64"/>
    <mergeCell ref="C63:C64"/>
    <mergeCell ref="D63:E64"/>
    <mergeCell ref="F63:F64"/>
    <mergeCell ref="G63:G64"/>
    <mergeCell ref="H63:I64"/>
    <mergeCell ref="J63:J64"/>
    <mergeCell ref="K63:K64"/>
    <mergeCell ref="L63:M64"/>
    <mergeCell ref="N59:N60"/>
    <mergeCell ref="B61:B62"/>
    <mergeCell ref="C61:C62"/>
    <mergeCell ref="D61:E62"/>
    <mergeCell ref="F61:F62"/>
    <mergeCell ref="G61:G62"/>
    <mergeCell ref="H61:I62"/>
    <mergeCell ref="J61:J62"/>
    <mergeCell ref="K61:K62"/>
    <mergeCell ref="L61:M62"/>
    <mergeCell ref="N57:N58"/>
    <mergeCell ref="B59:B60"/>
    <mergeCell ref="C59:C60"/>
    <mergeCell ref="D59:E60"/>
    <mergeCell ref="F59:F60"/>
    <mergeCell ref="G59:G60"/>
    <mergeCell ref="H59:I60"/>
    <mergeCell ref="J59:J60"/>
    <mergeCell ref="K59:K60"/>
    <mergeCell ref="L59:M60"/>
    <mergeCell ref="N55:N56"/>
    <mergeCell ref="B57:B58"/>
    <mergeCell ref="C57:C58"/>
    <mergeCell ref="D57:E58"/>
    <mergeCell ref="F57:F58"/>
    <mergeCell ref="G57:G58"/>
    <mergeCell ref="H57:I58"/>
    <mergeCell ref="J57:J58"/>
    <mergeCell ref="K57:K58"/>
    <mergeCell ref="L57:M58"/>
    <mergeCell ref="H55:H56"/>
    <mergeCell ref="I55:I56"/>
    <mergeCell ref="J55:J56"/>
    <mergeCell ref="K55:K56"/>
    <mergeCell ref="L55:L56"/>
    <mergeCell ref="M55:M56"/>
    <mergeCell ref="N52:N53"/>
    <mergeCell ref="D54:F54"/>
    <mergeCell ref="H54:J54"/>
    <mergeCell ref="L54:N54"/>
    <mergeCell ref="B55:B56"/>
    <mergeCell ref="C55:C56"/>
    <mergeCell ref="D55:D56"/>
    <mergeCell ref="E55:E56"/>
    <mergeCell ref="F55:F56"/>
    <mergeCell ref="G55:G56"/>
    <mergeCell ref="H52:H53"/>
    <mergeCell ref="I52:I53"/>
    <mergeCell ref="J52:J53"/>
    <mergeCell ref="K52:K53"/>
    <mergeCell ref="L52:L53"/>
    <mergeCell ref="M52:M53"/>
    <mergeCell ref="D50:F50"/>
    <mergeCell ref="H50:J50"/>
    <mergeCell ref="L50:N50"/>
    <mergeCell ref="D51:N51"/>
    <mergeCell ref="B52:B53"/>
    <mergeCell ref="C52:C53"/>
    <mergeCell ref="D52:D53"/>
    <mergeCell ref="E52:E53"/>
    <mergeCell ref="F52:F53"/>
    <mergeCell ref="G52:G53"/>
    <mergeCell ref="K44:K45"/>
    <mergeCell ref="L44:L45"/>
    <mergeCell ref="M44:M45"/>
    <mergeCell ref="N44:N45"/>
    <mergeCell ref="B47:N47"/>
    <mergeCell ref="D49:N49"/>
    <mergeCell ref="N42:N43"/>
    <mergeCell ref="B44:B45"/>
    <mergeCell ref="C44:C45"/>
    <mergeCell ref="D44:D45"/>
    <mergeCell ref="E44:E45"/>
    <mergeCell ref="F44:F45"/>
    <mergeCell ref="G44:G45"/>
    <mergeCell ref="H44:H45"/>
    <mergeCell ref="I44:I45"/>
    <mergeCell ref="J44:J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B34:B35"/>
    <mergeCell ref="C34:C35"/>
    <mergeCell ref="D34:D35"/>
    <mergeCell ref="E34:E35"/>
    <mergeCell ref="F34:F35"/>
    <mergeCell ref="G34:G35"/>
    <mergeCell ref="K31:K32"/>
    <mergeCell ref="L31:L32"/>
    <mergeCell ref="M31:M32"/>
    <mergeCell ref="N31:N32"/>
    <mergeCell ref="D33:F33"/>
    <mergeCell ref="H33:J33"/>
    <mergeCell ref="L33:N33"/>
    <mergeCell ref="D30:N30"/>
    <mergeCell ref="B31:B32"/>
    <mergeCell ref="C31:C32"/>
    <mergeCell ref="D31:D32"/>
    <mergeCell ref="E31:E32"/>
    <mergeCell ref="F31:F32"/>
    <mergeCell ref="G31:G32"/>
    <mergeCell ref="H31:H32"/>
    <mergeCell ref="I31:I32"/>
    <mergeCell ref="J31:J32"/>
    <mergeCell ref="H16:H17"/>
    <mergeCell ref="I16:I17"/>
    <mergeCell ref="B19:E19"/>
    <mergeCell ref="B26:N26"/>
    <mergeCell ref="D28:N28"/>
    <mergeCell ref="D29:F29"/>
    <mergeCell ref="H29:J29"/>
    <mergeCell ref="L29:N29"/>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2" width="33.140625" customWidth="1"/>
    <col min="3" max="3" width="33.7109375" customWidth="1"/>
    <col min="4" max="4" width="7.28515625" customWidth="1"/>
    <col min="5" max="5" width="22" customWidth="1"/>
    <col min="6" max="6" width="33.7109375" customWidth="1"/>
  </cols>
  <sheetData>
    <row r="1" spans="1:6" ht="15" customHeight="1">
      <c r="A1" s="9" t="s">
        <v>1375</v>
      </c>
      <c r="B1" s="9" t="s">
        <v>2</v>
      </c>
      <c r="C1" s="9"/>
      <c r="D1" s="9"/>
      <c r="E1" s="9"/>
      <c r="F1" s="9"/>
    </row>
    <row r="2" spans="1:6" ht="15" customHeight="1">
      <c r="A2" s="9"/>
      <c r="B2" s="9" t="s">
        <v>3</v>
      </c>
      <c r="C2" s="9"/>
      <c r="D2" s="9"/>
      <c r="E2" s="9"/>
      <c r="F2" s="9"/>
    </row>
    <row r="3" spans="1:6" ht="30">
      <c r="A3" s="3" t="s">
        <v>1174</v>
      </c>
      <c r="B3" s="41"/>
      <c r="C3" s="41"/>
      <c r="D3" s="41"/>
      <c r="E3" s="41"/>
      <c r="F3" s="41"/>
    </row>
    <row r="4" spans="1:6">
      <c r="A4" s="42" t="s">
        <v>1376</v>
      </c>
      <c r="B4" s="44" t="s">
        <v>1377</v>
      </c>
      <c r="C4" s="44"/>
      <c r="D4" s="44"/>
      <c r="E4" s="44"/>
      <c r="F4" s="44"/>
    </row>
    <row r="5" spans="1:6">
      <c r="A5" s="42"/>
      <c r="B5" s="28"/>
      <c r="C5" s="28"/>
      <c r="D5" s="28"/>
      <c r="E5" s="28"/>
      <c r="F5" s="28"/>
    </row>
    <row r="6" spans="1:6">
      <c r="A6" s="42"/>
      <c r="B6" s="10"/>
      <c r="C6" s="10"/>
      <c r="D6" s="10"/>
      <c r="E6" s="10"/>
      <c r="F6" s="10"/>
    </row>
    <row r="7" spans="1:6">
      <c r="A7" s="42"/>
      <c r="B7" s="19" t="s">
        <v>655</v>
      </c>
      <c r="C7" s="47"/>
      <c r="D7" s="63" t="s">
        <v>1177</v>
      </c>
      <c r="E7" s="63"/>
      <c r="F7" s="63"/>
    </row>
    <row r="8" spans="1:6">
      <c r="A8" s="42"/>
      <c r="B8" s="19" t="s">
        <v>686</v>
      </c>
      <c r="C8" s="47"/>
      <c r="D8" s="63" t="s">
        <v>1178</v>
      </c>
      <c r="E8" s="63"/>
      <c r="F8" s="63"/>
    </row>
    <row r="9" spans="1:6">
      <c r="A9" s="42"/>
      <c r="B9" s="4"/>
      <c r="C9" s="47"/>
      <c r="D9" s="63" t="s">
        <v>1179</v>
      </c>
      <c r="E9" s="63"/>
      <c r="F9" s="63"/>
    </row>
    <row r="10" spans="1:6" ht="15.75" thickBot="1">
      <c r="A10" s="42"/>
      <c r="B10" s="149"/>
      <c r="C10" s="75"/>
      <c r="D10" s="29" t="s">
        <v>1180</v>
      </c>
      <c r="E10" s="29"/>
      <c r="F10" s="29"/>
    </row>
    <row r="11" spans="1:6" ht="15.75" thickTop="1">
      <c r="A11" s="42"/>
      <c r="B11" s="17"/>
      <c r="C11" s="40"/>
      <c r="D11" s="65" t="s">
        <v>326</v>
      </c>
      <c r="E11" s="65"/>
      <c r="F11" s="65"/>
    </row>
    <row r="12" spans="1:6">
      <c r="A12" s="42"/>
      <c r="B12" s="66">
        <v>2015</v>
      </c>
      <c r="C12" s="67"/>
      <c r="D12" s="66" t="s">
        <v>328</v>
      </c>
      <c r="E12" s="70">
        <v>33.6</v>
      </c>
      <c r="F12" s="67"/>
    </row>
    <row r="13" spans="1:6">
      <c r="A13" s="42"/>
      <c r="B13" s="66"/>
      <c r="C13" s="67"/>
      <c r="D13" s="66"/>
      <c r="E13" s="70"/>
      <c r="F13" s="67"/>
    </row>
    <row r="14" spans="1:6">
      <c r="A14" s="42"/>
      <c r="B14" s="93">
        <v>2016</v>
      </c>
      <c r="C14" s="47"/>
      <c r="D14" s="73">
        <v>32.1</v>
      </c>
      <c r="E14" s="73"/>
      <c r="F14" s="47"/>
    </row>
    <row r="15" spans="1:6">
      <c r="A15" s="42"/>
      <c r="B15" s="93"/>
      <c r="C15" s="47"/>
      <c r="D15" s="73"/>
      <c r="E15" s="73"/>
      <c r="F15" s="47"/>
    </row>
    <row r="16" spans="1:6">
      <c r="A16" s="42"/>
      <c r="B16" s="66">
        <v>2017</v>
      </c>
      <c r="C16" s="67"/>
      <c r="D16" s="70">
        <v>30.4</v>
      </c>
      <c r="E16" s="70"/>
      <c r="F16" s="67"/>
    </row>
    <row r="17" spans="1:6">
      <c r="A17" s="42"/>
      <c r="B17" s="66"/>
      <c r="C17" s="67"/>
      <c r="D17" s="70"/>
      <c r="E17" s="70"/>
      <c r="F17" s="67"/>
    </row>
    <row r="18" spans="1:6">
      <c r="A18" s="42"/>
      <c r="B18" s="93">
        <v>2018</v>
      </c>
      <c r="C18" s="47"/>
      <c r="D18" s="73">
        <v>29.4</v>
      </c>
      <c r="E18" s="73"/>
      <c r="F18" s="47"/>
    </row>
    <row r="19" spans="1:6">
      <c r="A19" s="42"/>
      <c r="B19" s="93"/>
      <c r="C19" s="47"/>
      <c r="D19" s="73"/>
      <c r="E19" s="73"/>
      <c r="F19" s="47"/>
    </row>
    <row r="20" spans="1:6">
      <c r="A20" s="42"/>
      <c r="B20" s="66">
        <v>2019</v>
      </c>
      <c r="C20" s="67"/>
      <c r="D20" s="70">
        <v>28.8</v>
      </c>
      <c r="E20" s="70"/>
      <c r="F20" s="67"/>
    </row>
    <row r="21" spans="1:6">
      <c r="A21" s="42"/>
      <c r="B21" s="66"/>
      <c r="C21" s="67"/>
      <c r="D21" s="70"/>
      <c r="E21" s="70"/>
      <c r="F21" s="67"/>
    </row>
    <row r="22" spans="1:6">
      <c r="A22" s="42"/>
      <c r="B22" s="93" t="s">
        <v>1181</v>
      </c>
      <c r="C22" s="47"/>
      <c r="D22" s="73">
        <v>68.5</v>
      </c>
      <c r="E22" s="73"/>
      <c r="F22" s="47"/>
    </row>
    <row r="23" spans="1:6" ht="15.75" thickBot="1">
      <c r="A23" s="42"/>
      <c r="B23" s="94"/>
      <c r="C23" s="75"/>
      <c r="D23" s="77"/>
      <c r="E23" s="77"/>
      <c r="F23" s="75"/>
    </row>
    <row r="24" spans="1:6" ht="15.75" thickTop="1">
      <c r="A24" s="42"/>
      <c r="B24" s="78" t="s">
        <v>187</v>
      </c>
      <c r="C24" s="80"/>
      <c r="D24" s="78" t="s">
        <v>328</v>
      </c>
      <c r="E24" s="86">
        <v>222.8</v>
      </c>
      <c r="F24" s="80"/>
    </row>
    <row r="25" spans="1:6" ht="15.75" thickBot="1">
      <c r="A25" s="42"/>
      <c r="B25" s="79"/>
      <c r="C25" s="81"/>
      <c r="D25" s="79"/>
      <c r="E25" s="87"/>
      <c r="F25" s="81"/>
    </row>
    <row r="26" spans="1:6" ht="15.75" thickTop="1"/>
  </sheetData>
  <mergeCells count="43">
    <mergeCell ref="A1:A2"/>
    <mergeCell ref="B1:F1"/>
    <mergeCell ref="B2:F2"/>
    <mergeCell ref="B3:F3"/>
    <mergeCell ref="A4:A25"/>
    <mergeCell ref="B4:F4"/>
    <mergeCell ref="B22:B23"/>
    <mergeCell ref="C22:C23"/>
    <mergeCell ref="D22:E23"/>
    <mergeCell ref="F22:F23"/>
    <mergeCell ref="B24:B25"/>
    <mergeCell ref="C24:C25"/>
    <mergeCell ref="D24:D25"/>
    <mergeCell ref="E24:E25"/>
    <mergeCell ref="F24:F25"/>
    <mergeCell ref="B18:B19"/>
    <mergeCell ref="C18:C19"/>
    <mergeCell ref="D18:E19"/>
    <mergeCell ref="F18:F19"/>
    <mergeCell ref="B20:B21"/>
    <mergeCell ref="C20:C21"/>
    <mergeCell ref="D20:E21"/>
    <mergeCell ref="F20:F21"/>
    <mergeCell ref="B14:B15"/>
    <mergeCell ref="C14:C15"/>
    <mergeCell ref="D14:E15"/>
    <mergeCell ref="F14:F15"/>
    <mergeCell ref="B16:B17"/>
    <mergeCell ref="C16:C17"/>
    <mergeCell ref="D16:E17"/>
    <mergeCell ref="F16:F17"/>
    <mergeCell ref="D11:F11"/>
    <mergeCell ref="B12:B13"/>
    <mergeCell ref="C12:C13"/>
    <mergeCell ref="D12:D13"/>
    <mergeCell ref="E12:E13"/>
    <mergeCell ref="F12:F13"/>
    <mergeCell ref="B5:F5"/>
    <mergeCell ref="C7:C10"/>
    <mergeCell ref="D7:F7"/>
    <mergeCell ref="D8:F8"/>
    <mergeCell ref="D9:F9"/>
    <mergeCell ref="D10:F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3"/>
  <sheetViews>
    <sheetView showGridLines="0" workbookViewId="0"/>
  </sheetViews>
  <sheetFormatPr defaultRowHeight="15"/>
  <cols>
    <col min="1" max="2" width="36.5703125" bestFit="1" customWidth="1"/>
    <col min="3" max="3" width="15.140625" customWidth="1"/>
    <col min="4" max="4" width="3.140625" customWidth="1"/>
    <col min="5" max="5" width="14.7109375" customWidth="1"/>
    <col min="6" max="6" width="2.42578125" customWidth="1"/>
    <col min="7" max="7" width="15.140625" customWidth="1"/>
    <col min="8" max="8" width="3.140625" customWidth="1"/>
    <col min="9" max="9" width="16.28515625" customWidth="1"/>
    <col min="10" max="10" width="2.42578125" customWidth="1"/>
    <col min="11" max="11" width="15.140625" customWidth="1"/>
    <col min="12" max="12" width="3.140625" customWidth="1"/>
    <col min="13" max="13" width="14.7109375" customWidth="1"/>
    <col min="14" max="15" width="15.140625" customWidth="1"/>
    <col min="16" max="16" width="3.140625" customWidth="1"/>
    <col min="17" max="17" width="15.7109375" customWidth="1"/>
    <col min="18" max="18" width="2.42578125" customWidth="1"/>
    <col min="19" max="19" width="15.140625" customWidth="1"/>
    <col min="20" max="20" width="3.140625" customWidth="1"/>
    <col min="21" max="21" width="16.28515625" customWidth="1"/>
    <col min="22" max="22" width="15.140625" customWidth="1"/>
  </cols>
  <sheetData>
    <row r="1" spans="1:22" ht="15" customHeight="1">
      <c r="A1" s="9" t="s">
        <v>1378</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1200</v>
      </c>
      <c r="B3" s="41"/>
      <c r="C3" s="41"/>
      <c r="D3" s="41"/>
      <c r="E3" s="41"/>
      <c r="F3" s="41"/>
      <c r="G3" s="41"/>
      <c r="H3" s="41"/>
      <c r="I3" s="41"/>
      <c r="J3" s="41"/>
      <c r="K3" s="41"/>
      <c r="L3" s="41"/>
      <c r="M3" s="41"/>
      <c r="N3" s="41"/>
      <c r="O3" s="41"/>
      <c r="P3" s="41"/>
      <c r="Q3" s="41"/>
      <c r="R3" s="41"/>
      <c r="S3" s="41"/>
      <c r="T3" s="41"/>
      <c r="U3" s="41"/>
      <c r="V3" s="41"/>
    </row>
    <row r="4" spans="1:22">
      <c r="A4" s="42" t="s">
        <v>1379</v>
      </c>
      <c r="B4" s="43" t="s">
        <v>1211</v>
      </c>
      <c r="C4" s="43"/>
      <c r="D4" s="43"/>
      <c r="E4" s="43"/>
      <c r="F4" s="43"/>
      <c r="G4" s="43"/>
      <c r="H4" s="43"/>
      <c r="I4" s="43"/>
      <c r="J4" s="43"/>
      <c r="K4" s="43"/>
      <c r="L4" s="43"/>
      <c r="M4" s="43"/>
      <c r="N4" s="43"/>
      <c r="O4" s="43"/>
      <c r="P4" s="43"/>
      <c r="Q4" s="43"/>
      <c r="R4" s="43"/>
      <c r="S4" s="43"/>
      <c r="T4" s="43"/>
      <c r="U4" s="43"/>
      <c r="V4" s="43"/>
    </row>
    <row r="5" spans="1:22">
      <c r="A5" s="42"/>
      <c r="B5" s="28"/>
      <c r="C5" s="28"/>
      <c r="D5" s="28"/>
      <c r="E5" s="28"/>
      <c r="F5" s="28"/>
      <c r="G5" s="28"/>
      <c r="H5" s="28"/>
      <c r="I5" s="28"/>
      <c r="J5" s="28"/>
      <c r="K5" s="28"/>
      <c r="L5" s="28"/>
      <c r="M5" s="28"/>
      <c r="N5" s="28"/>
      <c r="O5" s="28"/>
      <c r="P5" s="28"/>
      <c r="Q5" s="28"/>
      <c r="R5" s="28"/>
      <c r="S5" s="28"/>
      <c r="T5" s="28"/>
      <c r="U5" s="28"/>
      <c r="V5" s="28"/>
    </row>
    <row r="6" spans="1:22">
      <c r="A6" s="42"/>
      <c r="B6" s="10"/>
      <c r="C6" s="10"/>
      <c r="D6" s="10"/>
      <c r="E6" s="10"/>
      <c r="F6" s="10"/>
      <c r="G6" s="10"/>
      <c r="H6" s="10"/>
      <c r="I6" s="10"/>
      <c r="J6" s="10"/>
      <c r="K6" s="10"/>
      <c r="L6" s="10"/>
      <c r="M6" s="10"/>
      <c r="N6" s="10"/>
      <c r="O6" s="10"/>
      <c r="P6" s="10"/>
      <c r="Q6" s="10"/>
      <c r="R6" s="10"/>
      <c r="S6" s="10"/>
      <c r="T6" s="10"/>
      <c r="U6" s="10"/>
      <c r="V6" s="10"/>
    </row>
    <row r="7" spans="1:22">
      <c r="A7" s="42"/>
      <c r="B7" s="101" t="s">
        <v>798</v>
      </c>
      <c r="C7" s="47"/>
      <c r="D7" s="63" t="s">
        <v>340</v>
      </c>
      <c r="E7" s="63"/>
      <c r="F7" s="63"/>
      <c r="G7" s="47"/>
      <c r="H7" s="63" t="s">
        <v>340</v>
      </c>
      <c r="I7" s="63"/>
      <c r="J7" s="63"/>
      <c r="K7" s="47"/>
      <c r="L7" s="63" t="s">
        <v>340</v>
      </c>
      <c r="M7" s="63"/>
      <c r="N7" s="63"/>
      <c r="O7" s="47"/>
      <c r="P7" s="63" t="s">
        <v>1214</v>
      </c>
      <c r="Q7" s="63"/>
      <c r="R7" s="63"/>
      <c r="S7" s="47"/>
      <c r="T7" s="63" t="s">
        <v>187</v>
      </c>
      <c r="U7" s="63"/>
      <c r="V7" s="63"/>
    </row>
    <row r="8" spans="1:22">
      <c r="A8" s="42"/>
      <c r="B8" s="101"/>
      <c r="C8" s="47"/>
      <c r="D8" s="63" t="s">
        <v>425</v>
      </c>
      <c r="E8" s="63"/>
      <c r="F8" s="63"/>
      <c r="G8" s="47"/>
      <c r="H8" s="63" t="s">
        <v>1212</v>
      </c>
      <c r="I8" s="63"/>
      <c r="J8" s="63"/>
      <c r="K8" s="47"/>
      <c r="L8" s="63" t="s">
        <v>1213</v>
      </c>
      <c r="M8" s="63"/>
      <c r="N8" s="63"/>
      <c r="O8" s="47"/>
      <c r="P8" s="63" t="s">
        <v>1215</v>
      </c>
      <c r="Q8" s="63"/>
      <c r="R8" s="63"/>
      <c r="S8" s="47"/>
      <c r="T8" s="63"/>
      <c r="U8" s="63"/>
      <c r="V8" s="63"/>
    </row>
    <row r="9" spans="1:22" ht="15.75" thickBot="1">
      <c r="A9" s="42"/>
      <c r="B9" s="111"/>
      <c r="C9" s="75"/>
      <c r="D9" s="29" t="s">
        <v>426</v>
      </c>
      <c r="E9" s="29"/>
      <c r="F9" s="29"/>
      <c r="G9" s="75"/>
      <c r="H9" s="152"/>
      <c r="I9" s="152"/>
      <c r="J9" s="152"/>
      <c r="K9" s="75"/>
      <c r="L9" s="152"/>
      <c r="M9" s="152"/>
      <c r="N9" s="152"/>
      <c r="O9" s="75"/>
      <c r="P9" s="152"/>
      <c r="Q9" s="152"/>
      <c r="R9" s="152"/>
      <c r="S9" s="75"/>
      <c r="T9" s="29"/>
      <c r="U9" s="29"/>
      <c r="V9" s="29"/>
    </row>
    <row r="10" spans="1:22" ht="15.75" thickTop="1">
      <c r="A10" s="42"/>
      <c r="B10" s="17"/>
      <c r="C10" s="40"/>
      <c r="D10" s="65" t="s">
        <v>343</v>
      </c>
      <c r="E10" s="65"/>
      <c r="F10" s="65"/>
      <c r="G10" s="65"/>
      <c r="H10" s="65"/>
      <c r="I10" s="65"/>
      <c r="J10" s="65"/>
      <c r="K10" s="65"/>
      <c r="L10" s="65"/>
      <c r="M10" s="65"/>
      <c r="N10" s="65"/>
      <c r="O10" s="65"/>
      <c r="P10" s="65"/>
      <c r="Q10" s="65"/>
      <c r="R10" s="65"/>
      <c r="S10" s="65"/>
      <c r="T10" s="65"/>
      <c r="U10" s="65"/>
      <c r="V10" s="65"/>
    </row>
    <row r="11" spans="1:22">
      <c r="A11" s="42"/>
      <c r="B11" s="66" t="s">
        <v>1216</v>
      </c>
      <c r="C11" s="67"/>
      <c r="D11" s="68" t="s">
        <v>328</v>
      </c>
      <c r="E11" s="95">
        <v>1478729</v>
      </c>
      <c r="F11" s="67"/>
      <c r="G11" s="67"/>
      <c r="H11" s="68" t="s">
        <v>328</v>
      </c>
      <c r="I11" s="95">
        <v>10329609</v>
      </c>
      <c r="J11" s="67"/>
      <c r="K11" s="67"/>
      <c r="L11" s="68" t="s">
        <v>328</v>
      </c>
      <c r="M11" s="95">
        <v>329801</v>
      </c>
      <c r="N11" s="67"/>
      <c r="O11" s="67"/>
      <c r="P11" s="68" t="s">
        <v>328</v>
      </c>
      <c r="Q11" s="95">
        <v>3426</v>
      </c>
      <c r="R11" s="67"/>
      <c r="S11" s="67"/>
      <c r="T11" s="68" t="s">
        <v>328</v>
      </c>
      <c r="U11" s="95">
        <v>12141565</v>
      </c>
      <c r="V11" s="67"/>
    </row>
    <row r="12" spans="1:22">
      <c r="A12" s="42"/>
      <c r="B12" s="66"/>
      <c r="C12" s="67"/>
      <c r="D12" s="68"/>
      <c r="E12" s="95"/>
      <c r="F12" s="67"/>
      <c r="G12" s="67"/>
      <c r="H12" s="68"/>
      <c r="I12" s="95"/>
      <c r="J12" s="67"/>
      <c r="K12" s="67"/>
      <c r="L12" s="68"/>
      <c r="M12" s="95"/>
      <c r="N12" s="67"/>
      <c r="O12" s="67"/>
      <c r="P12" s="68"/>
      <c r="Q12" s="95"/>
      <c r="R12" s="67"/>
      <c r="S12" s="67"/>
      <c r="T12" s="68"/>
      <c r="U12" s="95"/>
      <c r="V12" s="67"/>
    </row>
    <row r="13" spans="1:22">
      <c r="A13" s="42"/>
      <c r="B13" s="93" t="s">
        <v>1217</v>
      </c>
      <c r="C13" s="47"/>
      <c r="D13" s="96">
        <v>41214</v>
      </c>
      <c r="E13" s="96"/>
      <c r="F13" s="47"/>
      <c r="G13" s="47"/>
      <c r="H13" s="72" t="s">
        <v>329</v>
      </c>
      <c r="I13" s="72"/>
      <c r="J13" s="47"/>
      <c r="K13" s="47"/>
      <c r="L13" s="96">
        <v>12312</v>
      </c>
      <c r="M13" s="96"/>
      <c r="N13" s="47"/>
      <c r="O13" s="47"/>
      <c r="P13" s="72" t="s">
        <v>329</v>
      </c>
      <c r="Q13" s="72"/>
      <c r="R13" s="47"/>
      <c r="S13" s="47"/>
      <c r="T13" s="96">
        <v>53526</v>
      </c>
      <c r="U13" s="96"/>
      <c r="V13" s="47"/>
    </row>
    <row r="14" spans="1:22">
      <c r="A14" s="42"/>
      <c r="B14" s="93"/>
      <c r="C14" s="47"/>
      <c r="D14" s="96"/>
      <c r="E14" s="96"/>
      <c r="F14" s="47"/>
      <c r="G14" s="47"/>
      <c r="H14" s="72"/>
      <c r="I14" s="72"/>
      <c r="J14" s="47"/>
      <c r="K14" s="47"/>
      <c r="L14" s="96"/>
      <c r="M14" s="96"/>
      <c r="N14" s="47"/>
      <c r="O14" s="47"/>
      <c r="P14" s="72"/>
      <c r="Q14" s="72"/>
      <c r="R14" s="47"/>
      <c r="S14" s="47"/>
      <c r="T14" s="96"/>
      <c r="U14" s="96"/>
      <c r="V14" s="47"/>
    </row>
    <row r="15" spans="1:22">
      <c r="A15" s="42"/>
      <c r="B15" s="66" t="s">
        <v>1218</v>
      </c>
      <c r="C15" s="67"/>
      <c r="D15" s="95">
        <v>1447665</v>
      </c>
      <c r="E15" s="95"/>
      <c r="F15" s="67"/>
      <c r="G15" s="67"/>
      <c r="H15" s="95">
        <v>215772</v>
      </c>
      <c r="I15" s="95"/>
      <c r="J15" s="67"/>
      <c r="K15" s="67"/>
      <c r="L15" s="95">
        <v>8343</v>
      </c>
      <c r="M15" s="95"/>
      <c r="N15" s="67"/>
      <c r="O15" s="67"/>
      <c r="P15" s="69" t="s">
        <v>1219</v>
      </c>
      <c r="Q15" s="69"/>
      <c r="R15" s="68" t="s">
        <v>333</v>
      </c>
      <c r="S15" s="67"/>
      <c r="T15" s="69" t="s">
        <v>329</v>
      </c>
      <c r="U15" s="69"/>
      <c r="V15" s="67"/>
    </row>
    <row r="16" spans="1:22" ht="15.75" thickBot="1">
      <c r="A16" s="42"/>
      <c r="B16" s="102"/>
      <c r="C16" s="103"/>
      <c r="D16" s="104"/>
      <c r="E16" s="104"/>
      <c r="F16" s="103"/>
      <c r="G16" s="103"/>
      <c r="H16" s="104"/>
      <c r="I16" s="104"/>
      <c r="J16" s="103"/>
      <c r="K16" s="103"/>
      <c r="L16" s="104"/>
      <c r="M16" s="104"/>
      <c r="N16" s="103"/>
      <c r="O16" s="103"/>
      <c r="P16" s="105"/>
      <c r="Q16" s="105"/>
      <c r="R16" s="112"/>
      <c r="S16" s="103"/>
      <c r="T16" s="105"/>
      <c r="U16" s="105"/>
      <c r="V16" s="103"/>
    </row>
    <row r="17" spans="1:22" ht="15.75" thickTop="1">
      <c r="A17" s="42"/>
      <c r="B17" s="113" t="s">
        <v>34</v>
      </c>
      <c r="C17" s="107"/>
      <c r="D17" s="110" t="s">
        <v>328</v>
      </c>
      <c r="E17" s="108">
        <v>2967608</v>
      </c>
      <c r="F17" s="107"/>
      <c r="G17" s="107"/>
      <c r="H17" s="110" t="s">
        <v>328</v>
      </c>
      <c r="I17" s="108">
        <v>10545381</v>
      </c>
      <c r="J17" s="107"/>
      <c r="K17" s="107"/>
      <c r="L17" s="110" t="s">
        <v>328</v>
      </c>
      <c r="M17" s="108">
        <v>350456</v>
      </c>
      <c r="N17" s="107"/>
      <c r="O17" s="107"/>
      <c r="P17" s="110" t="s">
        <v>328</v>
      </c>
      <c r="Q17" s="109" t="s">
        <v>1220</v>
      </c>
      <c r="R17" s="110" t="s">
        <v>333</v>
      </c>
      <c r="S17" s="107"/>
      <c r="T17" s="110" t="s">
        <v>328</v>
      </c>
      <c r="U17" s="108">
        <v>12195091</v>
      </c>
      <c r="V17" s="107"/>
    </row>
    <row r="18" spans="1:22" ht="15.75" thickBot="1">
      <c r="A18" s="42"/>
      <c r="B18" s="94"/>
      <c r="C18" s="75"/>
      <c r="D18" s="111"/>
      <c r="E18" s="97"/>
      <c r="F18" s="75"/>
      <c r="G18" s="75"/>
      <c r="H18" s="111"/>
      <c r="I18" s="97"/>
      <c r="J18" s="75"/>
      <c r="K18" s="75"/>
      <c r="L18" s="111"/>
      <c r="M18" s="97"/>
      <c r="N18" s="75"/>
      <c r="O18" s="75"/>
      <c r="P18" s="111"/>
      <c r="Q18" s="76"/>
      <c r="R18" s="111"/>
      <c r="S18" s="75"/>
      <c r="T18" s="111"/>
      <c r="U18" s="97"/>
      <c r="V18" s="75"/>
    </row>
    <row r="19" spans="1:22" ht="15.75" thickTop="1">
      <c r="A19" s="42"/>
      <c r="B19" s="51"/>
      <c r="C19" s="51"/>
      <c r="D19" s="80"/>
      <c r="E19" s="80"/>
      <c r="F19" s="80"/>
      <c r="G19" s="51"/>
      <c r="H19" s="80"/>
      <c r="I19" s="80"/>
      <c r="J19" s="80"/>
      <c r="K19" s="51"/>
      <c r="L19" s="80"/>
      <c r="M19" s="80"/>
      <c r="N19" s="80"/>
      <c r="O19" s="51"/>
      <c r="P19" s="80"/>
      <c r="Q19" s="80"/>
      <c r="R19" s="80"/>
      <c r="S19" s="51"/>
      <c r="T19" s="80"/>
      <c r="U19" s="80"/>
      <c r="V19" s="80"/>
    </row>
    <row r="20" spans="1:22">
      <c r="A20" s="42"/>
      <c r="B20" s="93" t="s">
        <v>36</v>
      </c>
      <c r="C20" s="47"/>
      <c r="D20" s="101" t="s">
        <v>328</v>
      </c>
      <c r="E20" s="96">
        <v>661885</v>
      </c>
      <c r="F20" s="47"/>
      <c r="G20" s="47"/>
      <c r="H20" s="101" t="s">
        <v>328</v>
      </c>
      <c r="I20" s="96">
        <v>1110085</v>
      </c>
      <c r="J20" s="47"/>
      <c r="K20" s="47"/>
      <c r="L20" s="101" t="s">
        <v>328</v>
      </c>
      <c r="M20" s="96">
        <v>328521</v>
      </c>
      <c r="N20" s="47"/>
      <c r="O20" s="47"/>
      <c r="P20" s="101" t="s">
        <v>328</v>
      </c>
      <c r="Q20" s="96">
        <v>6052</v>
      </c>
      <c r="R20" s="47"/>
      <c r="S20" s="47"/>
      <c r="T20" s="101" t="s">
        <v>328</v>
      </c>
      <c r="U20" s="96">
        <v>2106543</v>
      </c>
      <c r="V20" s="47"/>
    </row>
    <row r="21" spans="1:22">
      <c r="A21" s="42"/>
      <c r="B21" s="93"/>
      <c r="C21" s="47"/>
      <c r="D21" s="101"/>
      <c r="E21" s="96"/>
      <c r="F21" s="47"/>
      <c r="G21" s="47"/>
      <c r="H21" s="101"/>
      <c r="I21" s="96"/>
      <c r="J21" s="47"/>
      <c r="K21" s="47"/>
      <c r="L21" s="101"/>
      <c r="M21" s="96"/>
      <c r="N21" s="47"/>
      <c r="O21" s="47"/>
      <c r="P21" s="101"/>
      <c r="Q21" s="96"/>
      <c r="R21" s="47"/>
      <c r="S21" s="47"/>
      <c r="T21" s="101"/>
      <c r="U21" s="96"/>
      <c r="V21" s="47"/>
    </row>
    <row r="22" spans="1:22">
      <c r="A22" s="42"/>
      <c r="B22" s="66" t="s">
        <v>346</v>
      </c>
      <c r="C22" s="67"/>
      <c r="D22" s="95">
        <v>257658</v>
      </c>
      <c r="E22" s="95"/>
      <c r="F22" s="67"/>
      <c r="G22" s="67"/>
      <c r="H22" s="95">
        <v>296402</v>
      </c>
      <c r="I22" s="95"/>
      <c r="J22" s="67"/>
      <c r="K22" s="67"/>
      <c r="L22" s="95">
        <v>111037</v>
      </c>
      <c r="M22" s="95"/>
      <c r="N22" s="67"/>
      <c r="O22" s="67"/>
      <c r="P22" s="95">
        <v>9790</v>
      </c>
      <c r="Q22" s="95"/>
      <c r="R22" s="67"/>
      <c r="S22" s="67"/>
      <c r="T22" s="95">
        <v>674887</v>
      </c>
      <c r="U22" s="95"/>
      <c r="V22" s="67"/>
    </row>
    <row r="23" spans="1:22">
      <c r="A23" s="42"/>
      <c r="B23" s="66"/>
      <c r="C23" s="67"/>
      <c r="D23" s="95"/>
      <c r="E23" s="95"/>
      <c r="F23" s="67"/>
      <c r="G23" s="67"/>
      <c r="H23" s="95"/>
      <c r="I23" s="95"/>
      <c r="J23" s="67"/>
      <c r="K23" s="67"/>
      <c r="L23" s="95"/>
      <c r="M23" s="95"/>
      <c r="N23" s="67"/>
      <c r="O23" s="67"/>
      <c r="P23" s="95"/>
      <c r="Q23" s="95"/>
      <c r="R23" s="67"/>
      <c r="S23" s="67"/>
      <c r="T23" s="95"/>
      <c r="U23" s="95"/>
      <c r="V23" s="67"/>
    </row>
    <row r="24" spans="1:22">
      <c r="A24" s="42"/>
      <c r="B24" s="93" t="s">
        <v>39</v>
      </c>
      <c r="C24" s="47"/>
      <c r="D24" s="96">
        <v>123847</v>
      </c>
      <c r="E24" s="96"/>
      <c r="F24" s="47"/>
      <c r="G24" s="47"/>
      <c r="H24" s="96">
        <v>124071</v>
      </c>
      <c r="I24" s="96"/>
      <c r="J24" s="47"/>
      <c r="K24" s="47"/>
      <c r="L24" s="96">
        <v>43318</v>
      </c>
      <c r="M24" s="96"/>
      <c r="N24" s="47"/>
      <c r="O24" s="47"/>
      <c r="P24" s="96">
        <v>3448</v>
      </c>
      <c r="Q24" s="96"/>
      <c r="R24" s="47"/>
      <c r="S24" s="47"/>
      <c r="T24" s="96">
        <v>294684</v>
      </c>
      <c r="U24" s="96"/>
      <c r="V24" s="47"/>
    </row>
    <row r="25" spans="1:22">
      <c r="A25" s="42"/>
      <c r="B25" s="93"/>
      <c r="C25" s="47"/>
      <c r="D25" s="96"/>
      <c r="E25" s="96"/>
      <c r="F25" s="47"/>
      <c r="G25" s="47"/>
      <c r="H25" s="96"/>
      <c r="I25" s="96"/>
      <c r="J25" s="47"/>
      <c r="K25" s="47"/>
      <c r="L25" s="96"/>
      <c r="M25" s="96"/>
      <c r="N25" s="47"/>
      <c r="O25" s="47"/>
      <c r="P25" s="96"/>
      <c r="Q25" s="96"/>
      <c r="R25" s="47"/>
      <c r="S25" s="47"/>
      <c r="T25" s="96"/>
      <c r="U25" s="96"/>
      <c r="V25" s="47"/>
    </row>
    <row r="26" spans="1:22">
      <c r="A26" s="42"/>
      <c r="B26" s="66" t="s">
        <v>42</v>
      </c>
      <c r="C26" s="67"/>
      <c r="D26" s="69">
        <v>219</v>
      </c>
      <c r="E26" s="69"/>
      <c r="F26" s="67"/>
      <c r="G26" s="67"/>
      <c r="H26" s="69" t="s">
        <v>1221</v>
      </c>
      <c r="I26" s="69"/>
      <c r="J26" s="68" t="s">
        <v>333</v>
      </c>
      <c r="K26" s="67"/>
      <c r="L26" s="95">
        <v>6786</v>
      </c>
      <c r="M26" s="95"/>
      <c r="N26" s="67"/>
      <c r="O26" s="67"/>
      <c r="P26" s="69">
        <v>166</v>
      </c>
      <c r="Q26" s="69"/>
      <c r="R26" s="67"/>
      <c r="S26" s="67"/>
      <c r="T26" s="95">
        <v>6599</v>
      </c>
      <c r="U26" s="95"/>
      <c r="V26" s="67"/>
    </row>
    <row r="27" spans="1:22" ht="15.75" thickBot="1">
      <c r="A27" s="42"/>
      <c r="B27" s="102"/>
      <c r="C27" s="103"/>
      <c r="D27" s="105"/>
      <c r="E27" s="105"/>
      <c r="F27" s="103"/>
      <c r="G27" s="103"/>
      <c r="H27" s="105"/>
      <c r="I27" s="105"/>
      <c r="J27" s="112"/>
      <c r="K27" s="103"/>
      <c r="L27" s="104"/>
      <c r="M27" s="104"/>
      <c r="N27" s="103"/>
      <c r="O27" s="103"/>
      <c r="P27" s="105"/>
      <c r="Q27" s="105"/>
      <c r="R27" s="103"/>
      <c r="S27" s="103"/>
      <c r="T27" s="104"/>
      <c r="U27" s="104"/>
      <c r="V27" s="103"/>
    </row>
    <row r="28" spans="1:22" ht="15.75" thickTop="1">
      <c r="A28" s="42"/>
      <c r="B28" s="113" t="s">
        <v>43</v>
      </c>
      <c r="C28" s="107"/>
      <c r="D28" s="110" t="s">
        <v>328</v>
      </c>
      <c r="E28" s="108">
        <v>280599</v>
      </c>
      <c r="F28" s="107"/>
      <c r="G28" s="107"/>
      <c r="H28" s="110" t="s">
        <v>328</v>
      </c>
      <c r="I28" s="108">
        <v>689040</v>
      </c>
      <c r="J28" s="107"/>
      <c r="K28" s="107"/>
      <c r="L28" s="110" t="s">
        <v>328</v>
      </c>
      <c r="M28" s="108">
        <v>180952</v>
      </c>
      <c r="N28" s="107"/>
      <c r="O28" s="107"/>
      <c r="P28" s="110" t="s">
        <v>328</v>
      </c>
      <c r="Q28" s="109" t="s">
        <v>1222</v>
      </c>
      <c r="R28" s="110" t="s">
        <v>333</v>
      </c>
      <c r="S28" s="107"/>
      <c r="T28" s="110" t="s">
        <v>328</v>
      </c>
      <c r="U28" s="108">
        <v>1143571</v>
      </c>
      <c r="V28" s="107"/>
    </row>
    <row r="29" spans="1:22" ht="15.75" thickBot="1">
      <c r="A29" s="42"/>
      <c r="B29" s="94"/>
      <c r="C29" s="75"/>
      <c r="D29" s="111"/>
      <c r="E29" s="97"/>
      <c r="F29" s="75"/>
      <c r="G29" s="75"/>
      <c r="H29" s="111"/>
      <c r="I29" s="97"/>
      <c r="J29" s="75"/>
      <c r="K29" s="75"/>
      <c r="L29" s="111"/>
      <c r="M29" s="97"/>
      <c r="N29" s="75"/>
      <c r="O29" s="75"/>
      <c r="P29" s="111"/>
      <c r="Q29" s="76"/>
      <c r="R29" s="111"/>
      <c r="S29" s="75"/>
      <c r="T29" s="111"/>
      <c r="U29" s="97"/>
      <c r="V29" s="75"/>
    </row>
    <row r="30" spans="1:22" ht="15.75" thickTop="1">
      <c r="A30" s="42"/>
      <c r="B30" s="51"/>
      <c r="C30" s="51"/>
      <c r="D30" s="80"/>
      <c r="E30" s="80"/>
      <c r="F30" s="80"/>
      <c r="G30" s="51"/>
      <c r="H30" s="80"/>
      <c r="I30" s="80"/>
      <c r="J30" s="80"/>
      <c r="K30" s="51"/>
      <c r="L30" s="80"/>
      <c r="M30" s="80"/>
      <c r="N30" s="80"/>
      <c r="O30" s="51"/>
      <c r="P30" s="80"/>
      <c r="Q30" s="80"/>
      <c r="R30" s="80"/>
      <c r="S30" s="51"/>
      <c r="T30" s="80"/>
      <c r="U30" s="80"/>
      <c r="V30" s="80"/>
    </row>
    <row r="31" spans="1:22">
      <c r="A31" s="42"/>
      <c r="B31" s="93" t="s">
        <v>1223</v>
      </c>
      <c r="C31" s="47"/>
      <c r="D31" s="101" t="s">
        <v>328</v>
      </c>
      <c r="E31" s="72" t="s">
        <v>1224</v>
      </c>
      <c r="F31" s="101" t="s">
        <v>333</v>
      </c>
      <c r="G31" s="47"/>
      <c r="H31" s="101" t="s">
        <v>328</v>
      </c>
      <c r="I31" s="96">
        <v>27326</v>
      </c>
      <c r="J31" s="47"/>
      <c r="K31" s="47"/>
      <c r="L31" s="101" t="s">
        <v>328</v>
      </c>
      <c r="M31" s="96">
        <v>69818</v>
      </c>
      <c r="N31" s="47"/>
      <c r="O31" s="47"/>
      <c r="P31" s="101" t="s">
        <v>328</v>
      </c>
      <c r="Q31" s="72" t="s">
        <v>329</v>
      </c>
      <c r="R31" s="47"/>
      <c r="S31" s="47"/>
      <c r="T31" s="101" t="s">
        <v>328</v>
      </c>
      <c r="U31" s="96">
        <v>41003</v>
      </c>
      <c r="V31" s="47"/>
    </row>
    <row r="32" spans="1:22">
      <c r="A32" s="42"/>
      <c r="B32" s="93"/>
      <c r="C32" s="47"/>
      <c r="D32" s="101"/>
      <c r="E32" s="72"/>
      <c r="F32" s="101"/>
      <c r="G32" s="47"/>
      <c r="H32" s="101"/>
      <c r="I32" s="96"/>
      <c r="J32" s="47"/>
      <c r="K32" s="47"/>
      <c r="L32" s="101"/>
      <c r="M32" s="96"/>
      <c r="N32" s="47"/>
      <c r="O32" s="47"/>
      <c r="P32" s="101"/>
      <c r="Q32" s="72"/>
      <c r="R32" s="47"/>
      <c r="S32" s="47"/>
      <c r="T32" s="101"/>
      <c r="U32" s="96"/>
      <c r="V32" s="47"/>
    </row>
    <row r="33" spans="1:22">
      <c r="A33" s="42"/>
      <c r="B33" s="98" t="s">
        <v>1225</v>
      </c>
      <c r="C33" s="67"/>
      <c r="D33" s="68" t="s">
        <v>328</v>
      </c>
      <c r="E33" s="95">
        <v>254818</v>
      </c>
      <c r="F33" s="67"/>
      <c r="G33" s="67"/>
      <c r="H33" s="68" t="s">
        <v>328</v>
      </c>
      <c r="I33" s="95">
        <v>490582</v>
      </c>
      <c r="J33" s="67"/>
      <c r="K33" s="67"/>
      <c r="L33" s="68" t="s">
        <v>328</v>
      </c>
      <c r="M33" s="95">
        <v>387253</v>
      </c>
      <c r="N33" s="67"/>
      <c r="O33" s="67"/>
      <c r="P33" s="68" t="s">
        <v>328</v>
      </c>
      <c r="Q33" s="69" t="s">
        <v>329</v>
      </c>
      <c r="R33" s="67"/>
      <c r="S33" s="67"/>
      <c r="T33" s="68" t="s">
        <v>328</v>
      </c>
      <c r="U33" s="95">
        <v>1132653</v>
      </c>
      <c r="V33" s="67"/>
    </row>
    <row r="34" spans="1:22">
      <c r="A34" s="42"/>
      <c r="B34" s="98"/>
      <c r="C34" s="67"/>
      <c r="D34" s="68"/>
      <c r="E34" s="95"/>
      <c r="F34" s="67"/>
      <c r="G34" s="67"/>
      <c r="H34" s="68"/>
      <c r="I34" s="95"/>
      <c r="J34" s="67"/>
      <c r="K34" s="67"/>
      <c r="L34" s="68"/>
      <c r="M34" s="95"/>
      <c r="N34" s="67"/>
      <c r="O34" s="67"/>
      <c r="P34" s="68"/>
      <c r="Q34" s="69"/>
      <c r="R34" s="67"/>
      <c r="S34" s="67"/>
      <c r="T34" s="68"/>
      <c r="U34" s="95"/>
      <c r="V34" s="67"/>
    </row>
    <row r="35" spans="1:22">
      <c r="A35" s="42"/>
      <c r="B35" s="93" t="s">
        <v>103</v>
      </c>
      <c r="C35" s="47"/>
      <c r="D35" s="101" t="s">
        <v>328</v>
      </c>
      <c r="E35" s="96">
        <v>4727201</v>
      </c>
      <c r="F35" s="47"/>
      <c r="G35" s="47"/>
      <c r="H35" s="101" t="s">
        <v>328</v>
      </c>
      <c r="I35" s="96">
        <v>8082692</v>
      </c>
      <c r="J35" s="47"/>
      <c r="K35" s="47"/>
      <c r="L35" s="101" t="s">
        <v>328</v>
      </c>
      <c r="M35" s="96">
        <v>1823917</v>
      </c>
      <c r="N35" s="47"/>
      <c r="O35" s="47"/>
      <c r="P35" s="101" t="s">
        <v>328</v>
      </c>
      <c r="Q35" s="96">
        <v>670750</v>
      </c>
      <c r="R35" s="47"/>
      <c r="S35" s="47"/>
      <c r="T35" s="101" t="s">
        <v>328</v>
      </c>
      <c r="U35" s="96">
        <v>15304560</v>
      </c>
      <c r="V35" s="47"/>
    </row>
    <row r="36" spans="1:22">
      <c r="A36" s="42"/>
      <c r="B36" s="93"/>
      <c r="C36" s="47"/>
      <c r="D36" s="101"/>
      <c r="E36" s="96"/>
      <c r="F36" s="47"/>
      <c r="G36" s="47"/>
      <c r="H36" s="101"/>
      <c r="I36" s="96"/>
      <c r="J36" s="47"/>
      <c r="K36" s="47"/>
      <c r="L36" s="101"/>
      <c r="M36" s="96"/>
      <c r="N36" s="47"/>
      <c r="O36" s="47"/>
      <c r="P36" s="101"/>
      <c r="Q36" s="96"/>
      <c r="R36" s="47"/>
      <c r="S36" s="47"/>
      <c r="T36" s="101"/>
      <c r="U36" s="96"/>
      <c r="V36" s="47"/>
    </row>
    <row r="37" spans="1:22">
      <c r="A37" s="42"/>
      <c r="B37" s="66" t="s">
        <v>125</v>
      </c>
      <c r="C37" s="67"/>
      <c r="D37" s="68" t="s">
        <v>328</v>
      </c>
      <c r="E37" s="95">
        <v>4251</v>
      </c>
      <c r="F37" s="67"/>
      <c r="G37" s="67"/>
      <c r="H37" s="68" t="s">
        <v>328</v>
      </c>
      <c r="I37" s="95">
        <v>163671</v>
      </c>
      <c r="J37" s="67"/>
      <c r="K37" s="67"/>
      <c r="L37" s="68" t="s">
        <v>328</v>
      </c>
      <c r="M37" s="69" t="s">
        <v>329</v>
      </c>
      <c r="N37" s="67"/>
      <c r="O37" s="67"/>
      <c r="P37" s="68" t="s">
        <v>328</v>
      </c>
      <c r="Q37" s="95">
        <v>3245846</v>
      </c>
      <c r="R37" s="67"/>
      <c r="S37" s="67"/>
      <c r="T37" s="68" t="s">
        <v>328</v>
      </c>
      <c r="U37" s="95">
        <v>3413768</v>
      </c>
      <c r="V37" s="67"/>
    </row>
    <row r="38" spans="1:22">
      <c r="A38" s="42"/>
      <c r="B38" s="66"/>
      <c r="C38" s="67"/>
      <c r="D38" s="68"/>
      <c r="E38" s="95"/>
      <c r="F38" s="67"/>
      <c r="G38" s="67"/>
      <c r="H38" s="68"/>
      <c r="I38" s="95"/>
      <c r="J38" s="67"/>
      <c r="K38" s="67"/>
      <c r="L38" s="68"/>
      <c r="M38" s="69"/>
      <c r="N38" s="67"/>
      <c r="O38" s="67"/>
      <c r="P38" s="68"/>
      <c r="Q38" s="95"/>
      <c r="R38" s="67"/>
      <c r="S38" s="67"/>
      <c r="T38" s="68"/>
      <c r="U38" s="95"/>
      <c r="V38" s="67"/>
    </row>
    <row r="39" spans="1:22">
      <c r="A39" s="42"/>
      <c r="B39" s="93" t="s">
        <v>1226</v>
      </c>
      <c r="C39" s="47"/>
      <c r="D39" s="101" t="s">
        <v>328</v>
      </c>
      <c r="E39" s="96">
        <v>898896</v>
      </c>
      <c r="F39" s="47"/>
      <c r="G39" s="47"/>
      <c r="H39" s="101" t="s">
        <v>328</v>
      </c>
      <c r="I39" s="96">
        <v>798048</v>
      </c>
      <c r="J39" s="47"/>
      <c r="K39" s="47"/>
      <c r="L39" s="101" t="s">
        <v>328</v>
      </c>
      <c r="M39" s="96">
        <v>42991</v>
      </c>
      <c r="N39" s="47"/>
      <c r="O39" s="47"/>
      <c r="P39" s="101" t="s">
        <v>328</v>
      </c>
      <c r="Q39" s="96">
        <v>39215</v>
      </c>
      <c r="R39" s="47"/>
      <c r="S39" s="47"/>
      <c r="T39" s="101" t="s">
        <v>328</v>
      </c>
      <c r="U39" s="96">
        <v>1779150</v>
      </c>
      <c r="V39" s="47"/>
    </row>
    <row r="40" spans="1:22" ht="15.75" thickBot="1">
      <c r="A40" s="42"/>
      <c r="B40" s="94"/>
      <c r="C40" s="75"/>
      <c r="D40" s="111"/>
      <c r="E40" s="97"/>
      <c r="F40" s="75"/>
      <c r="G40" s="75"/>
      <c r="H40" s="111"/>
      <c r="I40" s="97"/>
      <c r="J40" s="75"/>
      <c r="K40" s="75"/>
      <c r="L40" s="111"/>
      <c r="M40" s="97"/>
      <c r="N40" s="75"/>
      <c r="O40" s="75"/>
      <c r="P40" s="111"/>
      <c r="Q40" s="97"/>
      <c r="R40" s="75"/>
      <c r="S40" s="75"/>
      <c r="T40" s="111"/>
      <c r="U40" s="97"/>
      <c r="V40" s="75"/>
    </row>
    <row r="41" spans="1:22" ht="15.75" thickTop="1">
      <c r="A41" s="42"/>
      <c r="B41" s="113" t="s">
        <v>1227</v>
      </c>
      <c r="C41" s="113"/>
      <c r="D41" s="113"/>
      <c r="E41" s="113"/>
      <c r="F41" s="113"/>
      <c r="G41" s="113"/>
      <c r="H41" s="113"/>
      <c r="I41" s="113"/>
      <c r="J41" s="113"/>
      <c r="K41" s="113"/>
      <c r="L41" s="113"/>
      <c r="M41" s="113"/>
      <c r="N41" s="113"/>
      <c r="O41" s="113"/>
      <c r="P41" s="113"/>
      <c r="Q41" s="113"/>
      <c r="R41" s="113"/>
      <c r="S41" s="113"/>
      <c r="T41" s="113"/>
      <c r="U41" s="113"/>
      <c r="V41" s="113"/>
    </row>
    <row r="42" spans="1:22">
      <c r="A42" s="42"/>
      <c r="B42" s="93" t="s">
        <v>1228</v>
      </c>
      <c r="C42" s="93"/>
      <c r="D42" s="93"/>
      <c r="E42" s="93"/>
      <c r="F42" s="93"/>
      <c r="G42" s="93"/>
      <c r="H42" s="93"/>
      <c r="I42" s="93"/>
      <c r="J42" s="93"/>
      <c r="K42" s="93"/>
      <c r="L42" s="93"/>
      <c r="M42" s="93"/>
      <c r="N42" s="93"/>
      <c r="O42" s="93"/>
      <c r="P42" s="93"/>
      <c r="Q42" s="93"/>
      <c r="R42" s="93"/>
      <c r="S42" s="93"/>
      <c r="T42" s="93"/>
      <c r="U42" s="93"/>
      <c r="V42" s="93"/>
    </row>
    <row r="43" spans="1:22">
      <c r="A43" s="42"/>
      <c r="B43" s="93" t="s">
        <v>1229</v>
      </c>
      <c r="C43" s="93"/>
      <c r="D43" s="93"/>
      <c r="E43" s="93"/>
      <c r="F43" s="93"/>
      <c r="G43" s="93"/>
      <c r="H43" s="93"/>
      <c r="I43" s="93"/>
      <c r="J43" s="93"/>
      <c r="K43" s="93"/>
      <c r="L43" s="93"/>
      <c r="M43" s="93"/>
      <c r="N43" s="93"/>
      <c r="O43" s="93"/>
      <c r="P43" s="93"/>
      <c r="Q43" s="93"/>
      <c r="R43" s="93"/>
      <c r="S43" s="93"/>
      <c r="T43" s="93"/>
      <c r="U43" s="93"/>
      <c r="V43" s="93"/>
    </row>
    <row r="44" spans="1:22">
      <c r="A44" s="42"/>
      <c r="B44" s="28"/>
      <c r="C44" s="28"/>
      <c r="D44" s="28"/>
      <c r="E44" s="28"/>
      <c r="F44" s="28"/>
      <c r="G44" s="28"/>
      <c r="H44" s="28"/>
      <c r="I44" s="28"/>
      <c r="J44" s="28"/>
      <c r="K44" s="28"/>
      <c r="L44" s="28"/>
      <c r="M44" s="28"/>
      <c r="N44" s="28"/>
      <c r="O44" s="28"/>
      <c r="P44" s="28"/>
      <c r="Q44" s="28"/>
      <c r="R44" s="28"/>
      <c r="S44" s="28"/>
      <c r="T44" s="28"/>
      <c r="U44" s="28"/>
      <c r="V44" s="28"/>
    </row>
    <row r="45" spans="1:22">
      <c r="A45" s="42"/>
      <c r="B45" s="28"/>
      <c r="C45" s="28"/>
      <c r="D45" s="28"/>
      <c r="E45" s="28"/>
      <c r="F45" s="28"/>
      <c r="G45" s="28"/>
      <c r="H45" s="28"/>
      <c r="I45" s="28"/>
      <c r="J45" s="28"/>
      <c r="K45" s="28"/>
      <c r="L45" s="28"/>
      <c r="M45" s="28"/>
      <c r="N45" s="28"/>
      <c r="O45" s="28"/>
      <c r="P45" s="28"/>
      <c r="Q45" s="28"/>
      <c r="R45" s="28"/>
      <c r="S45" s="28"/>
      <c r="T45" s="28"/>
      <c r="U45" s="28"/>
      <c r="V45" s="28"/>
    </row>
    <row r="46" spans="1:22">
      <c r="A46" s="42"/>
      <c r="B46" s="10"/>
      <c r="C46" s="10"/>
      <c r="D46" s="10"/>
      <c r="E46" s="10"/>
      <c r="F46" s="10"/>
      <c r="G46" s="10"/>
      <c r="H46" s="10"/>
      <c r="I46" s="10"/>
      <c r="J46" s="10"/>
      <c r="K46" s="10"/>
      <c r="L46" s="10"/>
      <c r="M46" s="10"/>
      <c r="N46" s="10"/>
      <c r="O46" s="10"/>
      <c r="P46" s="10"/>
      <c r="Q46" s="10"/>
      <c r="R46" s="10"/>
      <c r="S46" s="10"/>
      <c r="T46" s="10"/>
      <c r="U46" s="10"/>
      <c r="V46" s="10"/>
    </row>
    <row r="47" spans="1:22">
      <c r="A47" s="42"/>
      <c r="B47" s="101" t="s">
        <v>810</v>
      </c>
      <c r="C47" s="47"/>
      <c r="D47" s="63" t="s">
        <v>340</v>
      </c>
      <c r="E47" s="63"/>
      <c r="F47" s="63"/>
      <c r="G47" s="47"/>
      <c r="H47" s="63" t="s">
        <v>340</v>
      </c>
      <c r="I47" s="63"/>
      <c r="J47" s="63"/>
      <c r="K47" s="47"/>
      <c r="L47" s="63" t="s">
        <v>340</v>
      </c>
      <c r="M47" s="63"/>
      <c r="N47" s="63"/>
      <c r="O47" s="47"/>
      <c r="P47" s="63" t="s">
        <v>1214</v>
      </c>
      <c r="Q47" s="63"/>
      <c r="R47" s="63"/>
      <c r="S47" s="47"/>
      <c r="T47" s="63" t="s">
        <v>187</v>
      </c>
      <c r="U47" s="63"/>
      <c r="V47" s="63"/>
    </row>
    <row r="48" spans="1:22">
      <c r="A48" s="42"/>
      <c r="B48" s="101"/>
      <c r="C48" s="47"/>
      <c r="D48" s="63" t="s">
        <v>425</v>
      </c>
      <c r="E48" s="63"/>
      <c r="F48" s="63"/>
      <c r="G48" s="47"/>
      <c r="H48" s="63" t="s">
        <v>1212</v>
      </c>
      <c r="I48" s="63"/>
      <c r="J48" s="63"/>
      <c r="K48" s="47"/>
      <c r="L48" s="63" t="s">
        <v>1213</v>
      </c>
      <c r="M48" s="63"/>
      <c r="N48" s="63"/>
      <c r="O48" s="47"/>
      <c r="P48" s="63" t="s">
        <v>1215</v>
      </c>
      <c r="Q48" s="63"/>
      <c r="R48" s="63"/>
      <c r="S48" s="47"/>
      <c r="T48" s="63"/>
      <c r="U48" s="63"/>
      <c r="V48" s="63"/>
    </row>
    <row r="49" spans="1:22" ht="15.75" thickBot="1">
      <c r="A49" s="42"/>
      <c r="B49" s="111"/>
      <c r="C49" s="75"/>
      <c r="D49" s="29" t="s">
        <v>426</v>
      </c>
      <c r="E49" s="29"/>
      <c r="F49" s="29"/>
      <c r="G49" s="75"/>
      <c r="H49" s="152"/>
      <c r="I49" s="152"/>
      <c r="J49" s="152"/>
      <c r="K49" s="75"/>
      <c r="L49" s="152"/>
      <c r="M49" s="152"/>
      <c r="N49" s="152"/>
      <c r="O49" s="75"/>
      <c r="P49" s="152"/>
      <c r="Q49" s="152"/>
      <c r="R49" s="152"/>
      <c r="S49" s="75"/>
      <c r="T49" s="29"/>
      <c r="U49" s="29"/>
      <c r="V49" s="29"/>
    </row>
    <row r="50" spans="1:22" ht="15.75" thickTop="1">
      <c r="A50" s="42"/>
      <c r="B50" s="17"/>
      <c r="C50" s="40"/>
      <c r="D50" s="65" t="s">
        <v>343</v>
      </c>
      <c r="E50" s="65"/>
      <c r="F50" s="65"/>
      <c r="G50" s="65"/>
      <c r="H50" s="65"/>
      <c r="I50" s="65"/>
      <c r="J50" s="65"/>
      <c r="K50" s="65"/>
      <c r="L50" s="65"/>
      <c r="M50" s="65"/>
      <c r="N50" s="65"/>
      <c r="O50" s="65"/>
      <c r="P50" s="65"/>
      <c r="Q50" s="65"/>
      <c r="R50" s="65"/>
      <c r="S50" s="65"/>
      <c r="T50" s="65"/>
      <c r="U50" s="65"/>
      <c r="V50" s="65"/>
    </row>
    <row r="51" spans="1:22">
      <c r="A51" s="42"/>
      <c r="B51" s="66" t="s">
        <v>1216</v>
      </c>
      <c r="C51" s="67"/>
      <c r="D51" s="66" t="s">
        <v>328</v>
      </c>
      <c r="E51" s="119">
        <v>665169</v>
      </c>
      <c r="F51" s="67"/>
      <c r="G51" s="67"/>
      <c r="H51" s="66" t="s">
        <v>328</v>
      </c>
      <c r="I51" s="119">
        <v>10644117</v>
      </c>
      <c r="J51" s="67"/>
      <c r="K51" s="67"/>
      <c r="L51" s="66" t="s">
        <v>328</v>
      </c>
      <c r="M51" s="119">
        <v>219244</v>
      </c>
      <c r="N51" s="67"/>
      <c r="O51" s="67"/>
      <c r="P51" s="66" t="s">
        <v>328</v>
      </c>
      <c r="Q51" s="119">
        <v>2606</v>
      </c>
      <c r="R51" s="67"/>
      <c r="S51" s="67"/>
      <c r="T51" s="66" t="s">
        <v>328</v>
      </c>
      <c r="U51" s="119">
        <v>11531136</v>
      </c>
      <c r="V51" s="67"/>
    </row>
    <row r="52" spans="1:22">
      <c r="A52" s="42"/>
      <c r="B52" s="66"/>
      <c r="C52" s="67"/>
      <c r="D52" s="66"/>
      <c r="E52" s="119"/>
      <c r="F52" s="67"/>
      <c r="G52" s="67"/>
      <c r="H52" s="66"/>
      <c r="I52" s="119"/>
      <c r="J52" s="67"/>
      <c r="K52" s="67"/>
      <c r="L52" s="66"/>
      <c r="M52" s="119"/>
      <c r="N52" s="67"/>
      <c r="O52" s="67"/>
      <c r="P52" s="66"/>
      <c r="Q52" s="119"/>
      <c r="R52" s="67"/>
      <c r="S52" s="67"/>
      <c r="T52" s="66"/>
      <c r="U52" s="119"/>
      <c r="V52" s="67"/>
    </row>
    <row r="53" spans="1:22">
      <c r="A53" s="42"/>
      <c r="B53" s="93" t="s">
        <v>1217</v>
      </c>
      <c r="C53" s="47"/>
      <c r="D53" s="120">
        <v>238600</v>
      </c>
      <c r="E53" s="120"/>
      <c r="F53" s="47"/>
      <c r="G53" s="47"/>
      <c r="H53" s="73" t="s">
        <v>329</v>
      </c>
      <c r="I53" s="73"/>
      <c r="J53" s="47"/>
      <c r="K53" s="47"/>
      <c r="L53" s="120">
        <v>102143</v>
      </c>
      <c r="M53" s="120"/>
      <c r="N53" s="47"/>
      <c r="O53" s="47"/>
      <c r="P53" s="73" t="s">
        <v>329</v>
      </c>
      <c r="Q53" s="73"/>
      <c r="R53" s="47"/>
      <c r="S53" s="47"/>
      <c r="T53" s="120">
        <v>340743</v>
      </c>
      <c r="U53" s="120"/>
      <c r="V53" s="47"/>
    </row>
    <row r="54" spans="1:22">
      <c r="A54" s="42"/>
      <c r="B54" s="93"/>
      <c r="C54" s="47"/>
      <c r="D54" s="120"/>
      <c r="E54" s="120"/>
      <c r="F54" s="47"/>
      <c r="G54" s="47"/>
      <c r="H54" s="73"/>
      <c r="I54" s="73"/>
      <c r="J54" s="47"/>
      <c r="K54" s="47"/>
      <c r="L54" s="120"/>
      <c r="M54" s="120"/>
      <c r="N54" s="47"/>
      <c r="O54" s="47"/>
      <c r="P54" s="73"/>
      <c r="Q54" s="73"/>
      <c r="R54" s="47"/>
      <c r="S54" s="47"/>
      <c r="T54" s="120"/>
      <c r="U54" s="120"/>
      <c r="V54" s="47"/>
    </row>
    <row r="55" spans="1:22">
      <c r="A55" s="42"/>
      <c r="B55" s="66" t="s">
        <v>1218</v>
      </c>
      <c r="C55" s="67"/>
      <c r="D55" s="119">
        <v>1147713</v>
      </c>
      <c r="E55" s="119"/>
      <c r="F55" s="67"/>
      <c r="G55" s="67"/>
      <c r="H55" s="119">
        <v>133910</v>
      </c>
      <c r="I55" s="119"/>
      <c r="J55" s="67"/>
      <c r="K55" s="67"/>
      <c r="L55" s="119">
        <v>4127</v>
      </c>
      <c r="M55" s="119"/>
      <c r="N55" s="67"/>
      <c r="O55" s="67"/>
      <c r="P55" s="70" t="s">
        <v>1230</v>
      </c>
      <c r="Q55" s="70"/>
      <c r="R55" s="66" t="s">
        <v>333</v>
      </c>
      <c r="S55" s="67"/>
      <c r="T55" s="70" t="s">
        <v>329</v>
      </c>
      <c r="U55" s="70"/>
      <c r="V55" s="67"/>
    </row>
    <row r="56" spans="1:22" ht="15.75" thickBot="1">
      <c r="A56" s="42"/>
      <c r="B56" s="102"/>
      <c r="C56" s="103"/>
      <c r="D56" s="123"/>
      <c r="E56" s="123"/>
      <c r="F56" s="103"/>
      <c r="G56" s="103"/>
      <c r="H56" s="123"/>
      <c r="I56" s="123"/>
      <c r="J56" s="103"/>
      <c r="K56" s="103"/>
      <c r="L56" s="123"/>
      <c r="M56" s="123"/>
      <c r="N56" s="103"/>
      <c r="O56" s="103"/>
      <c r="P56" s="124"/>
      <c r="Q56" s="124"/>
      <c r="R56" s="102"/>
      <c r="S56" s="103"/>
      <c r="T56" s="124"/>
      <c r="U56" s="124"/>
      <c r="V56" s="103"/>
    </row>
    <row r="57" spans="1:22" ht="15.75" thickTop="1">
      <c r="A57" s="42"/>
      <c r="B57" s="113" t="s">
        <v>34</v>
      </c>
      <c r="C57" s="107"/>
      <c r="D57" s="113" t="s">
        <v>328</v>
      </c>
      <c r="E57" s="125">
        <v>2051482</v>
      </c>
      <c r="F57" s="107"/>
      <c r="G57" s="107"/>
      <c r="H57" s="113" t="s">
        <v>328</v>
      </c>
      <c r="I57" s="125">
        <v>10778027</v>
      </c>
      <c r="J57" s="107"/>
      <c r="K57" s="107"/>
      <c r="L57" s="113" t="s">
        <v>328</v>
      </c>
      <c r="M57" s="125">
        <v>325514</v>
      </c>
      <c r="N57" s="107"/>
      <c r="O57" s="107"/>
      <c r="P57" s="113" t="s">
        <v>328</v>
      </c>
      <c r="Q57" s="126" t="s">
        <v>1231</v>
      </c>
      <c r="R57" s="113" t="s">
        <v>333</v>
      </c>
      <c r="S57" s="107"/>
      <c r="T57" s="113" t="s">
        <v>328</v>
      </c>
      <c r="U57" s="125">
        <v>11871879</v>
      </c>
      <c r="V57" s="107"/>
    </row>
    <row r="58" spans="1:22" ht="15.75" thickBot="1">
      <c r="A58" s="42"/>
      <c r="B58" s="94"/>
      <c r="C58" s="75"/>
      <c r="D58" s="94"/>
      <c r="E58" s="121"/>
      <c r="F58" s="75"/>
      <c r="G58" s="75"/>
      <c r="H58" s="94"/>
      <c r="I58" s="121"/>
      <c r="J58" s="75"/>
      <c r="K58" s="75"/>
      <c r="L58" s="94"/>
      <c r="M58" s="121"/>
      <c r="N58" s="75"/>
      <c r="O58" s="75"/>
      <c r="P58" s="94"/>
      <c r="Q58" s="77"/>
      <c r="R58" s="94"/>
      <c r="S58" s="75"/>
      <c r="T58" s="94"/>
      <c r="U58" s="121"/>
      <c r="V58" s="75"/>
    </row>
    <row r="59" spans="1:22" ht="15.75" thickTop="1">
      <c r="A59" s="42"/>
      <c r="B59" s="51"/>
      <c r="C59" s="51"/>
      <c r="D59" s="80"/>
      <c r="E59" s="80"/>
      <c r="F59" s="80"/>
      <c r="G59" s="51"/>
      <c r="H59" s="80"/>
      <c r="I59" s="80"/>
      <c r="J59" s="80"/>
      <c r="K59" s="51"/>
      <c r="L59" s="80"/>
      <c r="M59" s="80"/>
      <c r="N59" s="80"/>
      <c r="O59" s="51"/>
      <c r="P59" s="80"/>
      <c r="Q59" s="80"/>
      <c r="R59" s="80"/>
      <c r="S59" s="51"/>
      <c r="T59" s="80"/>
      <c r="U59" s="80"/>
      <c r="V59" s="80"/>
    </row>
    <row r="60" spans="1:22">
      <c r="A60" s="42"/>
      <c r="B60" s="93" t="s">
        <v>36</v>
      </c>
      <c r="C60" s="47"/>
      <c r="D60" s="93" t="s">
        <v>328</v>
      </c>
      <c r="E60" s="120">
        <v>500627</v>
      </c>
      <c r="F60" s="47"/>
      <c r="G60" s="47"/>
      <c r="H60" s="93" t="s">
        <v>328</v>
      </c>
      <c r="I60" s="120">
        <v>869938</v>
      </c>
      <c r="J60" s="47"/>
      <c r="K60" s="47"/>
      <c r="L60" s="93" t="s">
        <v>328</v>
      </c>
      <c r="M60" s="120">
        <v>285719</v>
      </c>
      <c r="N60" s="47"/>
      <c r="O60" s="47"/>
      <c r="P60" s="93" t="s">
        <v>328</v>
      </c>
      <c r="Q60" s="73" t="s">
        <v>1232</v>
      </c>
      <c r="R60" s="93" t="s">
        <v>333</v>
      </c>
      <c r="S60" s="47"/>
      <c r="T60" s="93" t="s">
        <v>328</v>
      </c>
      <c r="U60" s="120">
        <v>1649666</v>
      </c>
      <c r="V60" s="47"/>
    </row>
    <row r="61" spans="1:22">
      <c r="A61" s="42"/>
      <c r="B61" s="93"/>
      <c r="C61" s="47"/>
      <c r="D61" s="93"/>
      <c r="E61" s="120"/>
      <c r="F61" s="47"/>
      <c r="G61" s="47"/>
      <c r="H61" s="93"/>
      <c r="I61" s="120"/>
      <c r="J61" s="47"/>
      <c r="K61" s="47"/>
      <c r="L61" s="93"/>
      <c r="M61" s="120"/>
      <c r="N61" s="47"/>
      <c r="O61" s="47"/>
      <c r="P61" s="93"/>
      <c r="Q61" s="73"/>
      <c r="R61" s="93"/>
      <c r="S61" s="47"/>
      <c r="T61" s="93"/>
      <c r="U61" s="120"/>
      <c r="V61" s="47"/>
    </row>
    <row r="62" spans="1:22">
      <c r="A62" s="42"/>
      <c r="B62" s="66" t="s">
        <v>346</v>
      </c>
      <c r="C62" s="67"/>
      <c r="D62" s="119">
        <v>193293</v>
      </c>
      <c r="E62" s="119"/>
      <c r="F62" s="67"/>
      <c r="G62" s="67"/>
      <c r="H62" s="119">
        <v>236638</v>
      </c>
      <c r="I62" s="119"/>
      <c r="J62" s="67"/>
      <c r="K62" s="67"/>
      <c r="L62" s="119">
        <v>101182</v>
      </c>
      <c r="M62" s="119"/>
      <c r="N62" s="67"/>
      <c r="O62" s="67"/>
      <c r="P62" s="119">
        <v>10473</v>
      </c>
      <c r="Q62" s="119"/>
      <c r="R62" s="67"/>
      <c r="S62" s="67"/>
      <c r="T62" s="119">
        <v>541586</v>
      </c>
      <c r="U62" s="119"/>
      <c r="V62" s="67"/>
    </row>
    <row r="63" spans="1:22">
      <c r="A63" s="42"/>
      <c r="B63" s="66"/>
      <c r="C63" s="67"/>
      <c r="D63" s="119"/>
      <c r="E63" s="119"/>
      <c r="F63" s="67"/>
      <c r="G63" s="67"/>
      <c r="H63" s="119"/>
      <c r="I63" s="119"/>
      <c r="J63" s="67"/>
      <c r="K63" s="67"/>
      <c r="L63" s="119"/>
      <c r="M63" s="119"/>
      <c r="N63" s="67"/>
      <c r="O63" s="67"/>
      <c r="P63" s="119"/>
      <c r="Q63" s="119"/>
      <c r="R63" s="67"/>
      <c r="S63" s="67"/>
      <c r="T63" s="119"/>
      <c r="U63" s="119"/>
      <c r="V63" s="67"/>
    </row>
    <row r="64" spans="1:22">
      <c r="A64" s="42"/>
      <c r="B64" s="93" t="s">
        <v>39</v>
      </c>
      <c r="C64" s="47"/>
      <c r="D64" s="120">
        <v>103962</v>
      </c>
      <c r="E64" s="120"/>
      <c r="F64" s="47"/>
      <c r="G64" s="47"/>
      <c r="H64" s="120">
        <v>89240</v>
      </c>
      <c r="I64" s="120"/>
      <c r="J64" s="47"/>
      <c r="K64" s="47"/>
      <c r="L64" s="120">
        <v>43541</v>
      </c>
      <c r="M64" s="120"/>
      <c r="N64" s="47"/>
      <c r="O64" s="47"/>
      <c r="P64" s="120">
        <v>2600</v>
      </c>
      <c r="Q64" s="120"/>
      <c r="R64" s="47"/>
      <c r="S64" s="47"/>
      <c r="T64" s="120">
        <v>239343</v>
      </c>
      <c r="U64" s="120"/>
      <c r="V64" s="47"/>
    </row>
    <row r="65" spans="1:22">
      <c r="A65" s="42"/>
      <c r="B65" s="93"/>
      <c r="C65" s="47"/>
      <c r="D65" s="120"/>
      <c r="E65" s="120"/>
      <c r="F65" s="47"/>
      <c r="G65" s="47"/>
      <c r="H65" s="120"/>
      <c r="I65" s="120"/>
      <c r="J65" s="47"/>
      <c r="K65" s="47"/>
      <c r="L65" s="120"/>
      <c r="M65" s="120"/>
      <c r="N65" s="47"/>
      <c r="O65" s="47"/>
      <c r="P65" s="120"/>
      <c r="Q65" s="120"/>
      <c r="R65" s="47"/>
      <c r="S65" s="47"/>
      <c r="T65" s="120"/>
      <c r="U65" s="120"/>
      <c r="V65" s="47"/>
    </row>
    <row r="66" spans="1:22">
      <c r="A66" s="42"/>
      <c r="B66" s="66" t="s">
        <v>42</v>
      </c>
      <c r="C66" s="67"/>
      <c r="D66" s="70">
        <v>436</v>
      </c>
      <c r="E66" s="70"/>
      <c r="F66" s="67"/>
      <c r="G66" s="67"/>
      <c r="H66" s="70">
        <v>843</v>
      </c>
      <c r="I66" s="70"/>
      <c r="J66" s="67"/>
      <c r="K66" s="67"/>
      <c r="L66" s="119">
        <v>10602</v>
      </c>
      <c r="M66" s="119"/>
      <c r="N66" s="67"/>
      <c r="O66" s="67"/>
      <c r="P66" s="70" t="s">
        <v>329</v>
      </c>
      <c r="Q66" s="70"/>
      <c r="R66" s="67"/>
      <c r="S66" s="67"/>
      <c r="T66" s="119">
        <v>11881</v>
      </c>
      <c r="U66" s="119"/>
      <c r="V66" s="67"/>
    </row>
    <row r="67" spans="1:22" ht="15.75" thickBot="1">
      <c r="A67" s="42"/>
      <c r="B67" s="102"/>
      <c r="C67" s="103"/>
      <c r="D67" s="124"/>
      <c r="E67" s="124"/>
      <c r="F67" s="103"/>
      <c r="G67" s="103"/>
      <c r="H67" s="124"/>
      <c r="I67" s="124"/>
      <c r="J67" s="103"/>
      <c r="K67" s="103"/>
      <c r="L67" s="123"/>
      <c r="M67" s="123"/>
      <c r="N67" s="103"/>
      <c r="O67" s="103"/>
      <c r="P67" s="124"/>
      <c r="Q67" s="124"/>
      <c r="R67" s="103"/>
      <c r="S67" s="103"/>
      <c r="T67" s="123"/>
      <c r="U67" s="123"/>
      <c r="V67" s="103"/>
    </row>
    <row r="68" spans="1:22" ht="15.75" thickTop="1">
      <c r="A68" s="42"/>
      <c r="B68" s="113" t="s">
        <v>43</v>
      </c>
      <c r="C68" s="107"/>
      <c r="D68" s="113" t="s">
        <v>328</v>
      </c>
      <c r="E68" s="125">
        <v>203808</v>
      </c>
      <c r="F68" s="107"/>
      <c r="G68" s="107"/>
      <c r="H68" s="113" t="s">
        <v>328</v>
      </c>
      <c r="I68" s="125">
        <v>544903</v>
      </c>
      <c r="J68" s="107"/>
      <c r="K68" s="107"/>
      <c r="L68" s="113" t="s">
        <v>328</v>
      </c>
      <c r="M68" s="125">
        <v>151598</v>
      </c>
      <c r="N68" s="107"/>
      <c r="O68" s="107"/>
      <c r="P68" s="113" t="s">
        <v>328</v>
      </c>
      <c r="Q68" s="126" t="s">
        <v>1233</v>
      </c>
      <c r="R68" s="113" t="s">
        <v>333</v>
      </c>
      <c r="S68" s="107"/>
      <c r="T68" s="113" t="s">
        <v>328</v>
      </c>
      <c r="U68" s="125">
        <v>880618</v>
      </c>
      <c r="V68" s="107"/>
    </row>
    <row r="69" spans="1:22" ht="15.75" thickBot="1">
      <c r="A69" s="42"/>
      <c r="B69" s="94"/>
      <c r="C69" s="75"/>
      <c r="D69" s="94"/>
      <c r="E69" s="121"/>
      <c r="F69" s="75"/>
      <c r="G69" s="75"/>
      <c r="H69" s="94"/>
      <c r="I69" s="121"/>
      <c r="J69" s="75"/>
      <c r="K69" s="75"/>
      <c r="L69" s="94"/>
      <c r="M69" s="121"/>
      <c r="N69" s="75"/>
      <c r="O69" s="75"/>
      <c r="P69" s="94"/>
      <c r="Q69" s="77"/>
      <c r="R69" s="94"/>
      <c r="S69" s="75"/>
      <c r="T69" s="94"/>
      <c r="U69" s="121"/>
      <c r="V69" s="75"/>
    </row>
    <row r="70" spans="1:22" ht="15.75" thickTop="1">
      <c r="A70" s="42"/>
      <c r="B70" s="51"/>
      <c r="C70" s="51"/>
      <c r="D70" s="80"/>
      <c r="E70" s="80"/>
      <c r="F70" s="80"/>
      <c r="G70" s="51"/>
      <c r="H70" s="80"/>
      <c r="I70" s="80"/>
      <c r="J70" s="80"/>
      <c r="K70" s="51"/>
      <c r="L70" s="80"/>
      <c r="M70" s="80"/>
      <c r="N70" s="80"/>
      <c r="O70" s="51"/>
      <c r="P70" s="80"/>
      <c r="Q70" s="80"/>
      <c r="R70" s="80"/>
      <c r="S70" s="51"/>
      <c r="T70" s="80"/>
      <c r="U70" s="80"/>
      <c r="V70" s="80"/>
    </row>
    <row r="71" spans="1:22">
      <c r="A71" s="42"/>
      <c r="B71" s="93" t="s">
        <v>141</v>
      </c>
      <c r="C71" s="47"/>
      <c r="D71" s="93" t="s">
        <v>328</v>
      </c>
      <c r="E71" s="120">
        <v>23493</v>
      </c>
      <c r="F71" s="47"/>
      <c r="G71" s="47"/>
      <c r="H71" s="93" t="s">
        <v>328</v>
      </c>
      <c r="I71" s="120">
        <v>21978</v>
      </c>
      <c r="J71" s="47"/>
      <c r="K71" s="47"/>
      <c r="L71" s="93" t="s">
        <v>328</v>
      </c>
      <c r="M71" s="120">
        <v>65046</v>
      </c>
      <c r="N71" s="47"/>
      <c r="O71" s="47"/>
      <c r="P71" s="93" t="s">
        <v>328</v>
      </c>
      <c r="Q71" s="73" t="s">
        <v>329</v>
      </c>
      <c r="R71" s="47"/>
      <c r="S71" s="47"/>
      <c r="T71" s="93" t="s">
        <v>328</v>
      </c>
      <c r="U71" s="120">
        <v>110517</v>
      </c>
      <c r="V71" s="47"/>
    </row>
    <row r="72" spans="1:22">
      <c r="A72" s="42"/>
      <c r="B72" s="93"/>
      <c r="C72" s="47"/>
      <c r="D72" s="93"/>
      <c r="E72" s="120"/>
      <c r="F72" s="47"/>
      <c r="G72" s="47"/>
      <c r="H72" s="93"/>
      <c r="I72" s="120"/>
      <c r="J72" s="47"/>
      <c r="K72" s="47"/>
      <c r="L72" s="93"/>
      <c r="M72" s="120"/>
      <c r="N72" s="47"/>
      <c r="O72" s="47"/>
      <c r="P72" s="93"/>
      <c r="Q72" s="73"/>
      <c r="R72" s="47"/>
      <c r="S72" s="47"/>
      <c r="T72" s="93"/>
      <c r="U72" s="120"/>
      <c r="V72" s="47"/>
    </row>
    <row r="73" spans="1:22">
      <c r="A73" s="42"/>
      <c r="B73" s="98" t="s">
        <v>1225</v>
      </c>
      <c r="C73" s="67"/>
      <c r="D73" s="66" t="s">
        <v>328</v>
      </c>
      <c r="E73" s="119">
        <v>333179</v>
      </c>
      <c r="F73" s="67"/>
      <c r="G73" s="67"/>
      <c r="H73" s="66" t="s">
        <v>328</v>
      </c>
      <c r="I73" s="119">
        <v>491856</v>
      </c>
      <c r="J73" s="67"/>
      <c r="K73" s="67"/>
      <c r="L73" s="66" t="s">
        <v>328</v>
      </c>
      <c r="M73" s="119">
        <v>404803</v>
      </c>
      <c r="N73" s="67"/>
      <c r="O73" s="67"/>
      <c r="P73" s="66" t="s">
        <v>328</v>
      </c>
      <c r="Q73" s="70" t="s">
        <v>329</v>
      </c>
      <c r="R73" s="67"/>
      <c r="S73" s="67"/>
      <c r="T73" s="66" t="s">
        <v>328</v>
      </c>
      <c r="U73" s="119">
        <v>1229838</v>
      </c>
      <c r="V73" s="67"/>
    </row>
    <row r="74" spans="1:22">
      <c r="A74" s="42"/>
      <c r="B74" s="98"/>
      <c r="C74" s="67"/>
      <c r="D74" s="66"/>
      <c r="E74" s="119"/>
      <c r="F74" s="67"/>
      <c r="G74" s="67"/>
      <c r="H74" s="66"/>
      <c r="I74" s="119"/>
      <c r="J74" s="67"/>
      <c r="K74" s="67"/>
      <c r="L74" s="66"/>
      <c r="M74" s="119"/>
      <c r="N74" s="67"/>
      <c r="O74" s="67"/>
      <c r="P74" s="66"/>
      <c r="Q74" s="70"/>
      <c r="R74" s="67"/>
      <c r="S74" s="67"/>
      <c r="T74" s="66"/>
      <c r="U74" s="119"/>
      <c r="V74" s="67"/>
    </row>
    <row r="75" spans="1:22">
      <c r="A75" s="42"/>
      <c r="B75" s="93" t="s">
        <v>103</v>
      </c>
      <c r="C75" s="47"/>
      <c r="D75" s="93" t="s">
        <v>328</v>
      </c>
      <c r="E75" s="120">
        <v>3949813</v>
      </c>
      <c r="F75" s="47"/>
      <c r="G75" s="47"/>
      <c r="H75" s="93" t="s">
        <v>328</v>
      </c>
      <c r="I75" s="120">
        <v>6938633</v>
      </c>
      <c r="J75" s="47"/>
      <c r="K75" s="47"/>
      <c r="L75" s="93" t="s">
        <v>328</v>
      </c>
      <c r="M75" s="120">
        <v>1817675</v>
      </c>
      <c r="N75" s="47"/>
      <c r="O75" s="47"/>
      <c r="P75" s="93" t="s">
        <v>328</v>
      </c>
      <c r="Q75" s="120">
        <v>5035360</v>
      </c>
      <c r="R75" s="47"/>
      <c r="S75" s="47"/>
      <c r="T75" s="93" t="s">
        <v>328</v>
      </c>
      <c r="U75" s="120">
        <v>17741481</v>
      </c>
      <c r="V75" s="47"/>
    </row>
    <row r="76" spans="1:22">
      <c r="A76" s="42"/>
      <c r="B76" s="93"/>
      <c r="C76" s="47"/>
      <c r="D76" s="93"/>
      <c r="E76" s="120"/>
      <c r="F76" s="47"/>
      <c r="G76" s="47"/>
      <c r="H76" s="93"/>
      <c r="I76" s="120"/>
      <c r="J76" s="47"/>
      <c r="K76" s="47"/>
      <c r="L76" s="93"/>
      <c r="M76" s="120"/>
      <c r="N76" s="47"/>
      <c r="O76" s="47"/>
      <c r="P76" s="93"/>
      <c r="Q76" s="120"/>
      <c r="R76" s="47"/>
      <c r="S76" s="47"/>
      <c r="T76" s="93"/>
      <c r="U76" s="120"/>
      <c r="V76" s="47"/>
    </row>
    <row r="77" spans="1:22">
      <c r="A77" s="42"/>
      <c r="B77" s="66" t="s">
        <v>125</v>
      </c>
      <c r="C77" s="67"/>
      <c r="D77" s="66" t="s">
        <v>328</v>
      </c>
      <c r="E77" s="119">
        <v>4521</v>
      </c>
      <c r="F77" s="67"/>
      <c r="G77" s="67"/>
      <c r="H77" s="66" t="s">
        <v>328</v>
      </c>
      <c r="I77" s="70" t="s">
        <v>329</v>
      </c>
      <c r="J77" s="67"/>
      <c r="K77" s="67"/>
      <c r="L77" s="66" t="s">
        <v>328</v>
      </c>
      <c r="M77" s="70" t="s">
        <v>329</v>
      </c>
      <c r="N77" s="67"/>
      <c r="O77" s="67"/>
      <c r="P77" s="66" t="s">
        <v>328</v>
      </c>
      <c r="Q77" s="119">
        <v>2502808</v>
      </c>
      <c r="R77" s="67"/>
      <c r="S77" s="67"/>
      <c r="T77" s="66" t="s">
        <v>328</v>
      </c>
      <c r="U77" s="119">
        <v>2507329</v>
      </c>
      <c r="V77" s="67"/>
    </row>
    <row r="78" spans="1:22">
      <c r="A78" s="42"/>
      <c r="B78" s="66"/>
      <c r="C78" s="67"/>
      <c r="D78" s="66"/>
      <c r="E78" s="119"/>
      <c r="F78" s="67"/>
      <c r="G78" s="67"/>
      <c r="H78" s="66"/>
      <c r="I78" s="70"/>
      <c r="J78" s="67"/>
      <c r="K78" s="67"/>
      <c r="L78" s="66"/>
      <c r="M78" s="70"/>
      <c r="N78" s="67"/>
      <c r="O78" s="67"/>
      <c r="P78" s="66"/>
      <c r="Q78" s="119"/>
      <c r="R78" s="67"/>
      <c r="S78" s="67"/>
      <c r="T78" s="66"/>
      <c r="U78" s="119"/>
      <c r="V78" s="67"/>
    </row>
    <row r="79" spans="1:22">
      <c r="A79" s="42"/>
      <c r="B79" s="93" t="s">
        <v>1226</v>
      </c>
      <c r="C79" s="47"/>
      <c r="D79" s="93" t="s">
        <v>328</v>
      </c>
      <c r="E79" s="120">
        <v>774379</v>
      </c>
      <c r="F79" s="47"/>
      <c r="G79" s="47"/>
      <c r="H79" s="93" t="s">
        <v>328</v>
      </c>
      <c r="I79" s="120">
        <v>1128345</v>
      </c>
      <c r="J79" s="47"/>
      <c r="K79" s="47"/>
      <c r="L79" s="93" t="s">
        <v>328</v>
      </c>
      <c r="M79" s="120">
        <v>34699</v>
      </c>
      <c r="N79" s="47"/>
      <c r="O79" s="47"/>
      <c r="P79" s="93" t="s">
        <v>328</v>
      </c>
      <c r="Q79" s="120">
        <v>319162</v>
      </c>
      <c r="R79" s="47"/>
      <c r="S79" s="47"/>
      <c r="T79" s="93" t="s">
        <v>328</v>
      </c>
      <c r="U79" s="120">
        <v>2256585</v>
      </c>
      <c r="V79" s="47"/>
    </row>
    <row r="80" spans="1:22" ht="15.75" thickBot="1">
      <c r="A80" s="42"/>
      <c r="B80" s="94"/>
      <c r="C80" s="75"/>
      <c r="D80" s="94"/>
      <c r="E80" s="121"/>
      <c r="F80" s="75"/>
      <c r="G80" s="75"/>
      <c r="H80" s="94"/>
      <c r="I80" s="121"/>
      <c r="J80" s="75"/>
      <c r="K80" s="75"/>
      <c r="L80" s="94"/>
      <c r="M80" s="121"/>
      <c r="N80" s="75"/>
      <c r="O80" s="75"/>
      <c r="P80" s="94"/>
      <c r="Q80" s="121"/>
      <c r="R80" s="75"/>
      <c r="S80" s="75"/>
      <c r="T80" s="94"/>
      <c r="U80" s="121"/>
      <c r="V80" s="75"/>
    </row>
    <row r="81" spans="1:22" ht="15.75" thickTop="1">
      <c r="A81" s="42"/>
      <c r="B81" s="113" t="s">
        <v>1234</v>
      </c>
      <c r="C81" s="113"/>
      <c r="D81" s="113"/>
      <c r="E81" s="113"/>
      <c r="F81" s="113"/>
      <c r="G81" s="113"/>
      <c r="H81" s="113"/>
      <c r="I81" s="113"/>
      <c r="J81" s="113"/>
      <c r="K81" s="113"/>
      <c r="L81" s="113"/>
      <c r="M81" s="113"/>
      <c r="N81" s="113"/>
      <c r="O81" s="113"/>
      <c r="P81" s="113"/>
      <c r="Q81" s="113"/>
      <c r="R81" s="113"/>
      <c r="S81" s="113"/>
      <c r="T81" s="113"/>
      <c r="U81" s="113"/>
      <c r="V81" s="113"/>
    </row>
    <row r="82" spans="1:22">
      <c r="A82" s="42"/>
      <c r="B82" s="93" t="s">
        <v>1235</v>
      </c>
      <c r="C82" s="93"/>
      <c r="D82" s="93"/>
      <c r="E82" s="93"/>
      <c r="F82" s="93"/>
      <c r="G82" s="93"/>
      <c r="H82" s="93"/>
      <c r="I82" s="93"/>
      <c r="J82" s="93"/>
      <c r="K82" s="93"/>
      <c r="L82" s="93"/>
      <c r="M82" s="93"/>
      <c r="N82" s="93"/>
      <c r="O82" s="93"/>
      <c r="P82" s="93"/>
      <c r="Q82" s="93"/>
      <c r="R82" s="93"/>
      <c r="S82" s="93"/>
      <c r="T82" s="93"/>
      <c r="U82" s="93"/>
      <c r="V82" s="93"/>
    </row>
    <row r="83" spans="1:22">
      <c r="A83" s="42"/>
      <c r="B83" s="93" t="s">
        <v>1236</v>
      </c>
      <c r="C83" s="93"/>
      <c r="D83" s="93"/>
      <c r="E83" s="93"/>
      <c r="F83" s="93"/>
      <c r="G83" s="93"/>
      <c r="H83" s="93"/>
      <c r="I83" s="93"/>
      <c r="J83" s="93"/>
      <c r="K83" s="93"/>
      <c r="L83" s="93"/>
      <c r="M83" s="93"/>
      <c r="N83" s="93"/>
      <c r="O83" s="93"/>
      <c r="P83" s="93"/>
      <c r="Q83" s="93"/>
      <c r="R83" s="93"/>
      <c r="S83" s="93"/>
      <c r="T83" s="93"/>
      <c r="U83" s="93"/>
      <c r="V83" s="93"/>
    </row>
    <row r="84" spans="1:22">
      <c r="A84" s="42"/>
      <c r="B84" s="28"/>
      <c r="C84" s="28"/>
      <c r="D84" s="28"/>
      <c r="E84" s="28"/>
      <c r="F84" s="28"/>
      <c r="G84" s="28"/>
      <c r="H84" s="28"/>
      <c r="I84" s="28"/>
      <c r="J84" s="28"/>
      <c r="K84" s="28"/>
      <c r="L84" s="28"/>
      <c r="M84" s="28"/>
      <c r="N84" s="28"/>
      <c r="O84" s="28"/>
      <c r="P84" s="28"/>
      <c r="Q84" s="28"/>
      <c r="R84" s="28"/>
      <c r="S84" s="28"/>
      <c r="T84" s="28"/>
      <c r="U84" s="28"/>
      <c r="V84" s="28"/>
    </row>
    <row r="85" spans="1:22">
      <c r="A85" s="42"/>
      <c r="B85" s="28"/>
      <c r="C85" s="28"/>
      <c r="D85" s="28"/>
      <c r="E85" s="28"/>
      <c r="F85" s="28"/>
      <c r="G85" s="28"/>
      <c r="H85" s="28"/>
      <c r="I85" s="28"/>
      <c r="J85" s="28"/>
      <c r="K85" s="28"/>
      <c r="L85" s="28"/>
      <c r="M85" s="28"/>
      <c r="N85" s="28"/>
      <c r="O85" s="28"/>
      <c r="P85" s="28"/>
      <c r="Q85" s="28"/>
      <c r="R85" s="28"/>
      <c r="S85" s="28"/>
      <c r="T85" s="28"/>
      <c r="U85" s="28"/>
      <c r="V85" s="28"/>
    </row>
    <row r="86" spans="1:22">
      <c r="A86" s="42"/>
      <c r="B86" s="10"/>
      <c r="C86" s="10"/>
      <c r="D86" s="10"/>
      <c r="E86" s="10"/>
      <c r="F86" s="10"/>
      <c r="G86" s="10"/>
      <c r="H86" s="10"/>
      <c r="I86" s="10"/>
      <c r="J86" s="10"/>
      <c r="K86" s="10"/>
      <c r="L86" s="10"/>
      <c r="M86" s="10"/>
      <c r="N86" s="10"/>
      <c r="O86" s="10"/>
      <c r="P86" s="10"/>
      <c r="Q86" s="10"/>
      <c r="R86" s="10"/>
      <c r="S86" s="10"/>
      <c r="T86" s="10"/>
      <c r="U86" s="10"/>
      <c r="V86" s="10"/>
    </row>
    <row r="87" spans="1:22">
      <c r="A87" s="42"/>
      <c r="B87" s="101" t="s">
        <v>811</v>
      </c>
      <c r="C87" s="47"/>
      <c r="D87" s="63" t="s">
        <v>340</v>
      </c>
      <c r="E87" s="63"/>
      <c r="F87" s="63"/>
      <c r="G87" s="47"/>
      <c r="H87" s="63" t="s">
        <v>340</v>
      </c>
      <c r="I87" s="63"/>
      <c r="J87" s="63"/>
      <c r="K87" s="47"/>
      <c r="L87" s="63" t="s">
        <v>340</v>
      </c>
      <c r="M87" s="63"/>
      <c r="N87" s="63"/>
      <c r="O87" s="47"/>
      <c r="P87" s="63" t="s">
        <v>1214</v>
      </c>
      <c r="Q87" s="63"/>
      <c r="R87" s="63"/>
      <c r="S87" s="47"/>
      <c r="T87" s="63" t="s">
        <v>187</v>
      </c>
      <c r="U87" s="63"/>
      <c r="V87" s="63"/>
    </row>
    <row r="88" spans="1:22">
      <c r="A88" s="42"/>
      <c r="B88" s="101"/>
      <c r="C88" s="47"/>
      <c r="D88" s="63" t="s">
        <v>425</v>
      </c>
      <c r="E88" s="63"/>
      <c r="F88" s="63"/>
      <c r="G88" s="47"/>
      <c r="H88" s="63" t="s">
        <v>1212</v>
      </c>
      <c r="I88" s="63"/>
      <c r="J88" s="63"/>
      <c r="K88" s="47"/>
      <c r="L88" s="63" t="s">
        <v>1213</v>
      </c>
      <c r="M88" s="63"/>
      <c r="N88" s="63"/>
      <c r="O88" s="47"/>
      <c r="P88" s="63" t="s">
        <v>1215</v>
      </c>
      <c r="Q88" s="63"/>
      <c r="R88" s="63"/>
      <c r="S88" s="47"/>
      <c r="T88" s="63"/>
      <c r="U88" s="63"/>
      <c r="V88" s="63"/>
    </row>
    <row r="89" spans="1:22" ht="15.75" thickBot="1">
      <c r="A89" s="42"/>
      <c r="B89" s="111"/>
      <c r="C89" s="75"/>
      <c r="D89" s="29" t="s">
        <v>426</v>
      </c>
      <c r="E89" s="29"/>
      <c r="F89" s="29"/>
      <c r="G89" s="75"/>
      <c r="H89" s="152"/>
      <c r="I89" s="152"/>
      <c r="J89" s="152"/>
      <c r="K89" s="75"/>
      <c r="L89" s="152"/>
      <c r="M89" s="152"/>
      <c r="N89" s="152"/>
      <c r="O89" s="75"/>
      <c r="P89" s="152"/>
      <c r="Q89" s="152"/>
      <c r="R89" s="152"/>
      <c r="S89" s="75"/>
      <c r="T89" s="29"/>
      <c r="U89" s="29"/>
      <c r="V89" s="29"/>
    </row>
    <row r="90" spans="1:22" ht="15.75" thickTop="1">
      <c r="A90" s="42"/>
      <c r="B90" s="17"/>
      <c r="C90" s="40"/>
      <c r="D90" s="65" t="s">
        <v>343</v>
      </c>
      <c r="E90" s="65"/>
      <c r="F90" s="65"/>
      <c r="G90" s="65"/>
      <c r="H90" s="65"/>
      <c r="I90" s="65"/>
      <c r="J90" s="65"/>
      <c r="K90" s="65"/>
      <c r="L90" s="65"/>
      <c r="M90" s="65"/>
      <c r="N90" s="65"/>
      <c r="O90" s="65"/>
      <c r="P90" s="65"/>
      <c r="Q90" s="65"/>
      <c r="R90" s="65"/>
      <c r="S90" s="65"/>
      <c r="T90" s="65"/>
      <c r="U90" s="65"/>
      <c r="V90" s="65"/>
    </row>
    <row r="91" spans="1:22">
      <c r="A91" s="42"/>
      <c r="B91" s="66" t="s">
        <v>1216</v>
      </c>
      <c r="C91" s="67"/>
      <c r="D91" s="66" t="s">
        <v>328</v>
      </c>
      <c r="E91" s="119">
        <v>436629</v>
      </c>
      <c r="F91" s="67"/>
      <c r="G91" s="67"/>
      <c r="H91" s="66" t="s">
        <v>328</v>
      </c>
      <c r="I91" s="119">
        <v>9176389</v>
      </c>
      <c r="J91" s="67"/>
      <c r="K91" s="67"/>
      <c r="L91" s="66" t="s">
        <v>328</v>
      </c>
      <c r="M91" s="119">
        <v>217034</v>
      </c>
      <c r="N91" s="67"/>
      <c r="O91" s="67"/>
      <c r="P91" s="66" t="s">
        <v>328</v>
      </c>
      <c r="Q91" s="119">
        <v>1970</v>
      </c>
      <c r="R91" s="67"/>
      <c r="S91" s="67"/>
      <c r="T91" s="66" t="s">
        <v>328</v>
      </c>
      <c r="U91" s="119">
        <v>9832022</v>
      </c>
      <c r="V91" s="67"/>
    </row>
    <row r="92" spans="1:22">
      <c r="A92" s="42"/>
      <c r="B92" s="66"/>
      <c r="C92" s="67"/>
      <c r="D92" s="66"/>
      <c r="E92" s="119"/>
      <c r="F92" s="67"/>
      <c r="G92" s="67"/>
      <c r="H92" s="66"/>
      <c r="I92" s="119"/>
      <c r="J92" s="67"/>
      <c r="K92" s="67"/>
      <c r="L92" s="66"/>
      <c r="M92" s="119"/>
      <c r="N92" s="67"/>
      <c r="O92" s="67"/>
      <c r="P92" s="66"/>
      <c r="Q92" s="119"/>
      <c r="R92" s="67"/>
      <c r="S92" s="67"/>
      <c r="T92" s="66"/>
      <c r="U92" s="119"/>
      <c r="V92" s="67"/>
    </row>
    <row r="93" spans="1:22">
      <c r="A93" s="42"/>
      <c r="B93" s="93" t="s">
        <v>1217</v>
      </c>
      <c r="C93" s="47"/>
      <c r="D93" s="120">
        <v>253136</v>
      </c>
      <c r="E93" s="120"/>
      <c r="F93" s="47"/>
      <c r="G93" s="47"/>
      <c r="H93" s="73" t="s">
        <v>329</v>
      </c>
      <c r="I93" s="73"/>
      <c r="J93" s="47"/>
      <c r="K93" s="47"/>
      <c r="L93" s="120">
        <v>98963</v>
      </c>
      <c r="M93" s="120"/>
      <c r="N93" s="47"/>
      <c r="O93" s="47"/>
      <c r="P93" s="73" t="s">
        <v>329</v>
      </c>
      <c r="Q93" s="73"/>
      <c r="R93" s="47"/>
      <c r="S93" s="47"/>
      <c r="T93" s="120">
        <v>352099</v>
      </c>
      <c r="U93" s="120"/>
      <c r="V93" s="47"/>
    </row>
    <row r="94" spans="1:22">
      <c r="A94" s="42"/>
      <c r="B94" s="93"/>
      <c r="C94" s="47"/>
      <c r="D94" s="120"/>
      <c r="E94" s="120"/>
      <c r="F94" s="47"/>
      <c r="G94" s="47"/>
      <c r="H94" s="73"/>
      <c r="I94" s="73"/>
      <c r="J94" s="47"/>
      <c r="K94" s="47"/>
      <c r="L94" s="120"/>
      <c r="M94" s="120"/>
      <c r="N94" s="47"/>
      <c r="O94" s="47"/>
      <c r="P94" s="73"/>
      <c r="Q94" s="73"/>
      <c r="R94" s="47"/>
      <c r="S94" s="47"/>
      <c r="T94" s="120"/>
      <c r="U94" s="120"/>
      <c r="V94" s="47"/>
    </row>
    <row r="95" spans="1:22">
      <c r="A95" s="42"/>
      <c r="B95" s="66" t="s">
        <v>1218</v>
      </c>
      <c r="C95" s="67"/>
      <c r="D95" s="119">
        <v>825948</v>
      </c>
      <c r="E95" s="119"/>
      <c r="F95" s="67"/>
      <c r="G95" s="67"/>
      <c r="H95" s="119">
        <v>80274</v>
      </c>
      <c r="I95" s="119"/>
      <c r="J95" s="67"/>
      <c r="K95" s="67"/>
      <c r="L95" s="119">
        <v>4388</v>
      </c>
      <c r="M95" s="119"/>
      <c r="N95" s="67"/>
      <c r="O95" s="67"/>
      <c r="P95" s="70" t="s">
        <v>1237</v>
      </c>
      <c r="Q95" s="70"/>
      <c r="R95" s="66" t="s">
        <v>333</v>
      </c>
      <c r="S95" s="67"/>
      <c r="T95" s="70" t="s">
        <v>329</v>
      </c>
      <c r="U95" s="70"/>
      <c r="V95" s="67"/>
    </row>
    <row r="96" spans="1:22" ht="15.75" thickBot="1">
      <c r="A96" s="42"/>
      <c r="B96" s="102"/>
      <c r="C96" s="103"/>
      <c r="D96" s="123"/>
      <c r="E96" s="123"/>
      <c r="F96" s="103"/>
      <c r="G96" s="103"/>
      <c r="H96" s="123"/>
      <c r="I96" s="123"/>
      <c r="J96" s="103"/>
      <c r="K96" s="103"/>
      <c r="L96" s="123"/>
      <c r="M96" s="123"/>
      <c r="N96" s="103"/>
      <c r="O96" s="103"/>
      <c r="P96" s="124"/>
      <c r="Q96" s="124"/>
      <c r="R96" s="102"/>
      <c r="S96" s="103"/>
      <c r="T96" s="124"/>
      <c r="U96" s="124"/>
      <c r="V96" s="103"/>
    </row>
    <row r="97" spans="1:22" ht="15.75" thickTop="1">
      <c r="A97" s="42"/>
      <c r="B97" s="113" t="s">
        <v>34</v>
      </c>
      <c r="C97" s="107"/>
      <c r="D97" s="113" t="s">
        <v>328</v>
      </c>
      <c r="E97" s="125">
        <v>1515713</v>
      </c>
      <c r="F97" s="107"/>
      <c r="G97" s="107"/>
      <c r="H97" s="113" t="s">
        <v>328</v>
      </c>
      <c r="I97" s="125">
        <v>9256663</v>
      </c>
      <c r="J97" s="107"/>
      <c r="K97" s="107"/>
      <c r="L97" s="113" t="s">
        <v>328</v>
      </c>
      <c r="M97" s="125">
        <v>320385</v>
      </c>
      <c r="N97" s="107"/>
      <c r="O97" s="107"/>
      <c r="P97" s="113" t="s">
        <v>328</v>
      </c>
      <c r="Q97" s="126" t="s">
        <v>1238</v>
      </c>
      <c r="R97" s="113" t="s">
        <v>333</v>
      </c>
      <c r="S97" s="107"/>
      <c r="T97" s="113" t="s">
        <v>328</v>
      </c>
      <c r="U97" s="125">
        <v>10184121</v>
      </c>
      <c r="V97" s="107"/>
    </row>
    <row r="98" spans="1:22" ht="15.75" thickBot="1">
      <c r="A98" s="42"/>
      <c r="B98" s="94"/>
      <c r="C98" s="75"/>
      <c r="D98" s="94"/>
      <c r="E98" s="121"/>
      <c r="F98" s="75"/>
      <c r="G98" s="75"/>
      <c r="H98" s="94"/>
      <c r="I98" s="121"/>
      <c r="J98" s="75"/>
      <c r="K98" s="75"/>
      <c r="L98" s="94"/>
      <c r="M98" s="121"/>
      <c r="N98" s="75"/>
      <c r="O98" s="75"/>
      <c r="P98" s="94"/>
      <c r="Q98" s="77"/>
      <c r="R98" s="94"/>
      <c r="S98" s="75"/>
      <c r="T98" s="94"/>
      <c r="U98" s="121"/>
      <c r="V98" s="75"/>
    </row>
    <row r="99" spans="1:22" ht="15.75" thickTop="1">
      <c r="A99" s="42"/>
      <c r="B99" s="51"/>
      <c r="C99" s="51"/>
      <c r="D99" s="80"/>
      <c r="E99" s="80"/>
      <c r="F99" s="80"/>
      <c r="G99" s="51"/>
      <c r="H99" s="80"/>
      <c r="I99" s="80"/>
      <c r="J99" s="80"/>
      <c r="K99" s="51"/>
      <c r="L99" s="80"/>
      <c r="M99" s="80"/>
      <c r="N99" s="80"/>
      <c r="O99" s="51"/>
      <c r="P99" s="80"/>
      <c r="Q99" s="80"/>
      <c r="R99" s="80"/>
      <c r="S99" s="51"/>
      <c r="T99" s="80"/>
      <c r="U99" s="80"/>
      <c r="V99" s="80"/>
    </row>
    <row r="100" spans="1:22">
      <c r="A100" s="42"/>
      <c r="B100" s="93" t="s">
        <v>36</v>
      </c>
      <c r="C100" s="47"/>
      <c r="D100" s="93" t="s">
        <v>328</v>
      </c>
      <c r="E100" s="120">
        <v>455170</v>
      </c>
      <c r="F100" s="47"/>
      <c r="G100" s="47"/>
      <c r="H100" s="93" t="s">
        <v>328</v>
      </c>
      <c r="I100" s="120">
        <v>907340</v>
      </c>
      <c r="J100" s="47"/>
      <c r="K100" s="47"/>
      <c r="L100" s="93" t="s">
        <v>328</v>
      </c>
      <c r="M100" s="120">
        <v>286060</v>
      </c>
      <c r="N100" s="47"/>
      <c r="O100" s="47"/>
      <c r="P100" s="93" t="s">
        <v>328</v>
      </c>
      <c r="Q100" s="73" t="s">
        <v>1239</v>
      </c>
      <c r="R100" s="93" t="s">
        <v>333</v>
      </c>
      <c r="S100" s="47"/>
      <c r="T100" s="93" t="s">
        <v>328</v>
      </c>
      <c r="U100" s="120">
        <v>1643802</v>
      </c>
      <c r="V100" s="47"/>
    </row>
    <row r="101" spans="1:22">
      <c r="A101" s="42"/>
      <c r="B101" s="93"/>
      <c r="C101" s="47"/>
      <c r="D101" s="93"/>
      <c r="E101" s="120"/>
      <c r="F101" s="47"/>
      <c r="G101" s="47"/>
      <c r="H101" s="93"/>
      <c r="I101" s="120"/>
      <c r="J101" s="47"/>
      <c r="K101" s="47"/>
      <c r="L101" s="93"/>
      <c r="M101" s="120"/>
      <c r="N101" s="47"/>
      <c r="O101" s="47"/>
      <c r="P101" s="93"/>
      <c r="Q101" s="73"/>
      <c r="R101" s="93"/>
      <c r="S101" s="47"/>
      <c r="T101" s="93"/>
      <c r="U101" s="120"/>
      <c r="V101" s="47"/>
    </row>
    <row r="102" spans="1:22">
      <c r="A102" s="42"/>
      <c r="B102" s="66" t="s">
        <v>346</v>
      </c>
      <c r="C102" s="67"/>
      <c r="D102" s="119">
        <v>164033</v>
      </c>
      <c r="E102" s="119"/>
      <c r="F102" s="67"/>
      <c r="G102" s="67"/>
      <c r="H102" s="119">
        <v>223844</v>
      </c>
      <c r="I102" s="119"/>
      <c r="J102" s="67"/>
      <c r="K102" s="67"/>
      <c r="L102" s="119">
        <v>101899</v>
      </c>
      <c r="M102" s="119"/>
      <c r="N102" s="67"/>
      <c r="O102" s="67"/>
      <c r="P102" s="119">
        <v>1949</v>
      </c>
      <c r="Q102" s="119"/>
      <c r="R102" s="67"/>
      <c r="S102" s="67"/>
      <c r="T102" s="119">
        <v>491725</v>
      </c>
      <c r="U102" s="119"/>
      <c r="V102" s="67"/>
    </row>
    <row r="103" spans="1:22">
      <c r="A103" s="42"/>
      <c r="B103" s="66"/>
      <c r="C103" s="67"/>
      <c r="D103" s="119"/>
      <c r="E103" s="119"/>
      <c r="F103" s="67"/>
      <c r="G103" s="67"/>
      <c r="H103" s="119"/>
      <c r="I103" s="119"/>
      <c r="J103" s="67"/>
      <c r="K103" s="67"/>
      <c r="L103" s="119"/>
      <c r="M103" s="119"/>
      <c r="N103" s="67"/>
      <c r="O103" s="67"/>
      <c r="P103" s="119"/>
      <c r="Q103" s="119"/>
      <c r="R103" s="67"/>
      <c r="S103" s="67"/>
      <c r="T103" s="119"/>
      <c r="U103" s="119"/>
      <c r="V103" s="67"/>
    </row>
    <row r="104" spans="1:22">
      <c r="A104" s="42"/>
      <c r="B104" s="93" t="s">
        <v>39</v>
      </c>
      <c r="C104" s="47"/>
      <c r="D104" s="120">
        <v>83031</v>
      </c>
      <c r="E104" s="120"/>
      <c r="F104" s="47"/>
      <c r="G104" s="47"/>
      <c r="H104" s="120">
        <v>74344</v>
      </c>
      <c r="I104" s="120"/>
      <c r="J104" s="47"/>
      <c r="K104" s="47"/>
      <c r="L104" s="120">
        <v>45726</v>
      </c>
      <c r="M104" s="120"/>
      <c r="N104" s="47"/>
      <c r="O104" s="47"/>
      <c r="P104" s="120">
        <v>2233</v>
      </c>
      <c r="Q104" s="120"/>
      <c r="R104" s="47"/>
      <c r="S104" s="47"/>
      <c r="T104" s="120">
        <v>205334</v>
      </c>
      <c r="U104" s="120"/>
      <c r="V104" s="47"/>
    </row>
    <row r="105" spans="1:22">
      <c r="A105" s="42"/>
      <c r="B105" s="93"/>
      <c r="C105" s="47"/>
      <c r="D105" s="120"/>
      <c r="E105" s="120"/>
      <c r="F105" s="47"/>
      <c r="G105" s="47"/>
      <c r="H105" s="120"/>
      <c r="I105" s="120"/>
      <c r="J105" s="47"/>
      <c r="K105" s="47"/>
      <c r="L105" s="120"/>
      <c r="M105" s="120"/>
      <c r="N105" s="47"/>
      <c r="O105" s="47"/>
      <c r="P105" s="120"/>
      <c r="Q105" s="120"/>
      <c r="R105" s="47"/>
      <c r="S105" s="47"/>
      <c r="T105" s="120"/>
      <c r="U105" s="120"/>
      <c r="V105" s="47"/>
    </row>
    <row r="106" spans="1:22">
      <c r="A106" s="42"/>
      <c r="B106" s="66" t="s">
        <v>42</v>
      </c>
      <c r="C106" s="67"/>
      <c r="D106" s="119">
        <v>2278</v>
      </c>
      <c r="E106" s="119"/>
      <c r="F106" s="67"/>
      <c r="G106" s="67"/>
      <c r="H106" s="70" t="s">
        <v>1240</v>
      </c>
      <c r="I106" s="70"/>
      <c r="J106" s="66" t="s">
        <v>333</v>
      </c>
      <c r="K106" s="67"/>
      <c r="L106" s="119">
        <v>5390</v>
      </c>
      <c r="M106" s="119"/>
      <c r="N106" s="67"/>
      <c r="O106" s="67"/>
      <c r="P106" s="70" t="s">
        <v>329</v>
      </c>
      <c r="Q106" s="70"/>
      <c r="R106" s="67"/>
      <c r="S106" s="67"/>
      <c r="T106" s="119">
        <v>6736</v>
      </c>
      <c r="U106" s="119"/>
      <c r="V106" s="67"/>
    </row>
    <row r="107" spans="1:22" ht="15.75" thickBot="1">
      <c r="A107" s="42"/>
      <c r="B107" s="102"/>
      <c r="C107" s="103"/>
      <c r="D107" s="123"/>
      <c r="E107" s="123"/>
      <c r="F107" s="103"/>
      <c r="G107" s="103"/>
      <c r="H107" s="124"/>
      <c r="I107" s="124"/>
      <c r="J107" s="102"/>
      <c r="K107" s="103"/>
      <c r="L107" s="123"/>
      <c r="M107" s="123"/>
      <c r="N107" s="103"/>
      <c r="O107" s="103"/>
      <c r="P107" s="124"/>
      <c r="Q107" s="124"/>
      <c r="R107" s="103"/>
      <c r="S107" s="103"/>
      <c r="T107" s="123"/>
      <c r="U107" s="123"/>
      <c r="V107" s="103"/>
    </row>
    <row r="108" spans="1:22" ht="15.75" thickTop="1">
      <c r="A108" s="42"/>
      <c r="B108" s="113" t="s">
        <v>43</v>
      </c>
      <c r="C108" s="107"/>
      <c r="D108" s="113" t="s">
        <v>328</v>
      </c>
      <c r="E108" s="125">
        <v>210384</v>
      </c>
      <c r="F108" s="107"/>
      <c r="G108" s="107"/>
      <c r="H108" s="113" t="s">
        <v>328</v>
      </c>
      <c r="I108" s="125">
        <v>608220</v>
      </c>
      <c r="J108" s="107"/>
      <c r="K108" s="107"/>
      <c r="L108" s="113" t="s">
        <v>328</v>
      </c>
      <c r="M108" s="125">
        <v>143825</v>
      </c>
      <c r="N108" s="107"/>
      <c r="O108" s="107"/>
      <c r="P108" s="113" t="s">
        <v>328</v>
      </c>
      <c r="Q108" s="126" t="s">
        <v>1241</v>
      </c>
      <c r="R108" s="113" t="s">
        <v>333</v>
      </c>
      <c r="S108" s="107"/>
      <c r="T108" s="113" t="s">
        <v>328</v>
      </c>
      <c r="U108" s="125">
        <v>953479</v>
      </c>
      <c r="V108" s="107"/>
    </row>
    <row r="109" spans="1:22" ht="15.75" thickBot="1">
      <c r="A109" s="42"/>
      <c r="B109" s="94"/>
      <c r="C109" s="75"/>
      <c r="D109" s="94"/>
      <c r="E109" s="121"/>
      <c r="F109" s="75"/>
      <c r="G109" s="75"/>
      <c r="H109" s="94"/>
      <c r="I109" s="121"/>
      <c r="J109" s="75"/>
      <c r="K109" s="75"/>
      <c r="L109" s="94"/>
      <c r="M109" s="121"/>
      <c r="N109" s="75"/>
      <c r="O109" s="75"/>
      <c r="P109" s="94"/>
      <c r="Q109" s="77"/>
      <c r="R109" s="94"/>
      <c r="S109" s="75"/>
      <c r="T109" s="94"/>
      <c r="U109" s="121"/>
      <c r="V109" s="75"/>
    </row>
    <row r="110" spans="1:22" ht="15.75" thickTop="1">
      <c r="A110" s="42"/>
      <c r="B110" s="51"/>
      <c r="C110" s="51"/>
      <c r="D110" s="80"/>
      <c r="E110" s="80"/>
      <c r="F110" s="80"/>
      <c r="G110" s="51"/>
      <c r="H110" s="80"/>
      <c r="I110" s="80"/>
      <c r="J110" s="80"/>
      <c r="K110" s="51"/>
      <c r="L110" s="80"/>
      <c r="M110" s="80"/>
      <c r="N110" s="80"/>
      <c r="O110" s="51"/>
      <c r="P110" s="80"/>
      <c r="Q110" s="80"/>
      <c r="R110" s="80"/>
      <c r="S110" s="51"/>
      <c r="T110" s="80"/>
      <c r="U110" s="80"/>
      <c r="V110" s="80"/>
    </row>
    <row r="111" spans="1:22">
      <c r="A111" s="42"/>
      <c r="B111" s="93" t="s">
        <v>141</v>
      </c>
      <c r="C111" s="47"/>
      <c r="D111" s="93" t="s">
        <v>328</v>
      </c>
      <c r="E111" s="120">
        <v>29103</v>
      </c>
      <c r="F111" s="47"/>
      <c r="G111" s="47"/>
      <c r="H111" s="93" t="s">
        <v>328</v>
      </c>
      <c r="I111" s="120">
        <v>20701</v>
      </c>
      <c r="J111" s="47"/>
      <c r="K111" s="47"/>
      <c r="L111" s="93" t="s">
        <v>328</v>
      </c>
      <c r="M111" s="120">
        <v>73220</v>
      </c>
      <c r="N111" s="47"/>
      <c r="O111" s="47"/>
      <c r="P111" s="93" t="s">
        <v>328</v>
      </c>
      <c r="Q111" s="73" t="s">
        <v>329</v>
      </c>
      <c r="R111" s="47"/>
      <c r="S111" s="47"/>
      <c r="T111" s="93" t="s">
        <v>328</v>
      </c>
      <c r="U111" s="120">
        <v>123024</v>
      </c>
      <c r="V111" s="47"/>
    </row>
    <row r="112" spans="1:22">
      <c r="A112" s="42"/>
      <c r="B112" s="93"/>
      <c r="C112" s="47"/>
      <c r="D112" s="93"/>
      <c r="E112" s="120"/>
      <c r="F112" s="47"/>
      <c r="G112" s="47"/>
      <c r="H112" s="93"/>
      <c r="I112" s="120"/>
      <c r="J112" s="47"/>
      <c r="K112" s="47"/>
      <c r="L112" s="93"/>
      <c r="M112" s="120"/>
      <c r="N112" s="47"/>
      <c r="O112" s="47"/>
      <c r="P112" s="93"/>
      <c r="Q112" s="73"/>
      <c r="R112" s="47"/>
      <c r="S112" s="47"/>
      <c r="T112" s="93"/>
      <c r="U112" s="120"/>
      <c r="V112" s="47"/>
    </row>
    <row r="113" spans="1:22">
      <c r="A113" s="42"/>
      <c r="B113" s="66" t="s">
        <v>1225</v>
      </c>
      <c r="C113" s="67"/>
      <c r="D113" s="66" t="s">
        <v>328</v>
      </c>
      <c r="E113" s="119">
        <v>333210</v>
      </c>
      <c r="F113" s="67"/>
      <c r="G113" s="67"/>
      <c r="H113" s="66" t="s">
        <v>328</v>
      </c>
      <c r="I113" s="119">
        <v>494878</v>
      </c>
      <c r="J113" s="67"/>
      <c r="K113" s="67"/>
      <c r="L113" s="66" t="s">
        <v>328</v>
      </c>
      <c r="M113" s="119">
        <v>393317</v>
      </c>
      <c r="N113" s="67"/>
      <c r="O113" s="67"/>
      <c r="P113" s="66" t="s">
        <v>328</v>
      </c>
      <c r="Q113" s="70" t="s">
        <v>329</v>
      </c>
      <c r="R113" s="67"/>
      <c r="S113" s="67"/>
      <c r="T113" s="66" t="s">
        <v>328</v>
      </c>
      <c r="U113" s="119">
        <v>1221405</v>
      </c>
      <c r="V113" s="67"/>
    </row>
    <row r="114" spans="1:22">
      <c r="A114" s="42"/>
      <c r="B114" s="66"/>
      <c r="C114" s="67"/>
      <c r="D114" s="66"/>
      <c r="E114" s="119"/>
      <c r="F114" s="67"/>
      <c r="G114" s="67"/>
      <c r="H114" s="66"/>
      <c r="I114" s="119"/>
      <c r="J114" s="67"/>
      <c r="K114" s="67"/>
      <c r="L114" s="66"/>
      <c r="M114" s="119"/>
      <c r="N114" s="67"/>
      <c r="O114" s="67"/>
      <c r="P114" s="66"/>
      <c r="Q114" s="70"/>
      <c r="R114" s="67"/>
      <c r="S114" s="67"/>
      <c r="T114" s="66"/>
      <c r="U114" s="119"/>
      <c r="V114" s="67"/>
    </row>
    <row r="115" spans="1:22">
      <c r="A115" s="42"/>
      <c r="B115" s="71" t="s">
        <v>103</v>
      </c>
      <c r="C115" s="47"/>
      <c r="D115" s="93" t="s">
        <v>328</v>
      </c>
      <c r="E115" s="120">
        <v>3040198</v>
      </c>
      <c r="F115" s="47"/>
      <c r="G115" s="47"/>
      <c r="H115" s="93" t="s">
        <v>328</v>
      </c>
      <c r="I115" s="120">
        <v>5620420</v>
      </c>
      <c r="J115" s="47"/>
      <c r="K115" s="47"/>
      <c r="L115" s="93" t="s">
        <v>328</v>
      </c>
      <c r="M115" s="120">
        <v>1812711</v>
      </c>
      <c r="N115" s="47"/>
      <c r="O115" s="47"/>
      <c r="P115" s="93" t="s">
        <v>328</v>
      </c>
      <c r="Q115" s="120">
        <v>5427644</v>
      </c>
      <c r="R115" s="47"/>
      <c r="S115" s="47"/>
      <c r="T115" s="93" t="s">
        <v>328</v>
      </c>
      <c r="U115" s="120">
        <v>15900973</v>
      </c>
      <c r="V115" s="47"/>
    </row>
    <row r="116" spans="1:22">
      <c r="A116" s="42"/>
      <c r="B116" s="71"/>
      <c r="C116" s="47"/>
      <c r="D116" s="93"/>
      <c r="E116" s="120"/>
      <c r="F116" s="47"/>
      <c r="G116" s="47"/>
      <c r="H116" s="93"/>
      <c r="I116" s="120"/>
      <c r="J116" s="47"/>
      <c r="K116" s="47"/>
      <c r="L116" s="93"/>
      <c r="M116" s="120"/>
      <c r="N116" s="47"/>
      <c r="O116" s="47"/>
      <c r="P116" s="93"/>
      <c r="Q116" s="120"/>
      <c r="R116" s="47"/>
      <c r="S116" s="47"/>
      <c r="T116" s="93"/>
      <c r="U116" s="120"/>
      <c r="V116" s="47"/>
    </row>
    <row r="117" spans="1:22">
      <c r="A117" s="42"/>
      <c r="B117" s="66" t="s">
        <v>125</v>
      </c>
      <c r="C117" s="67"/>
      <c r="D117" s="66" t="s">
        <v>328</v>
      </c>
      <c r="E117" s="119">
        <v>4752</v>
      </c>
      <c r="F117" s="67"/>
      <c r="G117" s="67"/>
      <c r="H117" s="66" t="s">
        <v>328</v>
      </c>
      <c r="I117" s="70" t="s">
        <v>329</v>
      </c>
      <c r="J117" s="67"/>
      <c r="K117" s="67"/>
      <c r="L117" s="66" t="s">
        <v>328</v>
      </c>
      <c r="M117" s="70" t="s">
        <v>329</v>
      </c>
      <c r="N117" s="67"/>
      <c r="O117" s="67"/>
      <c r="P117" s="66" t="s">
        <v>328</v>
      </c>
      <c r="Q117" s="119">
        <v>2098089</v>
      </c>
      <c r="R117" s="67"/>
      <c r="S117" s="67"/>
      <c r="T117" s="66" t="s">
        <v>328</v>
      </c>
      <c r="U117" s="119">
        <v>2102841</v>
      </c>
      <c r="V117" s="67"/>
    </row>
    <row r="118" spans="1:22">
      <c r="A118" s="42"/>
      <c r="B118" s="66"/>
      <c r="C118" s="67"/>
      <c r="D118" s="66"/>
      <c r="E118" s="119"/>
      <c r="F118" s="67"/>
      <c r="G118" s="67"/>
      <c r="H118" s="66"/>
      <c r="I118" s="70"/>
      <c r="J118" s="67"/>
      <c r="K118" s="67"/>
      <c r="L118" s="66"/>
      <c r="M118" s="70"/>
      <c r="N118" s="67"/>
      <c r="O118" s="67"/>
      <c r="P118" s="66"/>
      <c r="Q118" s="119"/>
      <c r="R118" s="67"/>
      <c r="S118" s="67"/>
      <c r="T118" s="66"/>
      <c r="U118" s="119"/>
      <c r="V118" s="67"/>
    </row>
    <row r="119" spans="1:22">
      <c r="A119" s="42"/>
      <c r="B119" s="93" t="s">
        <v>1226</v>
      </c>
      <c r="C119" s="47"/>
      <c r="D119" s="93" t="s">
        <v>328</v>
      </c>
      <c r="E119" s="120">
        <v>566126</v>
      </c>
      <c r="F119" s="47"/>
      <c r="G119" s="47"/>
      <c r="H119" s="93" t="s">
        <v>328</v>
      </c>
      <c r="I119" s="120">
        <v>968549</v>
      </c>
      <c r="J119" s="47"/>
      <c r="K119" s="47"/>
      <c r="L119" s="93" t="s">
        <v>328</v>
      </c>
      <c r="M119" s="120">
        <v>25383</v>
      </c>
      <c r="N119" s="47"/>
      <c r="O119" s="47"/>
      <c r="P119" s="93" t="s">
        <v>328</v>
      </c>
      <c r="Q119" s="120">
        <v>306095</v>
      </c>
      <c r="R119" s="47"/>
      <c r="S119" s="47"/>
      <c r="T119" s="93" t="s">
        <v>328</v>
      </c>
      <c r="U119" s="120">
        <v>1866153</v>
      </c>
      <c r="V119" s="47"/>
    </row>
    <row r="120" spans="1:22" ht="15.75" thickBot="1">
      <c r="A120" s="42"/>
      <c r="B120" s="94"/>
      <c r="C120" s="75"/>
      <c r="D120" s="94"/>
      <c r="E120" s="121"/>
      <c r="F120" s="75"/>
      <c r="G120" s="75"/>
      <c r="H120" s="94"/>
      <c r="I120" s="121"/>
      <c r="J120" s="75"/>
      <c r="K120" s="75"/>
      <c r="L120" s="94"/>
      <c r="M120" s="121"/>
      <c r="N120" s="75"/>
      <c r="O120" s="75"/>
      <c r="P120" s="94"/>
      <c r="Q120" s="121"/>
      <c r="R120" s="75"/>
      <c r="S120" s="75"/>
      <c r="T120" s="94"/>
      <c r="U120" s="121"/>
      <c r="V120" s="75"/>
    </row>
    <row r="121" spans="1:22" ht="15.75" thickTop="1">
      <c r="A121" s="42"/>
      <c r="B121" s="113" t="s">
        <v>1242</v>
      </c>
      <c r="C121" s="113"/>
      <c r="D121" s="113"/>
      <c r="E121" s="113"/>
      <c r="F121" s="113"/>
      <c r="G121" s="113"/>
      <c r="H121" s="113"/>
      <c r="I121" s="113"/>
      <c r="J121" s="113"/>
      <c r="K121" s="113"/>
      <c r="L121" s="113"/>
      <c r="M121" s="113"/>
      <c r="N121" s="113"/>
      <c r="O121" s="113"/>
      <c r="P121" s="113"/>
      <c r="Q121" s="113"/>
      <c r="R121" s="113"/>
      <c r="S121" s="113"/>
      <c r="T121" s="113"/>
      <c r="U121" s="113"/>
      <c r="V121" s="113"/>
    </row>
    <row r="122" spans="1:22">
      <c r="A122" s="42"/>
      <c r="B122" s="93" t="s">
        <v>1243</v>
      </c>
      <c r="C122" s="93"/>
      <c r="D122" s="93"/>
      <c r="E122" s="93"/>
      <c r="F122" s="93"/>
      <c r="G122" s="93"/>
      <c r="H122" s="93"/>
      <c r="I122" s="93"/>
      <c r="J122" s="93"/>
      <c r="K122" s="93"/>
      <c r="L122" s="93"/>
      <c r="M122" s="93"/>
      <c r="N122" s="93"/>
      <c r="O122" s="93"/>
      <c r="P122" s="93"/>
      <c r="Q122" s="93"/>
      <c r="R122" s="93"/>
      <c r="S122" s="93"/>
      <c r="T122" s="93"/>
      <c r="U122" s="93"/>
      <c r="V122" s="93"/>
    </row>
    <row r="123" spans="1:22">
      <c r="A123" s="42"/>
      <c r="B123" s="93" t="s">
        <v>1244</v>
      </c>
      <c r="C123" s="93"/>
      <c r="D123" s="93"/>
      <c r="E123" s="93"/>
      <c r="F123" s="93"/>
      <c r="G123" s="93"/>
      <c r="H123" s="93"/>
      <c r="I123" s="93"/>
      <c r="J123" s="93"/>
      <c r="K123" s="93"/>
      <c r="L123" s="93"/>
      <c r="M123" s="93"/>
      <c r="N123" s="93"/>
      <c r="O123" s="93"/>
      <c r="P123" s="93"/>
      <c r="Q123" s="93"/>
      <c r="R123" s="93"/>
      <c r="S123" s="93"/>
      <c r="T123" s="93"/>
      <c r="U123" s="93"/>
      <c r="V123" s="93"/>
    </row>
  </sheetData>
  <mergeCells count="917">
    <mergeCell ref="B84:V84"/>
    <mergeCell ref="B121:V121"/>
    <mergeCell ref="B122:V122"/>
    <mergeCell ref="B123:V123"/>
    <mergeCell ref="B42:V42"/>
    <mergeCell ref="B43:V43"/>
    <mergeCell ref="B44:V44"/>
    <mergeCell ref="B81:V81"/>
    <mergeCell ref="B82:V82"/>
    <mergeCell ref="B83:V83"/>
    <mergeCell ref="T119:T120"/>
    <mergeCell ref="U119:U120"/>
    <mergeCell ref="V119:V120"/>
    <mergeCell ref="A1:A2"/>
    <mergeCell ref="B1:V1"/>
    <mergeCell ref="B2:V2"/>
    <mergeCell ref="B3:V3"/>
    <mergeCell ref="A4:A123"/>
    <mergeCell ref="B4:V4"/>
    <mergeCell ref="B41:V41"/>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Q117:Q118"/>
    <mergeCell ref="R117:R118"/>
    <mergeCell ref="S117:S118"/>
    <mergeCell ref="T117:T118"/>
    <mergeCell ref="U117:U118"/>
    <mergeCell ref="V117:V118"/>
    <mergeCell ref="K117:K118"/>
    <mergeCell ref="L117:L118"/>
    <mergeCell ref="M117:M118"/>
    <mergeCell ref="N117:N118"/>
    <mergeCell ref="O117:O118"/>
    <mergeCell ref="P117:P118"/>
    <mergeCell ref="V115:V116"/>
    <mergeCell ref="B117:B118"/>
    <mergeCell ref="C117:C118"/>
    <mergeCell ref="D117:D118"/>
    <mergeCell ref="E117:E118"/>
    <mergeCell ref="F117:F118"/>
    <mergeCell ref="G117:G118"/>
    <mergeCell ref="H117:H118"/>
    <mergeCell ref="I117:I118"/>
    <mergeCell ref="J117:J118"/>
    <mergeCell ref="P115:P116"/>
    <mergeCell ref="Q115:Q116"/>
    <mergeCell ref="R115:R116"/>
    <mergeCell ref="S115:S116"/>
    <mergeCell ref="T115:T116"/>
    <mergeCell ref="U115:U116"/>
    <mergeCell ref="J115:J116"/>
    <mergeCell ref="K115:K116"/>
    <mergeCell ref="L115:L116"/>
    <mergeCell ref="M115:M116"/>
    <mergeCell ref="N115:N116"/>
    <mergeCell ref="O115:O116"/>
    <mergeCell ref="U113:U114"/>
    <mergeCell ref="V113:V114"/>
    <mergeCell ref="B115:B116"/>
    <mergeCell ref="C115:C116"/>
    <mergeCell ref="D115:D116"/>
    <mergeCell ref="E115:E116"/>
    <mergeCell ref="F115:F116"/>
    <mergeCell ref="G115:G116"/>
    <mergeCell ref="H115:H116"/>
    <mergeCell ref="I115:I116"/>
    <mergeCell ref="O113:O114"/>
    <mergeCell ref="P113:P114"/>
    <mergeCell ref="Q113:Q114"/>
    <mergeCell ref="R113:R114"/>
    <mergeCell ref="S113:S114"/>
    <mergeCell ref="T113:T114"/>
    <mergeCell ref="I113:I114"/>
    <mergeCell ref="J113:J114"/>
    <mergeCell ref="K113:K114"/>
    <mergeCell ref="L113:L114"/>
    <mergeCell ref="M113:M114"/>
    <mergeCell ref="N113:N114"/>
    <mergeCell ref="T111:T112"/>
    <mergeCell ref="U111:U112"/>
    <mergeCell ref="V111:V112"/>
    <mergeCell ref="B113:B114"/>
    <mergeCell ref="C113:C114"/>
    <mergeCell ref="D113:D114"/>
    <mergeCell ref="E113:E114"/>
    <mergeCell ref="F113:F114"/>
    <mergeCell ref="G113:G114"/>
    <mergeCell ref="H113:H114"/>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U108:U109"/>
    <mergeCell ref="V108:V109"/>
    <mergeCell ref="D110:F110"/>
    <mergeCell ref="H110:J110"/>
    <mergeCell ref="L110:N110"/>
    <mergeCell ref="P110:R110"/>
    <mergeCell ref="T110:V110"/>
    <mergeCell ref="O108:O109"/>
    <mergeCell ref="P108:P109"/>
    <mergeCell ref="Q108:Q109"/>
    <mergeCell ref="R108:R109"/>
    <mergeCell ref="S108:S109"/>
    <mergeCell ref="T108:T109"/>
    <mergeCell ref="I108:I109"/>
    <mergeCell ref="J108:J109"/>
    <mergeCell ref="K108:K109"/>
    <mergeCell ref="L108:L109"/>
    <mergeCell ref="M108:M109"/>
    <mergeCell ref="N108:N109"/>
    <mergeCell ref="S106:S107"/>
    <mergeCell ref="T106:U107"/>
    <mergeCell ref="V106:V107"/>
    <mergeCell ref="B108:B109"/>
    <mergeCell ref="C108:C109"/>
    <mergeCell ref="D108:D109"/>
    <mergeCell ref="E108:E109"/>
    <mergeCell ref="F108:F109"/>
    <mergeCell ref="G108:G109"/>
    <mergeCell ref="H108:H109"/>
    <mergeCell ref="K106:K107"/>
    <mergeCell ref="L106:M107"/>
    <mergeCell ref="N106:N107"/>
    <mergeCell ref="O106:O107"/>
    <mergeCell ref="P106:Q107"/>
    <mergeCell ref="R106:R107"/>
    <mergeCell ref="S104:S105"/>
    <mergeCell ref="T104:U105"/>
    <mergeCell ref="V104:V105"/>
    <mergeCell ref="B106:B107"/>
    <mergeCell ref="C106:C107"/>
    <mergeCell ref="D106:E107"/>
    <mergeCell ref="F106:F107"/>
    <mergeCell ref="G106:G107"/>
    <mergeCell ref="H106:I107"/>
    <mergeCell ref="J106:J107"/>
    <mergeCell ref="K104:K105"/>
    <mergeCell ref="L104:M105"/>
    <mergeCell ref="N104:N105"/>
    <mergeCell ref="O104:O105"/>
    <mergeCell ref="P104:Q105"/>
    <mergeCell ref="R104:R105"/>
    <mergeCell ref="S102:S103"/>
    <mergeCell ref="T102:U103"/>
    <mergeCell ref="V102:V103"/>
    <mergeCell ref="B104:B105"/>
    <mergeCell ref="C104:C105"/>
    <mergeCell ref="D104:E105"/>
    <mergeCell ref="F104:F105"/>
    <mergeCell ref="G104:G105"/>
    <mergeCell ref="H104:I105"/>
    <mergeCell ref="J104:J105"/>
    <mergeCell ref="K102:K103"/>
    <mergeCell ref="L102:M103"/>
    <mergeCell ref="N102:N103"/>
    <mergeCell ref="O102:O103"/>
    <mergeCell ref="P102:Q103"/>
    <mergeCell ref="R102:R103"/>
    <mergeCell ref="T100:T101"/>
    <mergeCell ref="U100:U101"/>
    <mergeCell ref="V100:V101"/>
    <mergeCell ref="B102:B103"/>
    <mergeCell ref="C102:C103"/>
    <mergeCell ref="D102:E103"/>
    <mergeCell ref="F102:F103"/>
    <mergeCell ref="G102:G103"/>
    <mergeCell ref="H102:I103"/>
    <mergeCell ref="J102:J103"/>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T97:T98"/>
    <mergeCell ref="U97:U98"/>
    <mergeCell ref="V97:V98"/>
    <mergeCell ref="D99:F99"/>
    <mergeCell ref="H99:J99"/>
    <mergeCell ref="L99:N99"/>
    <mergeCell ref="P99:R99"/>
    <mergeCell ref="T99:V99"/>
    <mergeCell ref="N97:N98"/>
    <mergeCell ref="O97:O98"/>
    <mergeCell ref="P97:P98"/>
    <mergeCell ref="Q97:Q98"/>
    <mergeCell ref="R97:R98"/>
    <mergeCell ref="S97:S98"/>
    <mergeCell ref="H97:H98"/>
    <mergeCell ref="I97:I98"/>
    <mergeCell ref="J97:J98"/>
    <mergeCell ref="K97:K98"/>
    <mergeCell ref="L97:L98"/>
    <mergeCell ref="M97:M98"/>
    <mergeCell ref="R95:R96"/>
    <mergeCell ref="S95:S96"/>
    <mergeCell ref="T95:U96"/>
    <mergeCell ref="V95:V96"/>
    <mergeCell ref="B97:B98"/>
    <mergeCell ref="C97:C98"/>
    <mergeCell ref="D97:D98"/>
    <mergeCell ref="E97:E98"/>
    <mergeCell ref="F97:F98"/>
    <mergeCell ref="G97:G98"/>
    <mergeCell ref="J95:J96"/>
    <mergeCell ref="K95:K96"/>
    <mergeCell ref="L95:M96"/>
    <mergeCell ref="N95:N96"/>
    <mergeCell ref="O95:O96"/>
    <mergeCell ref="P95:Q96"/>
    <mergeCell ref="R93:R94"/>
    <mergeCell ref="S93:S94"/>
    <mergeCell ref="T93:U94"/>
    <mergeCell ref="V93:V94"/>
    <mergeCell ref="B95:B96"/>
    <mergeCell ref="C95:C96"/>
    <mergeCell ref="D95:E96"/>
    <mergeCell ref="F95:F96"/>
    <mergeCell ref="G95:G96"/>
    <mergeCell ref="H95:I96"/>
    <mergeCell ref="J93:J94"/>
    <mergeCell ref="K93:K94"/>
    <mergeCell ref="L93:M94"/>
    <mergeCell ref="N93:N94"/>
    <mergeCell ref="O93:O94"/>
    <mergeCell ref="P93:Q94"/>
    <mergeCell ref="B93:B94"/>
    <mergeCell ref="C93:C94"/>
    <mergeCell ref="D93:E94"/>
    <mergeCell ref="F93:F94"/>
    <mergeCell ref="G93:G94"/>
    <mergeCell ref="H93:I94"/>
    <mergeCell ref="Q91:Q92"/>
    <mergeCell ref="R91:R92"/>
    <mergeCell ref="S91:S92"/>
    <mergeCell ref="T91:T92"/>
    <mergeCell ref="U91:U92"/>
    <mergeCell ref="V91:V92"/>
    <mergeCell ref="K91:K92"/>
    <mergeCell ref="L91:L92"/>
    <mergeCell ref="M91:M92"/>
    <mergeCell ref="N91:N92"/>
    <mergeCell ref="O91:O92"/>
    <mergeCell ref="P91:P92"/>
    <mergeCell ref="D90:V90"/>
    <mergeCell ref="B91:B92"/>
    <mergeCell ref="C91:C92"/>
    <mergeCell ref="D91:D92"/>
    <mergeCell ref="E91:E92"/>
    <mergeCell ref="F91:F92"/>
    <mergeCell ref="G91:G92"/>
    <mergeCell ref="H91:H92"/>
    <mergeCell ref="I91:I92"/>
    <mergeCell ref="J91:J92"/>
    <mergeCell ref="O87:O89"/>
    <mergeCell ref="P87:R87"/>
    <mergeCell ref="P88:R88"/>
    <mergeCell ref="P89:R89"/>
    <mergeCell ref="S87:S89"/>
    <mergeCell ref="T87:V89"/>
    <mergeCell ref="H87:J87"/>
    <mergeCell ref="H88:J88"/>
    <mergeCell ref="H89:J89"/>
    <mergeCell ref="K87:K89"/>
    <mergeCell ref="L87:N87"/>
    <mergeCell ref="L88:N88"/>
    <mergeCell ref="L89:N89"/>
    <mergeCell ref="T79:T80"/>
    <mergeCell ref="U79:U80"/>
    <mergeCell ref="V79:V80"/>
    <mergeCell ref="B85:V85"/>
    <mergeCell ref="B87:B89"/>
    <mergeCell ref="C87:C89"/>
    <mergeCell ref="D87:F87"/>
    <mergeCell ref="D88:F88"/>
    <mergeCell ref="D89:F89"/>
    <mergeCell ref="G87:G89"/>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Q77:Q78"/>
    <mergeCell ref="R77:R78"/>
    <mergeCell ref="S77:S78"/>
    <mergeCell ref="T77:T78"/>
    <mergeCell ref="U77:U78"/>
    <mergeCell ref="V77:V78"/>
    <mergeCell ref="K77:K78"/>
    <mergeCell ref="L77:L78"/>
    <mergeCell ref="M77:M78"/>
    <mergeCell ref="N77:N78"/>
    <mergeCell ref="O77:O78"/>
    <mergeCell ref="P77:P78"/>
    <mergeCell ref="V75:V76"/>
    <mergeCell ref="B77:B78"/>
    <mergeCell ref="C77:C78"/>
    <mergeCell ref="D77:D78"/>
    <mergeCell ref="E77:E78"/>
    <mergeCell ref="F77:F78"/>
    <mergeCell ref="G77:G78"/>
    <mergeCell ref="H77:H78"/>
    <mergeCell ref="I77:I78"/>
    <mergeCell ref="J77:J78"/>
    <mergeCell ref="P75:P76"/>
    <mergeCell ref="Q75:Q76"/>
    <mergeCell ref="R75:R76"/>
    <mergeCell ref="S75:S76"/>
    <mergeCell ref="T75:T76"/>
    <mergeCell ref="U75:U76"/>
    <mergeCell ref="J75:J76"/>
    <mergeCell ref="K75:K76"/>
    <mergeCell ref="L75:L76"/>
    <mergeCell ref="M75:M76"/>
    <mergeCell ref="N75:N76"/>
    <mergeCell ref="O75:O76"/>
    <mergeCell ref="U73:U74"/>
    <mergeCell ref="V73:V74"/>
    <mergeCell ref="B75:B76"/>
    <mergeCell ref="C75:C76"/>
    <mergeCell ref="D75:D76"/>
    <mergeCell ref="E75:E76"/>
    <mergeCell ref="F75:F76"/>
    <mergeCell ref="G75:G76"/>
    <mergeCell ref="H75:H76"/>
    <mergeCell ref="I75:I76"/>
    <mergeCell ref="O73:O74"/>
    <mergeCell ref="P73:P74"/>
    <mergeCell ref="Q73:Q74"/>
    <mergeCell ref="R73:R74"/>
    <mergeCell ref="S73:S74"/>
    <mergeCell ref="T73:T74"/>
    <mergeCell ref="I73:I74"/>
    <mergeCell ref="J73:J74"/>
    <mergeCell ref="K73:K74"/>
    <mergeCell ref="L73:L74"/>
    <mergeCell ref="M73:M74"/>
    <mergeCell ref="N73:N74"/>
    <mergeCell ref="T71:T72"/>
    <mergeCell ref="U71:U72"/>
    <mergeCell ref="V71:V72"/>
    <mergeCell ref="B73:B74"/>
    <mergeCell ref="C73:C74"/>
    <mergeCell ref="D73:D74"/>
    <mergeCell ref="E73:E74"/>
    <mergeCell ref="F73:F74"/>
    <mergeCell ref="G73:G74"/>
    <mergeCell ref="H73:H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U68:U69"/>
    <mergeCell ref="V68:V69"/>
    <mergeCell ref="D70:F70"/>
    <mergeCell ref="H70:J70"/>
    <mergeCell ref="L70:N70"/>
    <mergeCell ref="P70:R70"/>
    <mergeCell ref="T70:V70"/>
    <mergeCell ref="O68:O69"/>
    <mergeCell ref="P68:P69"/>
    <mergeCell ref="Q68:Q69"/>
    <mergeCell ref="R68:R69"/>
    <mergeCell ref="S68:S69"/>
    <mergeCell ref="T68:T69"/>
    <mergeCell ref="I68:I69"/>
    <mergeCell ref="J68:J69"/>
    <mergeCell ref="K68:K69"/>
    <mergeCell ref="L68:L69"/>
    <mergeCell ref="M68:M69"/>
    <mergeCell ref="N68:N69"/>
    <mergeCell ref="S66:S67"/>
    <mergeCell ref="T66:U67"/>
    <mergeCell ref="V66:V67"/>
    <mergeCell ref="B68:B69"/>
    <mergeCell ref="C68:C69"/>
    <mergeCell ref="D68:D69"/>
    <mergeCell ref="E68:E69"/>
    <mergeCell ref="F68:F69"/>
    <mergeCell ref="G68:G69"/>
    <mergeCell ref="H68:H69"/>
    <mergeCell ref="K66:K67"/>
    <mergeCell ref="L66:M67"/>
    <mergeCell ref="N66:N67"/>
    <mergeCell ref="O66:O67"/>
    <mergeCell ref="P66:Q67"/>
    <mergeCell ref="R66:R67"/>
    <mergeCell ref="S64:S65"/>
    <mergeCell ref="T64:U65"/>
    <mergeCell ref="V64:V65"/>
    <mergeCell ref="B66:B67"/>
    <mergeCell ref="C66:C67"/>
    <mergeCell ref="D66:E67"/>
    <mergeCell ref="F66:F67"/>
    <mergeCell ref="G66:G67"/>
    <mergeCell ref="H66:I67"/>
    <mergeCell ref="J66:J67"/>
    <mergeCell ref="K64:K65"/>
    <mergeCell ref="L64:M65"/>
    <mergeCell ref="N64:N65"/>
    <mergeCell ref="O64:O65"/>
    <mergeCell ref="P64:Q65"/>
    <mergeCell ref="R64:R65"/>
    <mergeCell ref="S62:S63"/>
    <mergeCell ref="T62:U63"/>
    <mergeCell ref="V62:V63"/>
    <mergeCell ref="B64:B65"/>
    <mergeCell ref="C64:C65"/>
    <mergeCell ref="D64:E65"/>
    <mergeCell ref="F64:F65"/>
    <mergeCell ref="G64:G65"/>
    <mergeCell ref="H64:I65"/>
    <mergeCell ref="J64:J65"/>
    <mergeCell ref="K62:K63"/>
    <mergeCell ref="L62:M63"/>
    <mergeCell ref="N62:N63"/>
    <mergeCell ref="O62:O63"/>
    <mergeCell ref="P62:Q63"/>
    <mergeCell ref="R62:R63"/>
    <mergeCell ref="T60:T61"/>
    <mergeCell ref="U60:U61"/>
    <mergeCell ref="V60:V61"/>
    <mergeCell ref="B62:B63"/>
    <mergeCell ref="C62:C63"/>
    <mergeCell ref="D62:E63"/>
    <mergeCell ref="F62:F63"/>
    <mergeCell ref="G62:G63"/>
    <mergeCell ref="H62:I63"/>
    <mergeCell ref="J62:J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T57:T58"/>
    <mergeCell ref="U57:U58"/>
    <mergeCell ref="V57:V58"/>
    <mergeCell ref="D59:F59"/>
    <mergeCell ref="H59:J59"/>
    <mergeCell ref="L59:N59"/>
    <mergeCell ref="P59:R59"/>
    <mergeCell ref="T59:V59"/>
    <mergeCell ref="N57:N58"/>
    <mergeCell ref="O57:O58"/>
    <mergeCell ref="P57:P58"/>
    <mergeCell ref="Q57:Q58"/>
    <mergeCell ref="R57:R58"/>
    <mergeCell ref="S57:S58"/>
    <mergeCell ref="H57:H58"/>
    <mergeCell ref="I57:I58"/>
    <mergeCell ref="J57:J58"/>
    <mergeCell ref="K57:K58"/>
    <mergeCell ref="L57:L58"/>
    <mergeCell ref="M57:M58"/>
    <mergeCell ref="R55:R56"/>
    <mergeCell ref="S55:S56"/>
    <mergeCell ref="T55:U56"/>
    <mergeCell ref="V55:V56"/>
    <mergeCell ref="B57:B58"/>
    <mergeCell ref="C57:C58"/>
    <mergeCell ref="D57:D58"/>
    <mergeCell ref="E57:E58"/>
    <mergeCell ref="F57:F58"/>
    <mergeCell ref="G57:G58"/>
    <mergeCell ref="J55:J56"/>
    <mergeCell ref="K55:K56"/>
    <mergeCell ref="L55:M56"/>
    <mergeCell ref="N55:N56"/>
    <mergeCell ref="O55:O56"/>
    <mergeCell ref="P55:Q56"/>
    <mergeCell ref="R53:R54"/>
    <mergeCell ref="S53:S54"/>
    <mergeCell ref="T53:U54"/>
    <mergeCell ref="V53:V54"/>
    <mergeCell ref="B55:B56"/>
    <mergeCell ref="C55:C56"/>
    <mergeCell ref="D55:E56"/>
    <mergeCell ref="F55:F56"/>
    <mergeCell ref="G55:G56"/>
    <mergeCell ref="H55:I56"/>
    <mergeCell ref="J53:J54"/>
    <mergeCell ref="K53:K54"/>
    <mergeCell ref="L53:M54"/>
    <mergeCell ref="N53:N54"/>
    <mergeCell ref="O53:O54"/>
    <mergeCell ref="P53:Q54"/>
    <mergeCell ref="B53:B54"/>
    <mergeCell ref="C53:C54"/>
    <mergeCell ref="D53:E54"/>
    <mergeCell ref="F53:F54"/>
    <mergeCell ref="G53:G54"/>
    <mergeCell ref="H53:I54"/>
    <mergeCell ref="Q51:Q52"/>
    <mergeCell ref="R51:R52"/>
    <mergeCell ref="S51:S52"/>
    <mergeCell ref="T51:T52"/>
    <mergeCell ref="U51:U52"/>
    <mergeCell ref="V51:V52"/>
    <mergeCell ref="K51:K52"/>
    <mergeCell ref="L51:L52"/>
    <mergeCell ref="M51:M52"/>
    <mergeCell ref="N51:N52"/>
    <mergeCell ref="O51:O52"/>
    <mergeCell ref="P51:P52"/>
    <mergeCell ref="D50:V50"/>
    <mergeCell ref="B51:B52"/>
    <mergeCell ref="C51:C52"/>
    <mergeCell ref="D51:D52"/>
    <mergeCell ref="E51:E52"/>
    <mergeCell ref="F51:F52"/>
    <mergeCell ref="G51:G52"/>
    <mergeCell ref="H51:H52"/>
    <mergeCell ref="I51:I52"/>
    <mergeCell ref="J51:J52"/>
    <mergeCell ref="O47:O49"/>
    <mergeCell ref="P47:R47"/>
    <mergeCell ref="P48:R48"/>
    <mergeCell ref="P49:R49"/>
    <mergeCell ref="S47:S49"/>
    <mergeCell ref="T47:V49"/>
    <mergeCell ref="H47:J47"/>
    <mergeCell ref="H48:J48"/>
    <mergeCell ref="H49:J49"/>
    <mergeCell ref="K47:K49"/>
    <mergeCell ref="L47:N47"/>
    <mergeCell ref="L48:N48"/>
    <mergeCell ref="L49:N49"/>
    <mergeCell ref="T39:T40"/>
    <mergeCell ref="U39:U40"/>
    <mergeCell ref="V39:V40"/>
    <mergeCell ref="B45:V45"/>
    <mergeCell ref="B47:B49"/>
    <mergeCell ref="C47:C49"/>
    <mergeCell ref="D47:F47"/>
    <mergeCell ref="D48:F48"/>
    <mergeCell ref="D49:F49"/>
    <mergeCell ref="G47:G49"/>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Q37:Q38"/>
    <mergeCell ref="R37:R38"/>
    <mergeCell ref="S37:S38"/>
    <mergeCell ref="T37:T38"/>
    <mergeCell ref="U37:U38"/>
    <mergeCell ref="V37:V38"/>
    <mergeCell ref="K37:K38"/>
    <mergeCell ref="L37:L38"/>
    <mergeCell ref="M37:M38"/>
    <mergeCell ref="N37:N38"/>
    <mergeCell ref="O37:O38"/>
    <mergeCell ref="P37:P38"/>
    <mergeCell ref="V35:V36"/>
    <mergeCell ref="B37:B38"/>
    <mergeCell ref="C37:C38"/>
    <mergeCell ref="D37:D38"/>
    <mergeCell ref="E37:E38"/>
    <mergeCell ref="F37:F38"/>
    <mergeCell ref="G37:G38"/>
    <mergeCell ref="H37:H38"/>
    <mergeCell ref="I37:I38"/>
    <mergeCell ref="J37:J38"/>
    <mergeCell ref="P35:P36"/>
    <mergeCell ref="Q35:Q36"/>
    <mergeCell ref="R35:R36"/>
    <mergeCell ref="S35:S36"/>
    <mergeCell ref="T35:T36"/>
    <mergeCell ref="U35:U36"/>
    <mergeCell ref="J35:J36"/>
    <mergeCell ref="K35:K36"/>
    <mergeCell ref="L35:L36"/>
    <mergeCell ref="M35:M36"/>
    <mergeCell ref="N35:N36"/>
    <mergeCell ref="O35:O36"/>
    <mergeCell ref="U33:U34"/>
    <mergeCell ref="V33:V34"/>
    <mergeCell ref="B35:B36"/>
    <mergeCell ref="C35:C36"/>
    <mergeCell ref="D35:D36"/>
    <mergeCell ref="E35:E36"/>
    <mergeCell ref="F35:F36"/>
    <mergeCell ref="G35:G36"/>
    <mergeCell ref="H35:H36"/>
    <mergeCell ref="I35:I36"/>
    <mergeCell ref="O33:O34"/>
    <mergeCell ref="P33:P34"/>
    <mergeCell ref="Q33:Q34"/>
    <mergeCell ref="R33:R34"/>
    <mergeCell ref="S33:S34"/>
    <mergeCell ref="T33:T34"/>
    <mergeCell ref="I33:I34"/>
    <mergeCell ref="J33:J34"/>
    <mergeCell ref="K33:K34"/>
    <mergeCell ref="L33:L34"/>
    <mergeCell ref="M33:M34"/>
    <mergeCell ref="N33:N34"/>
    <mergeCell ref="T31:T32"/>
    <mergeCell ref="U31:U32"/>
    <mergeCell ref="V31:V32"/>
    <mergeCell ref="B33:B34"/>
    <mergeCell ref="C33:C34"/>
    <mergeCell ref="D33:D34"/>
    <mergeCell ref="E33:E34"/>
    <mergeCell ref="F33:F34"/>
    <mergeCell ref="G33:G34"/>
    <mergeCell ref="H33:H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U28:U29"/>
    <mergeCell ref="V28:V29"/>
    <mergeCell ref="D30:F30"/>
    <mergeCell ref="H30:J30"/>
    <mergeCell ref="L30:N30"/>
    <mergeCell ref="P30:R30"/>
    <mergeCell ref="T30:V30"/>
    <mergeCell ref="O28:O29"/>
    <mergeCell ref="P28:P29"/>
    <mergeCell ref="Q28:Q29"/>
    <mergeCell ref="R28:R29"/>
    <mergeCell ref="S28:S29"/>
    <mergeCell ref="T28:T29"/>
    <mergeCell ref="I28:I29"/>
    <mergeCell ref="J28:J29"/>
    <mergeCell ref="K28:K29"/>
    <mergeCell ref="L28:L29"/>
    <mergeCell ref="M28:M29"/>
    <mergeCell ref="N28:N29"/>
    <mergeCell ref="S26:S27"/>
    <mergeCell ref="T26:U27"/>
    <mergeCell ref="V26:V27"/>
    <mergeCell ref="B28:B29"/>
    <mergeCell ref="C28:C29"/>
    <mergeCell ref="D28:D29"/>
    <mergeCell ref="E28:E29"/>
    <mergeCell ref="F28:F29"/>
    <mergeCell ref="G28:G29"/>
    <mergeCell ref="H28:H29"/>
    <mergeCell ref="K26:K27"/>
    <mergeCell ref="L26:M27"/>
    <mergeCell ref="N26:N27"/>
    <mergeCell ref="O26:O27"/>
    <mergeCell ref="P26:Q27"/>
    <mergeCell ref="R26:R27"/>
    <mergeCell ref="S24:S25"/>
    <mergeCell ref="T24:U25"/>
    <mergeCell ref="V24:V25"/>
    <mergeCell ref="B26:B27"/>
    <mergeCell ref="C26:C27"/>
    <mergeCell ref="D26:E27"/>
    <mergeCell ref="F26:F27"/>
    <mergeCell ref="G26:G27"/>
    <mergeCell ref="H26:I27"/>
    <mergeCell ref="J26:J27"/>
    <mergeCell ref="K24:K25"/>
    <mergeCell ref="L24:M25"/>
    <mergeCell ref="N24:N25"/>
    <mergeCell ref="O24:O25"/>
    <mergeCell ref="P24:Q25"/>
    <mergeCell ref="R24:R25"/>
    <mergeCell ref="S22:S23"/>
    <mergeCell ref="T22:U23"/>
    <mergeCell ref="V22:V23"/>
    <mergeCell ref="B24:B25"/>
    <mergeCell ref="C24:C25"/>
    <mergeCell ref="D24:E25"/>
    <mergeCell ref="F24:F25"/>
    <mergeCell ref="G24:G25"/>
    <mergeCell ref="H24:I25"/>
    <mergeCell ref="J24:J25"/>
    <mergeCell ref="K22:K23"/>
    <mergeCell ref="L22:M23"/>
    <mergeCell ref="N22:N23"/>
    <mergeCell ref="O22:O23"/>
    <mergeCell ref="P22:Q23"/>
    <mergeCell ref="R22:R23"/>
    <mergeCell ref="T20:T21"/>
    <mergeCell ref="U20:U21"/>
    <mergeCell ref="V20:V21"/>
    <mergeCell ref="B22:B23"/>
    <mergeCell ref="C22:C23"/>
    <mergeCell ref="D22:E23"/>
    <mergeCell ref="F22:F23"/>
    <mergeCell ref="G22:G23"/>
    <mergeCell ref="H22:I23"/>
    <mergeCell ref="J22:J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V17:V18"/>
    <mergeCell ref="D19:F19"/>
    <mergeCell ref="H19:J19"/>
    <mergeCell ref="L19:N19"/>
    <mergeCell ref="P19:R19"/>
    <mergeCell ref="T19:V19"/>
    <mergeCell ref="P17:P18"/>
    <mergeCell ref="Q17:Q18"/>
    <mergeCell ref="R17:R18"/>
    <mergeCell ref="S17:S18"/>
    <mergeCell ref="T17:T18"/>
    <mergeCell ref="U17:U18"/>
    <mergeCell ref="J17:J18"/>
    <mergeCell ref="K17:K18"/>
    <mergeCell ref="L17:L18"/>
    <mergeCell ref="M17:M18"/>
    <mergeCell ref="N17:N18"/>
    <mergeCell ref="O17:O18"/>
    <mergeCell ref="T15:U16"/>
    <mergeCell ref="V15:V16"/>
    <mergeCell ref="B17:B18"/>
    <mergeCell ref="C17:C18"/>
    <mergeCell ref="D17:D18"/>
    <mergeCell ref="E17:E18"/>
    <mergeCell ref="F17:F18"/>
    <mergeCell ref="G17:G18"/>
    <mergeCell ref="H17:H18"/>
    <mergeCell ref="I17:I18"/>
    <mergeCell ref="L15:M16"/>
    <mergeCell ref="N15:N16"/>
    <mergeCell ref="O15:O16"/>
    <mergeCell ref="P15:Q16"/>
    <mergeCell ref="R15:R16"/>
    <mergeCell ref="S15:S16"/>
    <mergeCell ref="T13:U14"/>
    <mergeCell ref="V13:V14"/>
    <mergeCell ref="B15:B16"/>
    <mergeCell ref="C15:C16"/>
    <mergeCell ref="D15:E16"/>
    <mergeCell ref="F15:F16"/>
    <mergeCell ref="G15:G16"/>
    <mergeCell ref="H15:I16"/>
    <mergeCell ref="J15:J16"/>
    <mergeCell ref="K15:K16"/>
    <mergeCell ref="L13:M14"/>
    <mergeCell ref="N13:N14"/>
    <mergeCell ref="O13:O14"/>
    <mergeCell ref="P13:Q14"/>
    <mergeCell ref="R13:R14"/>
    <mergeCell ref="S13:S14"/>
    <mergeCell ref="U11:U12"/>
    <mergeCell ref="V11:V12"/>
    <mergeCell ref="B13:B14"/>
    <mergeCell ref="C13:C14"/>
    <mergeCell ref="D13:E14"/>
    <mergeCell ref="F13:F14"/>
    <mergeCell ref="G13:G14"/>
    <mergeCell ref="H13:I14"/>
    <mergeCell ref="J13:J14"/>
    <mergeCell ref="K13:K14"/>
    <mergeCell ref="O11:O12"/>
    <mergeCell ref="P11:P12"/>
    <mergeCell ref="Q11:Q12"/>
    <mergeCell ref="R11:R12"/>
    <mergeCell ref="S11:S12"/>
    <mergeCell ref="T11:T12"/>
    <mergeCell ref="I11:I12"/>
    <mergeCell ref="J11:J12"/>
    <mergeCell ref="K11:K12"/>
    <mergeCell ref="L11:L12"/>
    <mergeCell ref="M11:M12"/>
    <mergeCell ref="N11:N12"/>
    <mergeCell ref="S7:S9"/>
    <mergeCell ref="T7:V9"/>
    <mergeCell ref="D10:V10"/>
    <mergeCell ref="B11:B12"/>
    <mergeCell ref="C11:C12"/>
    <mergeCell ref="D11:D12"/>
    <mergeCell ref="E11:E12"/>
    <mergeCell ref="F11:F12"/>
    <mergeCell ref="G11:G12"/>
    <mergeCell ref="H11:H12"/>
    <mergeCell ref="K7:K9"/>
    <mergeCell ref="L7:N7"/>
    <mergeCell ref="L8:N8"/>
    <mergeCell ref="L9:N9"/>
    <mergeCell ref="O7:O9"/>
    <mergeCell ref="P7:R7"/>
    <mergeCell ref="P8:R8"/>
    <mergeCell ref="P9:R9"/>
    <mergeCell ref="B5:V5"/>
    <mergeCell ref="B7:B9"/>
    <mergeCell ref="C7:C9"/>
    <mergeCell ref="D7:F7"/>
    <mergeCell ref="D8:F8"/>
    <mergeCell ref="D9:F9"/>
    <mergeCell ref="G7:G9"/>
    <mergeCell ref="H7:J7"/>
    <mergeCell ref="H8:J8"/>
    <mergeCell ref="H9:J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cols>
    <col min="1" max="2" width="36.5703125" bestFit="1" customWidth="1"/>
    <col min="4" max="4" width="2" customWidth="1"/>
    <col min="5" max="5" width="8.85546875" customWidth="1"/>
    <col min="8" max="8" width="2" customWidth="1"/>
    <col min="9" max="9" width="8.85546875" customWidth="1"/>
    <col min="10" max="10" width="1.5703125" customWidth="1"/>
    <col min="12" max="12" width="2" customWidth="1"/>
    <col min="13" max="13" width="8.85546875" customWidth="1"/>
    <col min="14" max="14" width="1.5703125" customWidth="1"/>
    <col min="16" max="16" width="2" customWidth="1"/>
    <col min="17" max="17" width="8.85546875" customWidth="1"/>
  </cols>
  <sheetData>
    <row r="1" spans="1:18" ht="15" customHeight="1">
      <c r="A1" s="9" t="s">
        <v>1380</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1246</v>
      </c>
      <c r="B3" s="41"/>
      <c r="C3" s="41"/>
      <c r="D3" s="41"/>
      <c r="E3" s="41"/>
      <c r="F3" s="41"/>
      <c r="G3" s="41"/>
      <c r="H3" s="41"/>
      <c r="I3" s="41"/>
      <c r="J3" s="41"/>
      <c r="K3" s="41"/>
      <c r="L3" s="41"/>
      <c r="M3" s="41"/>
      <c r="N3" s="41"/>
      <c r="O3" s="41"/>
      <c r="P3" s="41"/>
      <c r="Q3" s="41"/>
      <c r="R3" s="41"/>
    </row>
    <row r="4" spans="1:18">
      <c r="A4" s="42" t="s">
        <v>1381</v>
      </c>
      <c r="B4" s="28"/>
      <c r="C4" s="28"/>
      <c r="D4" s="28"/>
      <c r="E4" s="28"/>
      <c r="F4" s="28"/>
      <c r="G4" s="28"/>
      <c r="H4" s="28"/>
      <c r="I4" s="28"/>
      <c r="J4" s="28"/>
      <c r="K4" s="28"/>
      <c r="L4" s="28"/>
      <c r="M4" s="28"/>
      <c r="N4" s="28"/>
      <c r="O4" s="28"/>
      <c r="P4" s="28"/>
      <c r="Q4" s="28"/>
      <c r="R4" s="28"/>
    </row>
    <row r="5" spans="1:18">
      <c r="A5" s="42"/>
      <c r="B5" s="10"/>
      <c r="C5" s="10"/>
      <c r="D5" s="10"/>
      <c r="E5" s="10"/>
      <c r="F5" s="10"/>
      <c r="G5" s="10"/>
      <c r="H5" s="10"/>
      <c r="I5" s="10"/>
      <c r="J5" s="10"/>
      <c r="K5" s="10"/>
      <c r="L5" s="10"/>
      <c r="M5" s="10"/>
      <c r="N5" s="10"/>
      <c r="O5" s="10"/>
      <c r="P5" s="10"/>
      <c r="Q5" s="10"/>
      <c r="R5" s="10"/>
    </row>
    <row r="6" spans="1:18">
      <c r="A6" s="42"/>
      <c r="B6" s="17"/>
      <c r="C6" s="40"/>
      <c r="D6" s="63" t="s">
        <v>1248</v>
      </c>
      <c r="E6" s="63"/>
      <c r="F6" s="63"/>
      <c r="G6" s="40"/>
      <c r="H6" s="63" t="s">
        <v>1250</v>
      </c>
      <c r="I6" s="63"/>
      <c r="J6" s="63"/>
      <c r="K6" s="40"/>
      <c r="L6" s="63" t="s">
        <v>1251</v>
      </c>
      <c r="M6" s="63"/>
      <c r="N6" s="63"/>
      <c r="O6" s="40"/>
      <c r="P6" s="63" t="s">
        <v>1252</v>
      </c>
      <c r="Q6" s="63"/>
      <c r="R6" s="63"/>
    </row>
    <row r="7" spans="1:18" ht="15.75" thickBot="1">
      <c r="A7" s="42"/>
      <c r="B7" s="159" t="s">
        <v>798</v>
      </c>
      <c r="C7" s="48"/>
      <c r="D7" s="29" t="s">
        <v>1249</v>
      </c>
      <c r="E7" s="29"/>
      <c r="F7" s="29"/>
      <c r="G7" s="48"/>
      <c r="H7" s="29" t="s">
        <v>1249</v>
      </c>
      <c r="I7" s="29"/>
      <c r="J7" s="29"/>
      <c r="K7" s="48"/>
      <c r="L7" s="29" t="s">
        <v>1249</v>
      </c>
      <c r="M7" s="29"/>
      <c r="N7" s="29"/>
      <c r="O7" s="48"/>
      <c r="P7" s="29" t="s">
        <v>1249</v>
      </c>
      <c r="Q7" s="29"/>
      <c r="R7" s="29"/>
    </row>
    <row r="8" spans="1:18" ht="15.75" thickTop="1">
      <c r="A8" s="42"/>
      <c r="B8" s="17"/>
      <c r="C8" s="40"/>
      <c r="D8" s="65" t="s">
        <v>1253</v>
      </c>
      <c r="E8" s="65"/>
      <c r="F8" s="65"/>
      <c r="G8" s="65"/>
      <c r="H8" s="65"/>
      <c r="I8" s="65"/>
      <c r="J8" s="65"/>
      <c r="K8" s="65"/>
      <c r="L8" s="65"/>
      <c r="M8" s="65"/>
      <c r="N8" s="65"/>
      <c r="O8" s="65"/>
      <c r="P8" s="65"/>
      <c r="Q8" s="65"/>
      <c r="R8" s="65"/>
    </row>
    <row r="9" spans="1:18">
      <c r="A9" s="42"/>
      <c r="B9" s="66" t="s">
        <v>1254</v>
      </c>
      <c r="C9" s="67"/>
      <c r="D9" s="68" t="s">
        <v>328</v>
      </c>
      <c r="E9" s="95">
        <v>3163296</v>
      </c>
      <c r="F9" s="67"/>
      <c r="G9" s="67"/>
      <c r="H9" s="68" t="s">
        <v>328</v>
      </c>
      <c r="I9" s="95">
        <v>3066882</v>
      </c>
      <c r="J9" s="67"/>
      <c r="K9" s="67"/>
      <c r="L9" s="68" t="s">
        <v>328</v>
      </c>
      <c r="M9" s="95">
        <v>3120145</v>
      </c>
      <c r="N9" s="67"/>
      <c r="O9" s="67"/>
      <c r="P9" s="68" t="s">
        <v>328</v>
      </c>
      <c r="Q9" s="95">
        <v>2844768</v>
      </c>
      <c r="R9" s="67"/>
    </row>
    <row r="10" spans="1:18">
      <c r="A10" s="42"/>
      <c r="B10" s="66"/>
      <c r="C10" s="67"/>
      <c r="D10" s="68"/>
      <c r="E10" s="95"/>
      <c r="F10" s="67"/>
      <c r="G10" s="67"/>
      <c r="H10" s="68"/>
      <c r="I10" s="95"/>
      <c r="J10" s="67"/>
      <c r="K10" s="67"/>
      <c r="L10" s="68"/>
      <c r="M10" s="95"/>
      <c r="N10" s="67"/>
      <c r="O10" s="67"/>
      <c r="P10" s="68"/>
      <c r="Q10" s="95"/>
      <c r="R10" s="67"/>
    </row>
    <row r="11" spans="1:18">
      <c r="A11" s="42"/>
      <c r="B11" s="93" t="s">
        <v>1255</v>
      </c>
      <c r="C11" s="47"/>
      <c r="D11" s="101" t="s">
        <v>328</v>
      </c>
      <c r="E11" s="96">
        <v>510627</v>
      </c>
      <c r="F11" s="47"/>
      <c r="G11" s="47"/>
      <c r="H11" s="101" t="s">
        <v>328</v>
      </c>
      <c r="I11" s="96">
        <v>495480</v>
      </c>
      <c r="J11" s="47"/>
      <c r="K11" s="47"/>
      <c r="L11" s="101" t="s">
        <v>328</v>
      </c>
      <c r="M11" s="96">
        <v>536941</v>
      </c>
      <c r="N11" s="47"/>
      <c r="O11" s="47"/>
      <c r="P11" s="101" t="s">
        <v>328</v>
      </c>
      <c r="Q11" s="96">
        <v>563495</v>
      </c>
      <c r="R11" s="47"/>
    </row>
    <row r="12" spans="1:18">
      <c r="A12" s="42"/>
      <c r="B12" s="93"/>
      <c r="C12" s="47"/>
      <c r="D12" s="101"/>
      <c r="E12" s="96"/>
      <c r="F12" s="47"/>
      <c r="G12" s="47"/>
      <c r="H12" s="101"/>
      <c r="I12" s="96"/>
      <c r="J12" s="47"/>
      <c r="K12" s="47"/>
      <c r="L12" s="101"/>
      <c r="M12" s="96"/>
      <c r="N12" s="47"/>
      <c r="O12" s="47"/>
      <c r="P12" s="101"/>
      <c r="Q12" s="96"/>
      <c r="R12" s="47"/>
    </row>
    <row r="13" spans="1:18">
      <c r="A13" s="42"/>
      <c r="B13" s="66" t="s">
        <v>1256</v>
      </c>
      <c r="C13" s="67"/>
      <c r="D13" s="68" t="s">
        <v>328</v>
      </c>
      <c r="E13" s="95">
        <v>204737</v>
      </c>
      <c r="F13" s="67"/>
      <c r="G13" s="67"/>
      <c r="H13" s="68" t="s">
        <v>328</v>
      </c>
      <c r="I13" s="95">
        <v>148760</v>
      </c>
      <c r="J13" s="67"/>
      <c r="K13" s="67"/>
      <c r="L13" s="68" t="s">
        <v>328</v>
      </c>
      <c r="M13" s="95">
        <v>114452</v>
      </c>
      <c r="N13" s="67"/>
      <c r="O13" s="67"/>
      <c r="P13" s="68" t="s">
        <v>328</v>
      </c>
      <c r="Q13" s="95">
        <v>200766</v>
      </c>
      <c r="R13" s="67"/>
    </row>
    <row r="14" spans="1:18">
      <c r="A14" s="42"/>
      <c r="B14" s="66"/>
      <c r="C14" s="67"/>
      <c r="D14" s="68"/>
      <c r="E14" s="95"/>
      <c r="F14" s="67"/>
      <c r="G14" s="67"/>
      <c r="H14" s="68"/>
      <c r="I14" s="95"/>
      <c r="J14" s="67"/>
      <c r="K14" s="67"/>
      <c r="L14" s="68"/>
      <c r="M14" s="95"/>
      <c r="N14" s="67"/>
      <c r="O14" s="67"/>
      <c r="P14" s="68"/>
      <c r="Q14" s="95"/>
      <c r="R14" s="67"/>
    </row>
    <row r="15" spans="1:18">
      <c r="A15" s="42"/>
      <c r="B15" s="93" t="s">
        <v>1257</v>
      </c>
      <c r="C15" s="47"/>
      <c r="D15" s="101" t="s">
        <v>328</v>
      </c>
      <c r="E15" s="96">
        <v>1774</v>
      </c>
      <c r="F15" s="47"/>
      <c r="G15" s="47"/>
      <c r="H15" s="101" t="s">
        <v>328</v>
      </c>
      <c r="I15" s="72" t="s">
        <v>1258</v>
      </c>
      <c r="J15" s="101" t="s">
        <v>333</v>
      </c>
      <c r="K15" s="47"/>
      <c r="L15" s="101" t="s">
        <v>328</v>
      </c>
      <c r="M15" s="72" t="s">
        <v>1259</v>
      </c>
      <c r="N15" s="101" t="s">
        <v>333</v>
      </c>
      <c r="O15" s="47"/>
      <c r="P15" s="101" t="s">
        <v>328</v>
      </c>
      <c r="Q15" s="72">
        <v>799</v>
      </c>
      <c r="R15" s="47"/>
    </row>
    <row r="16" spans="1:18">
      <c r="A16" s="42"/>
      <c r="B16" s="93"/>
      <c r="C16" s="47"/>
      <c r="D16" s="101"/>
      <c r="E16" s="96"/>
      <c r="F16" s="47"/>
      <c r="G16" s="47"/>
      <c r="H16" s="101"/>
      <c r="I16" s="72"/>
      <c r="J16" s="101"/>
      <c r="K16" s="47"/>
      <c r="L16" s="101"/>
      <c r="M16" s="72"/>
      <c r="N16" s="101"/>
      <c r="O16" s="47"/>
      <c r="P16" s="101"/>
      <c r="Q16" s="72"/>
      <c r="R16" s="47"/>
    </row>
    <row r="17" spans="1:18">
      <c r="A17" s="42"/>
      <c r="B17" s="66" t="s">
        <v>54</v>
      </c>
      <c r="C17" s="67"/>
      <c r="D17" s="68" t="s">
        <v>328</v>
      </c>
      <c r="E17" s="95">
        <v>206511</v>
      </c>
      <c r="F17" s="67"/>
      <c r="G17" s="67"/>
      <c r="H17" s="68" t="s">
        <v>328</v>
      </c>
      <c r="I17" s="95">
        <v>140751</v>
      </c>
      <c r="J17" s="67"/>
      <c r="K17" s="67"/>
      <c r="L17" s="68" t="s">
        <v>328</v>
      </c>
      <c r="M17" s="95">
        <v>114281</v>
      </c>
      <c r="N17" s="67"/>
      <c r="O17" s="67"/>
      <c r="P17" s="68" t="s">
        <v>328</v>
      </c>
      <c r="Q17" s="95">
        <v>201565</v>
      </c>
      <c r="R17" s="67"/>
    </row>
    <row r="18" spans="1:18">
      <c r="A18" s="42"/>
      <c r="B18" s="66"/>
      <c r="C18" s="67"/>
      <c r="D18" s="68"/>
      <c r="E18" s="95"/>
      <c r="F18" s="67"/>
      <c r="G18" s="67"/>
      <c r="H18" s="68"/>
      <c r="I18" s="95"/>
      <c r="J18" s="67"/>
      <c r="K18" s="67"/>
      <c r="L18" s="68"/>
      <c r="M18" s="95"/>
      <c r="N18" s="67"/>
      <c r="O18" s="67"/>
      <c r="P18" s="68"/>
      <c r="Q18" s="95"/>
      <c r="R18" s="67"/>
    </row>
    <row r="19" spans="1:18">
      <c r="A19" s="42"/>
      <c r="B19" s="93" t="s">
        <v>56</v>
      </c>
      <c r="C19" s="47"/>
      <c r="D19" s="101" t="s">
        <v>328</v>
      </c>
      <c r="E19" s="96">
        <v>93515</v>
      </c>
      <c r="F19" s="47"/>
      <c r="G19" s="47"/>
      <c r="H19" s="101" t="s">
        <v>328</v>
      </c>
      <c r="I19" s="96">
        <v>61590</v>
      </c>
      <c r="J19" s="47"/>
      <c r="K19" s="47"/>
      <c r="L19" s="101" t="s">
        <v>328</v>
      </c>
      <c r="M19" s="96">
        <v>64458</v>
      </c>
      <c r="N19" s="47"/>
      <c r="O19" s="47"/>
      <c r="P19" s="101" t="s">
        <v>328</v>
      </c>
      <c r="Q19" s="96">
        <v>94544</v>
      </c>
      <c r="R19" s="47"/>
    </row>
    <row r="20" spans="1:18">
      <c r="A20" s="42"/>
      <c r="B20" s="93"/>
      <c r="C20" s="47"/>
      <c r="D20" s="101"/>
      <c r="E20" s="96"/>
      <c r="F20" s="47"/>
      <c r="G20" s="47"/>
      <c r="H20" s="101"/>
      <c r="I20" s="96"/>
      <c r="J20" s="47"/>
      <c r="K20" s="47"/>
      <c r="L20" s="101"/>
      <c r="M20" s="96"/>
      <c r="N20" s="47"/>
      <c r="O20" s="47"/>
      <c r="P20" s="101"/>
      <c r="Q20" s="96"/>
      <c r="R20" s="47"/>
    </row>
    <row r="21" spans="1:18">
      <c r="A21" s="42"/>
      <c r="B21" s="66" t="s">
        <v>1260</v>
      </c>
      <c r="C21" s="67"/>
      <c r="D21" s="69"/>
      <c r="E21" s="69"/>
      <c r="F21" s="67"/>
      <c r="G21" s="67"/>
      <c r="H21" s="69"/>
      <c r="I21" s="69"/>
      <c r="J21" s="67"/>
      <c r="K21" s="67"/>
      <c r="L21" s="69"/>
      <c r="M21" s="69"/>
      <c r="N21" s="67"/>
      <c r="O21" s="67"/>
      <c r="P21" s="67"/>
      <c r="Q21" s="67"/>
      <c r="R21" s="67"/>
    </row>
    <row r="22" spans="1:18">
      <c r="A22" s="42"/>
      <c r="B22" s="66"/>
      <c r="C22" s="67"/>
      <c r="D22" s="69"/>
      <c r="E22" s="69"/>
      <c r="F22" s="67"/>
      <c r="G22" s="67"/>
      <c r="H22" s="69"/>
      <c r="I22" s="69"/>
      <c r="J22" s="67"/>
      <c r="K22" s="67"/>
      <c r="L22" s="69"/>
      <c r="M22" s="69"/>
      <c r="N22" s="67"/>
      <c r="O22" s="67"/>
      <c r="P22" s="67"/>
      <c r="Q22" s="67"/>
      <c r="R22" s="67"/>
    </row>
    <row r="23" spans="1:18">
      <c r="A23" s="42"/>
      <c r="B23" s="71" t="s">
        <v>64</v>
      </c>
      <c r="C23" s="47"/>
      <c r="D23" s="101" t="s">
        <v>328</v>
      </c>
      <c r="E23" s="72">
        <v>0.45</v>
      </c>
      <c r="F23" s="47"/>
      <c r="G23" s="47"/>
      <c r="H23" s="101" t="s">
        <v>328</v>
      </c>
      <c r="I23" s="72">
        <v>0.28999999999999998</v>
      </c>
      <c r="J23" s="47"/>
      <c r="K23" s="47"/>
      <c r="L23" s="101" t="s">
        <v>328</v>
      </c>
      <c r="M23" s="72">
        <v>0.31</v>
      </c>
      <c r="N23" s="47"/>
      <c r="O23" s="47"/>
      <c r="P23" s="101" t="s">
        <v>328</v>
      </c>
      <c r="Q23" s="72">
        <v>0.45</v>
      </c>
      <c r="R23" s="47"/>
    </row>
    <row r="24" spans="1:18">
      <c r="A24" s="42"/>
      <c r="B24" s="71"/>
      <c r="C24" s="47"/>
      <c r="D24" s="101"/>
      <c r="E24" s="72"/>
      <c r="F24" s="47"/>
      <c r="G24" s="47"/>
      <c r="H24" s="101"/>
      <c r="I24" s="72"/>
      <c r="J24" s="47"/>
      <c r="K24" s="47"/>
      <c r="L24" s="101"/>
      <c r="M24" s="72"/>
      <c r="N24" s="47"/>
      <c r="O24" s="47"/>
      <c r="P24" s="101"/>
      <c r="Q24" s="72"/>
      <c r="R24" s="47"/>
    </row>
    <row r="25" spans="1:18">
      <c r="A25" s="42"/>
      <c r="B25" s="98" t="s">
        <v>1261</v>
      </c>
      <c r="C25" s="67"/>
      <c r="D25" s="68" t="s">
        <v>328</v>
      </c>
      <c r="E25" s="69">
        <v>0.45</v>
      </c>
      <c r="F25" s="67"/>
      <c r="G25" s="67"/>
      <c r="H25" s="68" t="s">
        <v>328</v>
      </c>
      <c r="I25" s="69">
        <v>0.28999999999999998</v>
      </c>
      <c r="J25" s="67"/>
      <c r="K25" s="67"/>
      <c r="L25" s="68" t="s">
        <v>328</v>
      </c>
      <c r="M25" s="69">
        <v>0.31</v>
      </c>
      <c r="N25" s="67"/>
      <c r="O25" s="67"/>
      <c r="P25" s="68" t="s">
        <v>328</v>
      </c>
      <c r="Q25" s="69">
        <v>0.45</v>
      </c>
      <c r="R25" s="67"/>
    </row>
    <row r="26" spans="1:18" ht="15.75" thickBot="1">
      <c r="A26" s="42"/>
      <c r="B26" s="129"/>
      <c r="C26" s="103"/>
      <c r="D26" s="112"/>
      <c r="E26" s="105"/>
      <c r="F26" s="103"/>
      <c r="G26" s="103"/>
      <c r="H26" s="112"/>
      <c r="I26" s="105"/>
      <c r="J26" s="103"/>
      <c r="K26" s="103"/>
      <c r="L26" s="112"/>
      <c r="M26" s="105"/>
      <c r="N26" s="103"/>
      <c r="O26" s="103"/>
      <c r="P26" s="112"/>
      <c r="Q26" s="105"/>
      <c r="R26" s="103"/>
    </row>
    <row r="27" spans="1:18" ht="15.75" thickTop="1">
      <c r="A27" s="42"/>
      <c r="B27" s="267"/>
      <c r="C27" s="267"/>
      <c r="D27" s="267"/>
      <c r="E27" s="267"/>
      <c r="F27" s="267"/>
      <c r="G27" s="267"/>
      <c r="H27" s="267"/>
      <c r="I27" s="267"/>
      <c r="J27" s="267"/>
      <c r="K27" s="267"/>
      <c r="L27" s="267"/>
      <c r="M27" s="267"/>
      <c r="N27" s="267"/>
      <c r="O27" s="267"/>
      <c r="P27" s="267"/>
      <c r="Q27" s="267"/>
      <c r="R27" s="267"/>
    </row>
    <row r="28" spans="1:18">
      <c r="A28" s="42"/>
      <c r="B28" s="10"/>
      <c r="C28" s="10"/>
      <c r="D28" s="10"/>
      <c r="E28" s="10"/>
      <c r="F28" s="10"/>
      <c r="G28" s="10"/>
      <c r="H28" s="10"/>
      <c r="I28" s="10"/>
      <c r="J28" s="10"/>
      <c r="K28" s="10"/>
      <c r="L28" s="10"/>
      <c r="M28" s="10"/>
      <c r="N28" s="10"/>
      <c r="O28" s="10"/>
      <c r="P28" s="10"/>
      <c r="Q28" s="10"/>
      <c r="R28" s="10"/>
    </row>
    <row r="29" spans="1:18">
      <c r="A29" s="42"/>
      <c r="B29" s="17"/>
      <c r="C29" s="40"/>
      <c r="D29" s="63" t="s">
        <v>1248</v>
      </c>
      <c r="E29" s="63"/>
      <c r="F29" s="63"/>
      <c r="G29" s="40"/>
      <c r="H29" s="63" t="s">
        <v>1250</v>
      </c>
      <c r="I29" s="63"/>
      <c r="J29" s="63"/>
      <c r="K29" s="40"/>
      <c r="L29" s="63" t="s">
        <v>1251</v>
      </c>
      <c r="M29" s="63"/>
      <c r="N29" s="63"/>
      <c r="O29" s="40"/>
      <c r="P29" s="63" t="s">
        <v>1252</v>
      </c>
      <c r="Q29" s="63"/>
      <c r="R29" s="63"/>
    </row>
    <row r="30" spans="1:18" ht="15.75" thickBot="1">
      <c r="A30" s="42"/>
      <c r="B30" s="159" t="s">
        <v>810</v>
      </c>
      <c r="C30" s="48"/>
      <c r="D30" s="29" t="s">
        <v>1249</v>
      </c>
      <c r="E30" s="29"/>
      <c r="F30" s="29"/>
      <c r="G30" s="48"/>
      <c r="H30" s="29" t="s">
        <v>1249</v>
      </c>
      <c r="I30" s="29"/>
      <c r="J30" s="29"/>
      <c r="K30" s="48"/>
      <c r="L30" s="29" t="s">
        <v>1249</v>
      </c>
      <c r="M30" s="29"/>
      <c r="N30" s="29"/>
      <c r="O30" s="48"/>
      <c r="P30" s="29" t="s">
        <v>1249</v>
      </c>
      <c r="Q30" s="29"/>
      <c r="R30" s="29"/>
    </row>
    <row r="31" spans="1:18" ht="15.75" thickTop="1">
      <c r="A31" s="42"/>
      <c r="B31" s="17"/>
      <c r="C31" s="40"/>
      <c r="D31" s="65" t="s">
        <v>1253</v>
      </c>
      <c r="E31" s="65"/>
      <c r="F31" s="65"/>
      <c r="G31" s="65"/>
      <c r="H31" s="65"/>
      <c r="I31" s="65"/>
      <c r="J31" s="65"/>
      <c r="K31" s="65"/>
      <c r="L31" s="65"/>
      <c r="M31" s="65"/>
      <c r="N31" s="65"/>
      <c r="O31" s="65"/>
      <c r="P31" s="65"/>
      <c r="Q31" s="65"/>
      <c r="R31" s="65"/>
    </row>
    <row r="32" spans="1:18">
      <c r="A32" s="42"/>
      <c r="B32" s="66" t="s">
        <v>1254</v>
      </c>
      <c r="C32" s="67"/>
      <c r="D32" s="66" t="s">
        <v>328</v>
      </c>
      <c r="E32" s="119">
        <v>2517955</v>
      </c>
      <c r="F32" s="67"/>
      <c r="G32" s="67"/>
      <c r="H32" s="66" t="s">
        <v>328</v>
      </c>
      <c r="I32" s="119">
        <v>2768984</v>
      </c>
      <c r="J32" s="67"/>
      <c r="K32" s="67"/>
      <c r="L32" s="66" t="s">
        <v>328</v>
      </c>
      <c r="M32" s="119">
        <v>3135381</v>
      </c>
      <c r="N32" s="67"/>
      <c r="O32" s="67"/>
      <c r="P32" s="66" t="s">
        <v>328</v>
      </c>
      <c r="Q32" s="119">
        <v>3449559</v>
      </c>
      <c r="R32" s="67"/>
    </row>
    <row r="33" spans="1:18">
      <c r="A33" s="42"/>
      <c r="B33" s="66"/>
      <c r="C33" s="67"/>
      <c r="D33" s="66"/>
      <c r="E33" s="119"/>
      <c r="F33" s="67"/>
      <c r="G33" s="67"/>
      <c r="H33" s="66"/>
      <c r="I33" s="119"/>
      <c r="J33" s="67"/>
      <c r="K33" s="67"/>
      <c r="L33" s="66"/>
      <c r="M33" s="119"/>
      <c r="N33" s="67"/>
      <c r="O33" s="67"/>
      <c r="P33" s="66"/>
      <c r="Q33" s="119"/>
      <c r="R33" s="67"/>
    </row>
    <row r="34" spans="1:18">
      <c r="A34" s="42"/>
      <c r="B34" s="93" t="s">
        <v>36</v>
      </c>
      <c r="C34" s="47"/>
      <c r="D34" s="93" t="s">
        <v>328</v>
      </c>
      <c r="E34" s="120">
        <v>371107</v>
      </c>
      <c r="F34" s="47"/>
      <c r="G34" s="47"/>
      <c r="H34" s="93" t="s">
        <v>328</v>
      </c>
      <c r="I34" s="120">
        <v>412758</v>
      </c>
      <c r="J34" s="47"/>
      <c r="K34" s="47"/>
      <c r="L34" s="93" t="s">
        <v>328</v>
      </c>
      <c r="M34" s="120">
        <v>424222</v>
      </c>
      <c r="N34" s="47"/>
      <c r="O34" s="47"/>
      <c r="P34" s="93" t="s">
        <v>328</v>
      </c>
      <c r="Q34" s="120">
        <v>441579</v>
      </c>
      <c r="R34" s="47"/>
    </row>
    <row r="35" spans="1:18">
      <c r="A35" s="42"/>
      <c r="B35" s="93"/>
      <c r="C35" s="47"/>
      <c r="D35" s="93"/>
      <c r="E35" s="120"/>
      <c r="F35" s="47"/>
      <c r="G35" s="47"/>
      <c r="H35" s="93"/>
      <c r="I35" s="120"/>
      <c r="J35" s="47"/>
      <c r="K35" s="47"/>
      <c r="L35" s="93"/>
      <c r="M35" s="120"/>
      <c r="N35" s="47"/>
      <c r="O35" s="47"/>
      <c r="P35" s="93"/>
      <c r="Q35" s="120"/>
      <c r="R35" s="47"/>
    </row>
    <row r="36" spans="1:18">
      <c r="A36" s="42"/>
      <c r="B36" s="66" t="s">
        <v>1256</v>
      </c>
      <c r="C36" s="67"/>
      <c r="D36" s="66" t="s">
        <v>328</v>
      </c>
      <c r="E36" s="119">
        <v>110503</v>
      </c>
      <c r="F36" s="67"/>
      <c r="G36" s="67"/>
      <c r="H36" s="66" t="s">
        <v>328</v>
      </c>
      <c r="I36" s="119">
        <v>153777</v>
      </c>
      <c r="J36" s="67"/>
      <c r="K36" s="67"/>
      <c r="L36" s="66" t="s">
        <v>328</v>
      </c>
      <c r="M36" s="119">
        <v>157824</v>
      </c>
      <c r="N36" s="67"/>
      <c r="O36" s="67"/>
      <c r="P36" s="66" t="s">
        <v>328</v>
      </c>
      <c r="Q36" s="119">
        <v>166986</v>
      </c>
      <c r="R36" s="67"/>
    </row>
    <row r="37" spans="1:18">
      <c r="A37" s="42"/>
      <c r="B37" s="66"/>
      <c r="C37" s="67"/>
      <c r="D37" s="66"/>
      <c r="E37" s="119"/>
      <c r="F37" s="67"/>
      <c r="G37" s="67"/>
      <c r="H37" s="66"/>
      <c r="I37" s="119"/>
      <c r="J37" s="67"/>
      <c r="K37" s="67"/>
      <c r="L37" s="66"/>
      <c r="M37" s="119"/>
      <c r="N37" s="67"/>
      <c r="O37" s="67"/>
      <c r="P37" s="66"/>
      <c r="Q37" s="119"/>
      <c r="R37" s="67"/>
    </row>
    <row r="38" spans="1:18">
      <c r="A38" s="42"/>
      <c r="B38" s="93" t="s">
        <v>1262</v>
      </c>
      <c r="C38" s="47"/>
      <c r="D38" s="93" t="s">
        <v>328</v>
      </c>
      <c r="E38" s="120">
        <v>55202</v>
      </c>
      <c r="F38" s="47"/>
      <c r="G38" s="47"/>
      <c r="H38" s="93" t="s">
        <v>328</v>
      </c>
      <c r="I38" s="73" t="s">
        <v>1263</v>
      </c>
      <c r="J38" s="93" t="s">
        <v>333</v>
      </c>
      <c r="K38" s="47"/>
      <c r="L38" s="93" t="s">
        <v>328</v>
      </c>
      <c r="M38" s="73" t="s">
        <v>1264</v>
      </c>
      <c r="N38" s="93" t="s">
        <v>333</v>
      </c>
      <c r="O38" s="47"/>
      <c r="P38" s="93" t="s">
        <v>328</v>
      </c>
      <c r="Q38" s="120">
        <v>17077</v>
      </c>
      <c r="R38" s="47"/>
    </row>
    <row r="39" spans="1:18">
      <c r="A39" s="42"/>
      <c r="B39" s="93"/>
      <c r="C39" s="47"/>
      <c r="D39" s="93"/>
      <c r="E39" s="120"/>
      <c r="F39" s="47"/>
      <c r="G39" s="47"/>
      <c r="H39" s="93"/>
      <c r="I39" s="73"/>
      <c r="J39" s="93"/>
      <c r="K39" s="47"/>
      <c r="L39" s="93"/>
      <c r="M39" s="73"/>
      <c r="N39" s="93"/>
      <c r="O39" s="47"/>
      <c r="P39" s="93"/>
      <c r="Q39" s="120"/>
      <c r="R39" s="47"/>
    </row>
    <row r="40" spans="1:18">
      <c r="A40" s="42"/>
      <c r="B40" s="66" t="s">
        <v>54</v>
      </c>
      <c r="C40" s="67"/>
      <c r="D40" s="66" t="s">
        <v>328</v>
      </c>
      <c r="E40" s="119">
        <v>165705</v>
      </c>
      <c r="F40" s="67"/>
      <c r="G40" s="67"/>
      <c r="H40" s="66" t="s">
        <v>328</v>
      </c>
      <c r="I40" s="119">
        <v>79495</v>
      </c>
      <c r="J40" s="67"/>
      <c r="K40" s="67"/>
      <c r="L40" s="66" t="s">
        <v>328</v>
      </c>
      <c r="M40" s="119">
        <v>147698</v>
      </c>
      <c r="N40" s="67"/>
      <c r="O40" s="67"/>
      <c r="P40" s="66" t="s">
        <v>328</v>
      </c>
      <c r="Q40" s="119">
        <v>184063</v>
      </c>
      <c r="R40" s="67"/>
    </row>
    <row r="41" spans="1:18">
      <c r="A41" s="42"/>
      <c r="B41" s="66"/>
      <c r="C41" s="67"/>
      <c r="D41" s="66"/>
      <c r="E41" s="119"/>
      <c r="F41" s="67"/>
      <c r="G41" s="67"/>
      <c r="H41" s="66"/>
      <c r="I41" s="119"/>
      <c r="J41" s="67"/>
      <c r="K41" s="67"/>
      <c r="L41" s="66"/>
      <c r="M41" s="119"/>
      <c r="N41" s="67"/>
      <c r="O41" s="67"/>
      <c r="P41" s="66"/>
      <c r="Q41" s="119"/>
      <c r="R41" s="67"/>
    </row>
    <row r="42" spans="1:18">
      <c r="A42" s="42"/>
      <c r="B42" s="93" t="s">
        <v>56</v>
      </c>
      <c r="C42" s="47"/>
      <c r="D42" s="93" t="s">
        <v>328</v>
      </c>
      <c r="E42" s="120">
        <v>112521</v>
      </c>
      <c r="F42" s="47"/>
      <c r="G42" s="47"/>
      <c r="H42" s="93" t="s">
        <v>328</v>
      </c>
      <c r="I42" s="73">
        <v>919</v>
      </c>
      <c r="J42" s="47"/>
      <c r="K42" s="47"/>
      <c r="L42" s="93" t="s">
        <v>328</v>
      </c>
      <c r="M42" s="120">
        <v>62356</v>
      </c>
      <c r="N42" s="47"/>
      <c r="O42" s="47"/>
      <c r="P42" s="93" t="s">
        <v>328</v>
      </c>
      <c r="Q42" s="120">
        <v>90737</v>
      </c>
      <c r="R42" s="47"/>
    </row>
    <row r="43" spans="1:18">
      <c r="A43" s="42"/>
      <c r="B43" s="93"/>
      <c r="C43" s="47"/>
      <c r="D43" s="93"/>
      <c r="E43" s="120"/>
      <c r="F43" s="47"/>
      <c r="G43" s="47"/>
      <c r="H43" s="93"/>
      <c r="I43" s="73"/>
      <c r="J43" s="47"/>
      <c r="K43" s="47"/>
      <c r="L43" s="93"/>
      <c r="M43" s="120"/>
      <c r="N43" s="47"/>
      <c r="O43" s="47"/>
      <c r="P43" s="93"/>
      <c r="Q43" s="120"/>
      <c r="R43" s="47"/>
    </row>
    <row r="44" spans="1:18">
      <c r="A44" s="42"/>
      <c r="B44" s="66" t="s">
        <v>1260</v>
      </c>
      <c r="C44" s="67"/>
      <c r="D44" s="70"/>
      <c r="E44" s="70"/>
      <c r="F44" s="67"/>
      <c r="G44" s="67"/>
      <c r="H44" s="70"/>
      <c r="I44" s="70"/>
      <c r="J44" s="67"/>
      <c r="K44" s="67"/>
      <c r="L44" s="70"/>
      <c r="M44" s="70"/>
      <c r="N44" s="67"/>
      <c r="O44" s="67"/>
      <c r="P44" s="70"/>
      <c r="Q44" s="70"/>
      <c r="R44" s="67"/>
    </row>
    <row r="45" spans="1:18">
      <c r="A45" s="42"/>
      <c r="B45" s="66"/>
      <c r="C45" s="67"/>
      <c r="D45" s="70"/>
      <c r="E45" s="70"/>
      <c r="F45" s="67"/>
      <c r="G45" s="67"/>
      <c r="H45" s="70"/>
      <c r="I45" s="70"/>
      <c r="J45" s="67"/>
      <c r="K45" s="67"/>
      <c r="L45" s="70"/>
      <c r="M45" s="70"/>
      <c r="N45" s="67"/>
      <c r="O45" s="67"/>
      <c r="P45" s="70"/>
      <c r="Q45" s="70"/>
      <c r="R45" s="67"/>
    </row>
    <row r="46" spans="1:18">
      <c r="A46" s="42"/>
      <c r="B46" s="71" t="s">
        <v>64</v>
      </c>
      <c r="C46" s="47"/>
      <c r="D46" s="93" t="s">
        <v>328</v>
      </c>
      <c r="E46" s="73">
        <v>0.55000000000000004</v>
      </c>
      <c r="F46" s="47"/>
      <c r="G46" s="47"/>
      <c r="H46" s="93" t="s">
        <v>328</v>
      </c>
      <c r="I46" s="73" t="s">
        <v>329</v>
      </c>
      <c r="J46" s="47"/>
      <c r="K46" s="47"/>
      <c r="L46" s="93" t="s">
        <v>328</v>
      </c>
      <c r="M46" s="73">
        <v>0.3</v>
      </c>
      <c r="N46" s="47"/>
      <c r="O46" s="47"/>
      <c r="P46" s="93" t="s">
        <v>328</v>
      </c>
      <c r="Q46" s="73">
        <v>0.44</v>
      </c>
      <c r="R46" s="47"/>
    </row>
    <row r="47" spans="1:18">
      <c r="A47" s="42"/>
      <c r="B47" s="71"/>
      <c r="C47" s="47"/>
      <c r="D47" s="93"/>
      <c r="E47" s="73"/>
      <c r="F47" s="47"/>
      <c r="G47" s="47"/>
      <c r="H47" s="93"/>
      <c r="I47" s="73"/>
      <c r="J47" s="47"/>
      <c r="K47" s="47"/>
      <c r="L47" s="93"/>
      <c r="M47" s="73"/>
      <c r="N47" s="47"/>
      <c r="O47" s="47"/>
      <c r="P47" s="93"/>
      <c r="Q47" s="73"/>
      <c r="R47" s="47"/>
    </row>
    <row r="48" spans="1:18">
      <c r="A48" s="42"/>
      <c r="B48" s="98" t="s">
        <v>1261</v>
      </c>
      <c r="C48" s="67"/>
      <c r="D48" s="66" t="s">
        <v>328</v>
      </c>
      <c r="E48" s="70">
        <v>0.54</v>
      </c>
      <c r="F48" s="67"/>
      <c r="G48" s="67"/>
      <c r="H48" s="66" t="s">
        <v>328</v>
      </c>
      <c r="I48" s="70" t="s">
        <v>329</v>
      </c>
      <c r="J48" s="67"/>
      <c r="K48" s="67"/>
      <c r="L48" s="66" t="s">
        <v>328</v>
      </c>
      <c r="M48" s="70">
        <v>0.3</v>
      </c>
      <c r="N48" s="67"/>
      <c r="O48" s="67"/>
      <c r="P48" s="66" t="s">
        <v>328</v>
      </c>
      <c r="Q48" s="70">
        <v>0.43</v>
      </c>
      <c r="R48" s="67"/>
    </row>
    <row r="49" spans="1:18" ht="15.75" thickBot="1">
      <c r="A49" s="42"/>
      <c r="B49" s="129"/>
      <c r="C49" s="103"/>
      <c r="D49" s="102"/>
      <c r="E49" s="124"/>
      <c r="F49" s="103"/>
      <c r="G49" s="103"/>
      <c r="H49" s="102"/>
      <c r="I49" s="124"/>
      <c r="J49" s="103"/>
      <c r="K49" s="103"/>
      <c r="L49" s="102"/>
      <c r="M49" s="124"/>
      <c r="N49" s="103"/>
      <c r="O49" s="103"/>
      <c r="P49" s="102"/>
      <c r="Q49" s="124"/>
      <c r="R49" s="103"/>
    </row>
    <row r="50" spans="1:18" ht="15.75" thickTop="1"/>
  </sheetData>
  <mergeCells count="322">
    <mergeCell ref="O48:O49"/>
    <mergeCell ref="P48:P49"/>
    <mergeCell ref="Q48:Q49"/>
    <mergeCell ref="R48:R49"/>
    <mergeCell ref="A1:A2"/>
    <mergeCell ref="B1:R1"/>
    <mergeCell ref="B2:R2"/>
    <mergeCell ref="B3:R3"/>
    <mergeCell ref="A4:A49"/>
    <mergeCell ref="I48:I49"/>
    <mergeCell ref="J48:J49"/>
    <mergeCell ref="K48:K49"/>
    <mergeCell ref="L48:L49"/>
    <mergeCell ref="M48:M49"/>
    <mergeCell ref="N48:N49"/>
    <mergeCell ref="P46:P47"/>
    <mergeCell ref="Q46:Q47"/>
    <mergeCell ref="R46:R47"/>
    <mergeCell ref="B48:B49"/>
    <mergeCell ref="C48:C49"/>
    <mergeCell ref="D48:D49"/>
    <mergeCell ref="E48:E49"/>
    <mergeCell ref="F48:F49"/>
    <mergeCell ref="G48:G49"/>
    <mergeCell ref="H48:H49"/>
    <mergeCell ref="J46:J47"/>
    <mergeCell ref="K46:K47"/>
    <mergeCell ref="L46:L47"/>
    <mergeCell ref="M46:M47"/>
    <mergeCell ref="N46:N47"/>
    <mergeCell ref="O46:O47"/>
    <mergeCell ref="P44:Q45"/>
    <mergeCell ref="R44:R45"/>
    <mergeCell ref="B46:B47"/>
    <mergeCell ref="C46:C47"/>
    <mergeCell ref="D46:D47"/>
    <mergeCell ref="E46:E47"/>
    <mergeCell ref="F46:F47"/>
    <mergeCell ref="G46:G47"/>
    <mergeCell ref="H46:H47"/>
    <mergeCell ref="I46:I47"/>
    <mergeCell ref="H44:I45"/>
    <mergeCell ref="J44:J45"/>
    <mergeCell ref="K44:K45"/>
    <mergeCell ref="L44:M45"/>
    <mergeCell ref="N44:N45"/>
    <mergeCell ref="O44:O45"/>
    <mergeCell ref="N42:N43"/>
    <mergeCell ref="O42:O43"/>
    <mergeCell ref="P42:P43"/>
    <mergeCell ref="Q42:Q43"/>
    <mergeCell ref="R42:R43"/>
    <mergeCell ref="B44:B45"/>
    <mergeCell ref="C44:C45"/>
    <mergeCell ref="D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M40:M41"/>
    <mergeCell ref="N40:N41"/>
    <mergeCell ref="O40:O41"/>
    <mergeCell ref="P40:P41"/>
    <mergeCell ref="Q40:Q41"/>
    <mergeCell ref="R40:R41"/>
    <mergeCell ref="G40:G41"/>
    <mergeCell ref="H40:H41"/>
    <mergeCell ref="I40:I41"/>
    <mergeCell ref="J40:J41"/>
    <mergeCell ref="K40:K41"/>
    <mergeCell ref="L40:L41"/>
    <mergeCell ref="N38:N39"/>
    <mergeCell ref="O38:O39"/>
    <mergeCell ref="P38:P39"/>
    <mergeCell ref="Q38:Q39"/>
    <mergeCell ref="R38:R39"/>
    <mergeCell ref="B40:B41"/>
    <mergeCell ref="C40:C41"/>
    <mergeCell ref="D40:D41"/>
    <mergeCell ref="E40:E41"/>
    <mergeCell ref="F40:F41"/>
    <mergeCell ref="H38:H39"/>
    <mergeCell ref="I38:I39"/>
    <mergeCell ref="J38:J39"/>
    <mergeCell ref="K38:K39"/>
    <mergeCell ref="L38:L39"/>
    <mergeCell ref="M38:M39"/>
    <mergeCell ref="B38:B39"/>
    <mergeCell ref="C38:C39"/>
    <mergeCell ref="D38:D39"/>
    <mergeCell ref="E38:E39"/>
    <mergeCell ref="F38:F39"/>
    <mergeCell ref="G38:G39"/>
    <mergeCell ref="M36:M37"/>
    <mergeCell ref="N36:N37"/>
    <mergeCell ref="O36:O37"/>
    <mergeCell ref="P36:P37"/>
    <mergeCell ref="Q36:Q37"/>
    <mergeCell ref="R36:R37"/>
    <mergeCell ref="G36:G37"/>
    <mergeCell ref="H36:H37"/>
    <mergeCell ref="I36:I37"/>
    <mergeCell ref="J36:J37"/>
    <mergeCell ref="K36:K37"/>
    <mergeCell ref="L36:L37"/>
    <mergeCell ref="N34:N35"/>
    <mergeCell ref="O34:O35"/>
    <mergeCell ref="P34:P35"/>
    <mergeCell ref="Q34:Q35"/>
    <mergeCell ref="R34:R35"/>
    <mergeCell ref="B36:B37"/>
    <mergeCell ref="C36:C37"/>
    <mergeCell ref="D36:D37"/>
    <mergeCell ref="E36:E37"/>
    <mergeCell ref="F36:F37"/>
    <mergeCell ref="H34:H35"/>
    <mergeCell ref="I34:I35"/>
    <mergeCell ref="J34:J35"/>
    <mergeCell ref="K34:K35"/>
    <mergeCell ref="L34:L35"/>
    <mergeCell ref="M34:M35"/>
    <mergeCell ref="O32:O33"/>
    <mergeCell ref="P32:P33"/>
    <mergeCell ref="Q32:Q33"/>
    <mergeCell ref="R32:R33"/>
    <mergeCell ref="B34:B35"/>
    <mergeCell ref="C34:C35"/>
    <mergeCell ref="D34:D35"/>
    <mergeCell ref="E34:E35"/>
    <mergeCell ref="F34:F35"/>
    <mergeCell ref="G34:G35"/>
    <mergeCell ref="I32:I33"/>
    <mergeCell ref="J32:J33"/>
    <mergeCell ref="K32:K33"/>
    <mergeCell ref="L32:L33"/>
    <mergeCell ref="M32:M33"/>
    <mergeCell ref="N32:N33"/>
    <mergeCell ref="P29:R29"/>
    <mergeCell ref="P30:R30"/>
    <mergeCell ref="D31:R31"/>
    <mergeCell ref="B32:B33"/>
    <mergeCell ref="C32:C33"/>
    <mergeCell ref="D32:D33"/>
    <mergeCell ref="E32:E33"/>
    <mergeCell ref="F32:F33"/>
    <mergeCell ref="G32:G33"/>
    <mergeCell ref="H32:H33"/>
    <mergeCell ref="P25:P26"/>
    <mergeCell ref="Q25:Q26"/>
    <mergeCell ref="R25:R26"/>
    <mergeCell ref="B27:R27"/>
    <mergeCell ref="D29:F29"/>
    <mergeCell ref="D30:F30"/>
    <mergeCell ref="H29:J29"/>
    <mergeCell ref="H30:J30"/>
    <mergeCell ref="L29:N29"/>
    <mergeCell ref="L30:N30"/>
    <mergeCell ref="J25:J26"/>
    <mergeCell ref="K25:K26"/>
    <mergeCell ref="L25:L26"/>
    <mergeCell ref="M25:M26"/>
    <mergeCell ref="N25:N26"/>
    <mergeCell ref="O25:O26"/>
    <mergeCell ref="Q23:Q24"/>
    <mergeCell ref="R23:R24"/>
    <mergeCell ref="B25:B26"/>
    <mergeCell ref="C25:C26"/>
    <mergeCell ref="D25:D26"/>
    <mergeCell ref="E25:E26"/>
    <mergeCell ref="F25:F26"/>
    <mergeCell ref="G25:G26"/>
    <mergeCell ref="H25:H26"/>
    <mergeCell ref="I25:I26"/>
    <mergeCell ref="K23:K24"/>
    <mergeCell ref="L23:L24"/>
    <mergeCell ref="M23:M24"/>
    <mergeCell ref="N23:N24"/>
    <mergeCell ref="O23:O24"/>
    <mergeCell ref="P23:P24"/>
    <mergeCell ref="P21:R22"/>
    <mergeCell ref="B23:B24"/>
    <mergeCell ref="C23:C24"/>
    <mergeCell ref="D23:D24"/>
    <mergeCell ref="E23:E24"/>
    <mergeCell ref="F23:F24"/>
    <mergeCell ref="G23:G24"/>
    <mergeCell ref="H23:H24"/>
    <mergeCell ref="I23:I24"/>
    <mergeCell ref="J23:J24"/>
    <mergeCell ref="H21:I22"/>
    <mergeCell ref="J21:J22"/>
    <mergeCell ref="K21:K22"/>
    <mergeCell ref="L21:M22"/>
    <mergeCell ref="N21:N22"/>
    <mergeCell ref="O21:O22"/>
    <mergeCell ref="N19:N20"/>
    <mergeCell ref="O19:O20"/>
    <mergeCell ref="P19:P20"/>
    <mergeCell ref="Q19:Q20"/>
    <mergeCell ref="R19:R20"/>
    <mergeCell ref="B21:B22"/>
    <mergeCell ref="C21:C22"/>
    <mergeCell ref="D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M17:M18"/>
    <mergeCell ref="N17:N18"/>
    <mergeCell ref="O17:O18"/>
    <mergeCell ref="P17:P18"/>
    <mergeCell ref="Q17:Q18"/>
    <mergeCell ref="R17:R18"/>
    <mergeCell ref="G17:G18"/>
    <mergeCell ref="H17:H18"/>
    <mergeCell ref="I17:I18"/>
    <mergeCell ref="J17:J18"/>
    <mergeCell ref="K17:K18"/>
    <mergeCell ref="L17:L18"/>
    <mergeCell ref="N15:N16"/>
    <mergeCell ref="O15:O16"/>
    <mergeCell ref="P15:P16"/>
    <mergeCell ref="Q15:Q16"/>
    <mergeCell ref="R15:R16"/>
    <mergeCell ref="B17:B18"/>
    <mergeCell ref="C17:C18"/>
    <mergeCell ref="D17:D18"/>
    <mergeCell ref="E17:E18"/>
    <mergeCell ref="F17:F18"/>
    <mergeCell ref="H15:H16"/>
    <mergeCell ref="I15:I16"/>
    <mergeCell ref="J15:J16"/>
    <mergeCell ref="K15:K16"/>
    <mergeCell ref="L15:L16"/>
    <mergeCell ref="M15:M16"/>
    <mergeCell ref="O13:O14"/>
    <mergeCell ref="P13:P14"/>
    <mergeCell ref="Q13:Q14"/>
    <mergeCell ref="R13:R14"/>
    <mergeCell ref="B15:B16"/>
    <mergeCell ref="C15:C16"/>
    <mergeCell ref="D15:D16"/>
    <mergeCell ref="E15:E16"/>
    <mergeCell ref="F15:F16"/>
    <mergeCell ref="G15:G16"/>
    <mergeCell ref="I13:I14"/>
    <mergeCell ref="J13:J14"/>
    <mergeCell ref="K13:K14"/>
    <mergeCell ref="L13:L14"/>
    <mergeCell ref="M13:M14"/>
    <mergeCell ref="N13:N14"/>
    <mergeCell ref="P11:P12"/>
    <mergeCell ref="Q11:Q12"/>
    <mergeCell ref="R11:R12"/>
    <mergeCell ref="B13:B14"/>
    <mergeCell ref="C13:C14"/>
    <mergeCell ref="D13:D14"/>
    <mergeCell ref="E13:E14"/>
    <mergeCell ref="F13:F14"/>
    <mergeCell ref="G13:G14"/>
    <mergeCell ref="H13:H14"/>
    <mergeCell ref="J11:J12"/>
    <mergeCell ref="K11:K12"/>
    <mergeCell ref="L11:L12"/>
    <mergeCell ref="M11:M12"/>
    <mergeCell ref="N11:N12"/>
    <mergeCell ref="O11:O12"/>
    <mergeCell ref="Q9:Q10"/>
    <mergeCell ref="R9:R10"/>
    <mergeCell ref="B11:B12"/>
    <mergeCell ref="C11:C12"/>
    <mergeCell ref="D11:D12"/>
    <mergeCell ref="E11:E12"/>
    <mergeCell ref="F11:F12"/>
    <mergeCell ref="G11:G12"/>
    <mergeCell ref="H11:H12"/>
    <mergeCell ref="I11:I12"/>
    <mergeCell ref="K9:K10"/>
    <mergeCell ref="L9:L10"/>
    <mergeCell ref="M9:M10"/>
    <mergeCell ref="N9:N10"/>
    <mergeCell ref="O9:O10"/>
    <mergeCell ref="P9:P10"/>
    <mergeCell ref="D8:R8"/>
    <mergeCell ref="B9:B10"/>
    <mergeCell ref="C9:C10"/>
    <mergeCell ref="D9:D10"/>
    <mergeCell ref="E9:E10"/>
    <mergeCell ref="F9:F10"/>
    <mergeCell ref="G9:G10"/>
    <mergeCell ref="H9:H10"/>
    <mergeCell ref="I9:I10"/>
    <mergeCell ref="J9:J10"/>
    <mergeCell ref="B4:R4"/>
    <mergeCell ref="D6:F6"/>
    <mergeCell ref="D7:F7"/>
    <mergeCell ref="H6:J6"/>
    <mergeCell ref="H7:J7"/>
    <mergeCell ref="L6:N6"/>
    <mergeCell ref="L7:N7"/>
    <mergeCell ref="P6:R6"/>
    <mergeCell ref="P7:R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5" width="12.28515625" bestFit="1" customWidth="1"/>
  </cols>
  <sheetData>
    <row r="1" spans="1:5" ht="15" customHeight="1">
      <c r="A1" s="9" t="s">
        <v>1382</v>
      </c>
      <c r="B1" s="9" t="s">
        <v>2</v>
      </c>
      <c r="C1" s="9"/>
      <c r="D1" s="9"/>
      <c r="E1" s="9"/>
    </row>
    <row r="2" spans="1:5">
      <c r="A2" s="9"/>
      <c r="B2" s="1" t="s">
        <v>3</v>
      </c>
      <c r="C2" s="9" t="s">
        <v>29</v>
      </c>
      <c r="D2" s="9" t="s">
        <v>30</v>
      </c>
      <c r="E2" s="9" t="s">
        <v>1384</v>
      </c>
    </row>
    <row r="3" spans="1:5">
      <c r="A3" s="9"/>
      <c r="B3" s="1" t="s">
        <v>1383</v>
      </c>
      <c r="C3" s="9"/>
      <c r="D3" s="9"/>
      <c r="E3" s="9"/>
    </row>
    <row r="4" spans="1:5">
      <c r="A4" s="3" t="s">
        <v>1385</v>
      </c>
      <c r="B4" s="4"/>
      <c r="C4" s="4"/>
      <c r="D4" s="4"/>
      <c r="E4" s="4"/>
    </row>
    <row r="5" spans="1:5">
      <c r="A5" s="2" t="s">
        <v>1386</v>
      </c>
      <c r="B5" s="272">
        <v>0.378</v>
      </c>
      <c r="C5" s="272">
        <v>0.41199999999999998</v>
      </c>
      <c r="D5" s="272">
        <v>0.434</v>
      </c>
      <c r="E5" s="272">
        <v>0.42799999999999999</v>
      </c>
    </row>
    <row r="6" spans="1:5">
      <c r="A6" s="2" t="s">
        <v>1387</v>
      </c>
      <c r="B6" s="8">
        <v>0</v>
      </c>
      <c r="C6" s="8">
        <v>0</v>
      </c>
      <c r="D6" s="8">
        <v>10255000</v>
      </c>
      <c r="E6" s="4"/>
    </row>
    <row r="7" spans="1:5" ht="30">
      <c r="A7" s="2" t="s">
        <v>1388</v>
      </c>
      <c r="B7" s="4">
        <v>0</v>
      </c>
      <c r="C7" s="4">
        <v>0</v>
      </c>
      <c r="D7" s="4">
        <v>0</v>
      </c>
      <c r="E7" s="4"/>
    </row>
    <row r="8" spans="1:5" ht="30">
      <c r="A8" s="2" t="s">
        <v>1389</v>
      </c>
      <c r="B8" s="4">
        <v>0</v>
      </c>
      <c r="C8" s="4">
        <v>0</v>
      </c>
      <c r="D8" s="4">
        <v>0</v>
      </c>
      <c r="E8" s="4"/>
    </row>
    <row r="9" spans="1:5" ht="30">
      <c r="A9" s="2" t="s">
        <v>1390</v>
      </c>
      <c r="B9" s="6">
        <v>2000000</v>
      </c>
      <c r="C9" s="4"/>
      <c r="D9" s="4"/>
      <c r="E9" s="4"/>
    </row>
    <row r="10" spans="1:5">
      <c r="A10" s="2" t="s">
        <v>1078</v>
      </c>
      <c r="B10" s="6">
        <v>6100000</v>
      </c>
      <c r="C10" s="6">
        <v>383600000</v>
      </c>
      <c r="D10" s="4"/>
      <c r="E10" s="4"/>
    </row>
    <row r="11" spans="1:5" ht="30">
      <c r="A11" s="2" t="s">
        <v>1391</v>
      </c>
      <c r="B11" s="4">
        <v>40</v>
      </c>
      <c r="C11" s="4"/>
      <c r="D11" s="4"/>
      <c r="E11" s="4"/>
    </row>
    <row r="12" spans="1:5" ht="60">
      <c r="A12" s="2" t="s">
        <v>1392</v>
      </c>
      <c r="B12" s="4" t="s">
        <v>1393</v>
      </c>
      <c r="C12" s="4"/>
      <c r="D12" s="4"/>
      <c r="E12" s="4"/>
    </row>
    <row r="13" spans="1:5">
      <c r="A13" s="2" t="s">
        <v>330</v>
      </c>
      <c r="B13" s="6">
        <v>10200000</v>
      </c>
      <c r="C13" s="4"/>
      <c r="D13" s="4"/>
      <c r="E13" s="4"/>
    </row>
    <row r="14" spans="1:5" ht="30">
      <c r="A14" s="2" t="s">
        <v>1394</v>
      </c>
      <c r="B14" s="4"/>
      <c r="C14" s="4"/>
      <c r="D14" s="4"/>
      <c r="E14" s="4"/>
    </row>
    <row r="15" spans="1:5">
      <c r="A15" s="3" t="s">
        <v>1385</v>
      </c>
      <c r="B15" s="4"/>
      <c r="C15" s="4"/>
      <c r="D15" s="4"/>
      <c r="E15" s="4"/>
    </row>
    <row r="16" spans="1:5">
      <c r="A16" s="2" t="s">
        <v>1078</v>
      </c>
      <c r="B16" s="4"/>
      <c r="C16" s="6">
        <v>376800000</v>
      </c>
      <c r="D16" s="4"/>
      <c r="E16" s="4"/>
    </row>
    <row r="17" spans="1:5" ht="30">
      <c r="A17" s="2" t="s">
        <v>1395</v>
      </c>
      <c r="B17" s="4"/>
      <c r="C17" s="4"/>
      <c r="D17" s="4"/>
      <c r="E17" s="4"/>
    </row>
    <row r="18" spans="1:5">
      <c r="A18" s="3" t="s">
        <v>1385</v>
      </c>
      <c r="B18" s="4"/>
      <c r="C18" s="4"/>
      <c r="D18" s="4"/>
      <c r="E18" s="4"/>
    </row>
    <row r="19" spans="1:5">
      <c r="A19" s="2" t="s">
        <v>1078</v>
      </c>
      <c r="B19" s="4"/>
      <c r="C19" s="6">
        <v>341100000</v>
      </c>
      <c r="D19" s="4"/>
      <c r="E19" s="4"/>
    </row>
    <row r="20" spans="1:5">
      <c r="A20" s="2" t="s">
        <v>1396</v>
      </c>
      <c r="B20" s="4"/>
      <c r="C20" s="4"/>
      <c r="D20" s="4"/>
      <c r="E20" s="4"/>
    </row>
    <row r="21" spans="1:5">
      <c r="A21" s="3" t="s">
        <v>1385</v>
      </c>
      <c r="B21" s="4"/>
      <c r="C21" s="4"/>
      <c r="D21" s="4"/>
      <c r="E21" s="4"/>
    </row>
    <row r="22" spans="1:5">
      <c r="A22" s="2" t="s">
        <v>1387</v>
      </c>
      <c r="B22" s="4"/>
      <c r="C22" s="4"/>
      <c r="D22" s="8">
        <v>10255000</v>
      </c>
      <c r="E22" s="4"/>
    </row>
  </sheetData>
  <mergeCells count="5">
    <mergeCell ref="A1:A3"/>
    <mergeCell ref="B1:E1"/>
    <mergeCell ref="C2:C3"/>
    <mergeCell ref="D2:D3"/>
    <mergeCell ref="E2:E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showGridLines="0" workbookViewId="0"/>
  </sheetViews>
  <sheetFormatPr defaultRowHeight="15"/>
  <cols>
    <col min="1" max="1" width="36.5703125" bestFit="1" customWidth="1"/>
    <col min="2" max="2" width="13.85546875" bestFit="1" customWidth="1"/>
    <col min="3" max="3" width="12.28515625" bestFit="1" customWidth="1"/>
    <col min="4" max="4" width="12" bestFit="1" customWidth="1"/>
    <col min="5" max="5" width="12.7109375" bestFit="1" customWidth="1"/>
    <col min="6" max="6" width="13.85546875" bestFit="1" customWidth="1"/>
    <col min="7" max="7" width="12.28515625" bestFit="1" customWidth="1"/>
    <col min="8" max="8" width="12" bestFit="1" customWidth="1"/>
    <col min="9" max="9" width="12.5703125" bestFit="1" customWidth="1"/>
    <col min="10" max="10" width="36.5703125" bestFit="1" customWidth="1"/>
    <col min="11" max="11" width="13.85546875" bestFit="1" customWidth="1"/>
    <col min="12" max="12" width="36.5703125" bestFit="1" customWidth="1"/>
    <col min="13" max="13" width="12.7109375" bestFit="1" customWidth="1"/>
  </cols>
  <sheetData>
    <row r="1" spans="1:13" ht="15" customHeight="1">
      <c r="A1" s="9" t="s">
        <v>1397</v>
      </c>
      <c r="B1" s="9" t="s">
        <v>1398</v>
      </c>
      <c r="C1" s="9"/>
      <c r="D1" s="9"/>
      <c r="E1" s="9"/>
      <c r="F1" s="9"/>
      <c r="G1" s="9"/>
      <c r="H1" s="9"/>
      <c r="I1" s="9"/>
      <c r="J1" s="9" t="s">
        <v>2</v>
      </c>
      <c r="K1" s="9"/>
      <c r="L1" s="9"/>
      <c r="M1" s="1"/>
    </row>
    <row r="2" spans="1:13">
      <c r="A2" s="9"/>
      <c r="B2" s="1" t="s">
        <v>3</v>
      </c>
      <c r="C2" s="1" t="s">
        <v>1399</v>
      </c>
      <c r="D2" s="1" t="s">
        <v>5</v>
      </c>
      <c r="E2" s="1" t="s">
        <v>1400</v>
      </c>
      <c r="F2" s="1" t="s">
        <v>29</v>
      </c>
      <c r="G2" s="1" t="s">
        <v>1401</v>
      </c>
      <c r="H2" s="1" t="s">
        <v>1402</v>
      </c>
      <c r="I2" s="1" t="s">
        <v>1403</v>
      </c>
      <c r="J2" s="1" t="s">
        <v>3</v>
      </c>
      <c r="K2" s="1" t="s">
        <v>29</v>
      </c>
      <c r="L2" s="1" t="s">
        <v>30</v>
      </c>
      <c r="M2" s="1" t="s">
        <v>1404</v>
      </c>
    </row>
    <row r="3" spans="1:13" ht="60">
      <c r="A3" s="3" t="s">
        <v>1313</v>
      </c>
      <c r="B3" s="4"/>
      <c r="C3" s="4"/>
      <c r="D3" s="4"/>
      <c r="E3" s="4"/>
      <c r="F3" s="4"/>
      <c r="G3" s="4"/>
      <c r="H3" s="4"/>
      <c r="I3" s="4"/>
      <c r="J3" s="4"/>
      <c r="K3" s="4"/>
      <c r="L3" s="4"/>
      <c r="M3" s="4"/>
    </row>
    <row r="4" spans="1:13">
      <c r="A4" s="2" t="s">
        <v>1387</v>
      </c>
      <c r="B4" s="4"/>
      <c r="C4" s="4"/>
      <c r="D4" s="4"/>
      <c r="E4" s="4"/>
      <c r="F4" s="4"/>
      <c r="G4" s="4"/>
      <c r="H4" s="4"/>
      <c r="I4" s="4"/>
      <c r="J4" s="8">
        <v>0</v>
      </c>
      <c r="K4" s="8">
        <v>0</v>
      </c>
      <c r="L4" s="8">
        <v>10255000</v>
      </c>
      <c r="M4" s="4"/>
    </row>
    <row r="5" spans="1:13" ht="30">
      <c r="A5" s="2" t="s">
        <v>1405</v>
      </c>
      <c r="B5" s="6">
        <v>16717000</v>
      </c>
      <c r="C5" s="4"/>
      <c r="D5" s="4"/>
      <c r="E5" s="4"/>
      <c r="F5" s="6">
        <v>747872000</v>
      </c>
      <c r="G5" s="4"/>
      <c r="H5" s="4"/>
      <c r="I5" s="4"/>
      <c r="J5" s="6">
        <v>16717000</v>
      </c>
      <c r="K5" s="6">
        <v>747872000</v>
      </c>
      <c r="L5" s="4"/>
      <c r="M5" s="4"/>
    </row>
    <row r="6" spans="1:13" ht="30">
      <c r="A6" s="2" t="s">
        <v>1406</v>
      </c>
      <c r="B6" s="4"/>
      <c r="C6" s="4"/>
      <c r="D6" s="4"/>
      <c r="E6" s="4"/>
      <c r="F6" s="6">
        <v>3748000</v>
      </c>
      <c r="G6" s="4"/>
      <c r="H6" s="4"/>
      <c r="I6" s="4"/>
      <c r="J6" s="4"/>
      <c r="K6" s="6">
        <v>3748000</v>
      </c>
      <c r="L6" s="4"/>
      <c r="M6" s="4"/>
    </row>
    <row r="7" spans="1:13" ht="30">
      <c r="A7" s="2" t="s">
        <v>1407</v>
      </c>
      <c r="B7" s="4"/>
      <c r="C7" s="4"/>
      <c r="D7" s="4"/>
      <c r="E7" s="4"/>
      <c r="F7" s="6">
        <v>59804000</v>
      </c>
      <c r="G7" s="4"/>
      <c r="H7" s="4"/>
      <c r="I7" s="4"/>
      <c r="J7" s="4"/>
      <c r="K7" s="6">
        <v>59804000</v>
      </c>
      <c r="L7" s="4"/>
      <c r="M7" s="4"/>
    </row>
    <row r="8" spans="1:13" ht="45">
      <c r="A8" s="2" t="s">
        <v>1408</v>
      </c>
      <c r="B8" s="4"/>
      <c r="C8" s="4"/>
      <c r="D8" s="4"/>
      <c r="E8" s="4"/>
      <c r="F8" s="6">
        <v>3065551000</v>
      </c>
      <c r="G8" s="4"/>
      <c r="H8" s="4"/>
      <c r="I8" s="4"/>
      <c r="J8" s="4"/>
      <c r="K8" s="6">
        <v>3065551000</v>
      </c>
      <c r="L8" s="4"/>
      <c r="M8" s="4"/>
    </row>
    <row r="9" spans="1:13" ht="30">
      <c r="A9" s="2" t="s">
        <v>1409</v>
      </c>
      <c r="B9" s="4"/>
      <c r="C9" s="4"/>
      <c r="D9" s="4"/>
      <c r="E9" s="4"/>
      <c r="F9" s="6">
        <v>157953000</v>
      </c>
      <c r="G9" s="4"/>
      <c r="H9" s="4"/>
      <c r="I9" s="4"/>
      <c r="J9" s="4"/>
      <c r="K9" s="6">
        <v>157953000</v>
      </c>
      <c r="L9" s="4"/>
      <c r="M9" s="4"/>
    </row>
    <row r="10" spans="1:13" ht="30">
      <c r="A10" s="2" t="s">
        <v>1410</v>
      </c>
      <c r="B10" s="6">
        <v>20020000</v>
      </c>
      <c r="C10" s="4"/>
      <c r="D10" s="4"/>
      <c r="E10" s="4"/>
      <c r="F10" s="6">
        <v>402546000</v>
      </c>
      <c r="G10" s="4"/>
      <c r="H10" s="4"/>
      <c r="I10" s="4"/>
      <c r="J10" s="6">
        <v>20020000</v>
      </c>
      <c r="K10" s="6">
        <v>402546000</v>
      </c>
      <c r="L10" s="4"/>
      <c r="M10" s="4"/>
    </row>
    <row r="11" spans="1:13" ht="30">
      <c r="A11" s="2" t="s">
        <v>1411</v>
      </c>
      <c r="B11" s="6">
        <v>36737000</v>
      </c>
      <c r="C11" s="4"/>
      <c r="D11" s="4"/>
      <c r="E11" s="4"/>
      <c r="F11" s="6">
        <v>4373922000</v>
      </c>
      <c r="G11" s="4"/>
      <c r="H11" s="4"/>
      <c r="I11" s="4"/>
      <c r="J11" s="6">
        <v>36737000</v>
      </c>
      <c r="K11" s="6">
        <v>4373922000</v>
      </c>
      <c r="L11" s="4"/>
      <c r="M11" s="4"/>
    </row>
    <row r="12" spans="1:13" ht="30">
      <c r="A12" s="2" t="s">
        <v>1412</v>
      </c>
      <c r="B12" s="6">
        <v>44901000</v>
      </c>
      <c r="C12" s="4"/>
      <c r="D12" s="4"/>
      <c r="E12" s="4"/>
      <c r="F12" s="6">
        <v>455688000</v>
      </c>
      <c r="G12" s="4"/>
      <c r="H12" s="4"/>
      <c r="I12" s="4"/>
      <c r="J12" s="6">
        <v>44901000</v>
      </c>
      <c r="K12" s="6">
        <v>455688000</v>
      </c>
      <c r="L12" s="4"/>
      <c r="M12" s="4"/>
    </row>
    <row r="13" spans="1:13" ht="30">
      <c r="A13" s="2" t="s">
        <v>1413</v>
      </c>
      <c r="B13" s="6">
        <v>73800000</v>
      </c>
      <c r="C13" s="4"/>
      <c r="D13" s="4"/>
      <c r="E13" s="4"/>
      <c r="F13" s="6">
        <v>122000000</v>
      </c>
      <c r="G13" s="4"/>
      <c r="H13" s="4"/>
      <c r="I13" s="4"/>
      <c r="J13" s="6">
        <v>73800000</v>
      </c>
      <c r="K13" s="6">
        <v>122000000</v>
      </c>
      <c r="L13" s="4">
        <v>0</v>
      </c>
      <c r="M13" s="4"/>
    </row>
    <row r="14" spans="1:13">
      <c r="A14" s="2" t="s">
        <v>387</v>
      </c>
      <c r="B14" s="6">
        <v>15304560000</v>
      </c>
      <c r="C14" s="4"/>
      <c r="D14" s="4"/>
      <c r="E14" s="4"/>
      <c r="F14" s="6">
        <v>17741481000</v>
      </c>
      <c r="G14" s="4"/>
      <c r="H14" s="4"/>
      <c r="I14" s="4"/>
      <c r="J14" s="6">
        <v>15304560000</v>
      </c>
      <c r="K14" s="6">
        <v>17741481000</v>
      </c>
      <c r="L14" s="6">
        <v>15900973000</v>
      </c>
      <c r="M14" s="4"/>
    </row>
    <row r="15" spans="1:13" ht="30">
      <c r="A15" s="2" t="s">
        <v>1414</v>
      </c>
      <c r="B15" s="4"/>
      <c r="C15" s="4"/>
      <c r="D15" s="4"/>
      <c r="E15" s="4"/>
      <c r="F15" s="4"/>
      <c r="G15" s="4"/>
      <c r="H15" s="4"/>
      <c r="I15" s="4"/>
      <c r="J15" s="4"/>
      <c r="K15" s="4"/>
      <c r="L15" s="6">
        <v>32900000</v>
      </c>
      <c r="M15" s="4"/>
    </row>
    <row r="16" spans="1:13" ht="45">
      <c r="A16" s="2" t="s">
        <v>1415</v>
      </c>
      <c r="B16" s="4"/>
      <c r="C16" s="4"/>
      <c r="D16" s="4"/>
      <c r="E16" s="4"/>
      <c r="F16" s="4"/>
      <c r="G16" s="4"/>
      <c r="H16" s="4"/>
      <c r="I16" s="4"/>
      <c r="J16" s="4">
        <v>0</v>
      </c>
      <c r="K16" s="4">
        <v>0</v>
      </c>
      <c r="L16" s="6">
        <v>13517000</v>
      </c>
      <c r="M16" s="4"/>
    </row>
    <row r="17" spans="1:13">
      <c r="A17" s="2" t="s">
        <v>1416</v>
      </c>
      <c r="B17" s="4"/>
      <c r="C17" s="4"/>
      <c r="D17" s="4"/>
      <c r="E17" s="4"/>
      <c r="F17" s="4"/>
      <c r="G17" s="4"/>
      <c r="H17" s="4"/>
      <c r="I17" s="4"/>
      <c r="J17" s="4"/>
      <c r="K17" s="4"/>
      <c r="L17" s="6">
        <v>8300000</v>
      </c>
      <c r="M17" s="4"/>
    </row>
    <row r="18" spans="1:13">
      <c r="A18" s="2" t="s">
        <v>1417</v>
      </c>
      <c r="B18" s="4"/>
      <c r="C18" s="4"/>
      <c r="D18" s="4"/>
      <c r="E18" s="4"/>
      <c r="F18" s="4"/>
      <c r="G18" s="4"/>
      <c r="H18" s="4"/>
      <c r="I18" s="4"/>
      <c r="J18" s="6">
        <v>1700000</v>
      </c>
      <c r="K18" s="6">
        <v>138600000</v>
      </c>
      <c r="L18" s="4"/>
      <c r="M18" s="4"/>
    </row>
    <row r="19" spans="1:13">
      <c r="A19" s="2" t="s">
        <v>1418</v>
      </c>
      <c r="B19" s="4"/>
      <c r="C19" s="4"/>
      <c r="D19" s="4"/>
      <c r="E19" s="4"/>
      <c r="F19" s="4"/>
      <c r="G19" s="4"/>
      <c r="H19" s="4"/>
      <c r="I19" s="4"/>
      <c r="J19" s="6">
        <v>45000000</v>
      </c>
      <c r="K19" s="4"/>
      <c r="L19" s="4"/>
      <c r="M19" s="4"/>
    </row>
    <row r="20" spans="1:13" ht="45">
      <c r="A20" s="2" t="s">
        <v>1419</v>
      </c>
      <c r="B20" s="4"/>
      <c r="C20" s="4"/>
      <c r="D20" s="4"/>
      <c r="E20" s="4"/>
      <c r="F20" s="4"/>
      <c r="G20" s="4"/>
      <c r="H20" s="4"/>
      <c r="I20" s="4"/>
      <c r="J20" s="6">
        <v>23000000</v>
      </c>
      <c r="K20" s="6">
        <v>9400000</v>
      </c>
      <c r="L20" s="4"/>
      <c r="M20" s="4"/>
    </row>
    <row r="21" spans="1:13" ht="30">
      <c r="A21" s="2" t="s">
        <v>206</v>
      </c>
      <c r="B21" s="4"/>
      <c r="C21" s="4"/>
      <c r="D21" s="4"/>
      <c r="E21" s="4"/>
      <c r="F21" s="4"/>
      <c r="G21" s="4"/>
      <c r="H21" s="4"/>
      <c r="I21" s="4"/>
      <c r="J21" s="6">
        <v>-1749588000</v>
      </c>
      <c r="K21" s="4"/>
      <c r="L21" s="4"/>
      <c r="M21" s="4"/>
    </row>
    <row r="22" spans="1:13" ht="30">
      <c r="A22" s="2" t="s">
        <v>1420</v>
      </c>
      <c r="B22" s="4"/>
      <c r="C22" s="4"/>
      <c r="D22" s="4"/>
      <c r="E22" s="4"/>
      <c r="F22" s="4"/>
      <c r="G22" s="4"/>
      <c r="H22" s="4"/>
      <c r="I22" s="4"/>
      <c r="J22" s="4"/>
      <c r="K22" s="4"/>
      <c r="L22" s="6">
        <v>22500000</v>
      </c>
      <c r="M22" s="4"/>
    </row>
    <row r="23" spans="1:13" ht="90">
      <c r="A23" s="2" t="s">
        <v>1421</v>
      </c>
      <c r="B23" s="4"/>
      <c r="C23" s="4"/>
      <c r="D23" s="4"/>
      <c r="E23" s="4"/>
      <c r="F23" s="4"/>
      <c r="G23" s="4"/>
      <c r="H23" s="4"/>
      <c r="I23" s="4"/>
      <c r="J23" s="4"/>
      <c r="K23" s="4"/>
      <c r="L23" s="4" t="s">
        <v>1422</v>
      </c>
      <c r="M23" s="4"/>
    </row>
    <row r="24" spans="1:13">
      <c r="A24" s="2" t="s">
        <v>344</v>
      </c>
      <c r="B24" s="4"/>
      <c r="C24" s="4"/>
      <c r="D24" s="4"/>
      <c r="E24" s="4"/>
      <c r="F24" s="4"/>
      <c r="G24" s="4"/>
      <c r="H24" s="4"/>
      <c r="I24" s="4"/>
      <c r="J24" s="6">
        <v>640653000</v>
      </c>
      <c r="K24" s="6">
        <v>3071581000</v>
      </c>
      <c r="L24" s="6">
        <v>2825419000</v>
      </c>
      <c r="M24" s="4"/>
    </row>
    <row r="25" spans="1:13">
      <c r="A25" s="2" t="s">
        <v>35</v>
      </c>
      <c r="B25" s="4"/>
      <c r="C25" s="4"/>
      <c r="D25" s="4"/>
      <c r="E25" s="4"/>
      <c r="F25" s="4"/>
      <c r="G25" s="4"/>
      <c r="H25" s="4"/>
      <c r="I25" s="4"/>
      <c r="J25" s="6">
        <v>555541000</v>
      </c>
      <c r="K25" s="6">
        <v>2431565000</v>
      </c>
      <c r="L25" s="6">
        <v>2116734000</v>
      </c>
      <c r="M25" s="4"/>
    </row>
    <row r="26" spans="1:13">
      <c r="A26" s="2" t="s">
        <v>36</v>
      </c>
      <c r="B26" s="4"/>
      <c r="C26" s="4"/>
      <c r="D26" s="4"/>
      <c r="E26" s="4"/>
      <c r="F26" s="4"/>
      <c r="G26" s="4"/>
      <c r="H26" s="4"/>
      <c r="I26" s="4"/>
      <c r="J26" s="6">
        <v>85112000</v>
      </c>
      <c r="K26" s="6">
        <v>640016000</v>
      </c>
      <c r="L26" s="6">
        <v>708685000</v>
      </c>
      <c r="M26" s="4"/>
    </row>
    <row r="27" spans="1:13">
      <c r="A27" s="2" t="s">
        <v>346</v>
      </c>
      <c r="B27" s="4"/>
      <c r="C27" s="4"/>
      <c r="D27" s="4"/>
      <c r="E27" s="4"/>
      <c r="F27" s="4"/>
      <c r="G27" s="4"/>
      <c r="H27" s="4"/>
      <c r="I27" s="4"/>
      <c r="J27" s="6">
        <v>65898000</v>
      </c>
      <c r="K27" s="6">
        <v>448867000</v>
      </c>
      <c r="L27" s="6">
        <v>417661000</v>
      </c>
      <c r="M27" s="4"/>
    </row>
    <row r="28" spans="1:13">
      <c r="A28" s="2" t="s">
        <v>43</v>
      </c>
      <c r="B28" s="4"/>
      <c r="C28" s="4"/>
      <c r="D28" s="4"/>
      <c r="E28" s="4"/>
      <c r="F28" s="4"/>
      <c r="G28" s="4"/>
      <c r="H28" s="4"/>
      <c r="I28" s="4"/>
      <c r="J28" s="6">
        <v>7860000</v>
      </c>
      <c r="K28" s="6">
        <v>46115000</v>
      </c>
      <c r="L28" s="6">
        <v>150251000</v>
      </c>
      <c r="M28" s="4"/>
    </row>
    <row r="29" spans="1:13">
      <c r="A29" s="2" t="s">
        <v>1423</v>
      </c>
      <c r="B29" s="4"/>
      <c r="C29" s="4"/>
      <c r="D29" s="4"/>
      <c r="E29" s="4"/>
      <c r="F29" s="4"/>
      <c r="G29" s="4"/>
      <c r="H29" s="4"/>
      <c r="I29" s="4"/>
      <c r="J29" s="6">
        <v>-51800000</v>
      </c>
      <c r="K29" s="6">
        <v>-17700000</v>
      </c>
      <c r="L29" s="4"/>
      <c r="M29" s="4"/>
    </row>
    <row r="30" spans="1:13">
      <c r="A30" s="2" t="s">
        <v>1424</v>
      </c>
      <c r="B30" s="4"/>
      <c r="C30" s="4"/>
      <c r="D30" s="4"/>
      <c r="E30" s="4"/>
      <c r="F30" s="4"/>
      <c r="G30" s="4"/>
      <c r="H30" s="4"/>
      <c r="I30" s="4"/>
      <c r="J30" s="6">
        <v>1900000</v>
      </c>
      <c r="K30" s="6">
        <v>1100000</v>
      </c>
      <c r="L30" s="4"/>
      <c r="M30" s="4"/>
    </row>
    <row r="31" spans="1:13" ht="45">
      <c r="A31" s="2" t="s">
        <v>1425</v>
      </c>
      <c r="B31" s="4"/>
      <c r="C31" s="4"/>
      <c r="D31" s="4"/>
      <c r="E31" s="4"/>
      <c r="F31" s="4"/>
      <c r="G31" s="4"/>
      <c r="H31" s="4"/>
      <c r="I31" s="4"/>
      <c r="J31" s="6">
        <v>11354000</v>
      </c>
      <c r="K31" s="6">
        <v>145034000</v>
      </c>
      <c r="L31" s="6">
        <v>130518000</v>
      </c>
      <c r="M31" s="4"/>
    </row>
    <row r="32" spans="1:13" ht="30">
      <c r="A32" s="2" t="s">
        <v>1426</v>
      </c>
      <c r="B32" s="4"/>
      <c r="C32" s="4"/>
      <c r="D32" s="4"/>
      <c r="E32" s="4"/>
      <c r="F32" s="4"/>
      <c r="G32" s="4"/>
      <c r="H32" s="4"/>
      <c r="I32" s="4"/>
      <c r="J32" s="6">
        <v>-895000</v>
      </c>
      <c r="K32" s="6">
        <v>2619000</v>
      </c>
      <c r="L32" s="6">
        <v>1586000</v>
      </c>
      <c r="M32" s="4"/>
    </row>
    <row r="33" spans="1:13" ht="30">
      <c r="A33" s="2" t="s">
        <v>1427</v>
      </c>
      <c r="B33" s="4"/>
      <c r="C33" s="4"/>
      <c r="D33" s="4"/>
      <c r="E33" s="4"/>
      <c r="F33" s="4"/>
      <c r="G33" s="4"/>
      <c r="H33" s="4"/>
      <c r="I33" s="4"/>
      <c r="J33" s="6">
        <v>-5005000</v>
      </c>
      <c r="K33" s="6">
        <v>-63561000</v>
      </c>
      <c r="L33" s="6">
        <v>-64668000</v>
      </c>
      <c r="M33" s="4"/>
    </row>
    <row r="34" spans="1:13" ht="30">
      <c r="A34" s="2" t="s">
        <v>1428</v>
      </c>
      <c r="B34" s="4"/>
      <c r="C34" s="4"/>
      <c r="D34" s="4"/>
      <c r="E34" s="4"/>
      <c r="F34" s="4"/>
      <c r="G34" s="4"/>
      <c r="H34" s="4"/>
      <c r="I34" s="4"/>
      <c r="J34" s="6">
        <v>-7567000</v>
      </c>
      <c r="K34" s="6">
        <v>2698000</v>
      </c>
      <c r="L34" s="6">
        <v>-34904000</v>
      </c>
      <c r="M34" s="4"/>
    </row>
    <row r="35" spans="1:13" ht="60">
      <c r="A35" s="2" t="s">
        <v>1429</v>
      </c>
      <c r="B35" s="6">
        <v>799000</v>
      </c>
      <c r="C35" s="6">
        <v>-171000</v>
      </c>
      <c r="D35" s="6">
        <v>-8009000</v>
      </c>
      <c r="E35" s="6">
        <v>1774000</v>
      </c>
      <c r="F35" s="6">
        <v>17077000</v>
      </c>
      <c r="G35" s="6">
        <v>-10126000</v>
      </c>
      <c r="H35" s="6">
        <v>-74282000</v>
      </c>
      <c r="I35" s="6">
        <v>55202000</v>
      </c>
      <c r="J35" s="6">
        <v>-5607000</v>
      </c>
      <c r="K35" s="6">
        <v>-12129000</v>
      </c>
      <c r="L35" s="6">
        <v>52265000</v>
      </c>
      <c r="M35" s="4"/>
    </row>
    <row r="36" spans="1:13" ht="45">
      <c r="A36" s="2" t="s">
        <v>1430</v>
      </c>
      <c r="B36" s="4"/>
      <c r="C36" s="4"/>
      <c r="D36" s="4"/>
      <c r="E36" s="4"/>
      <c r="F36" s="6">
        <v>455529000</v>
      </c>
      <c r="G36" s="4"/>
      <c r="H36" s="4"/>
      <c r="I36" s="4"/>
      <c r="J36" s="4"/>
      <c r="K36" s="6">
        <v>455529000</v>
      </c>
      <c r="L36" s="4"/>
      <c r="M36" s="4"/>
    </row>
    <row r="37" spans="1:13" ht="30">
      <c r="A37" s="2" t="s">
        <v>1431</v>
      </c>
      <c r="B37" s="4"/>
      <c r="C37" s="4"/>
      <c r="D37" s="4"/>
      <c r="E37" s="4"/>
      <c r="F37" s="6">
        <v>228791000</v>
      </c>
      <c r="G37" s="4"/>
      <c r="H37" s="4"/>
      <c r="I37" s="4"/>
      <c r="J37" s="4"/>
      <c r="K37" s="6">
        <v>228791000</v>
      </c>
      <c r="L37" s="4"/>
      <c r="M37" s="4"/>
    </row>
    <row r="38" spans="1:13" ht="45">
      <c r="A38" s="2" t="s">
        <v>1432</v>
      </c>
      <c r="B38" s="4"/>
      <c r="C38" s="4"/>
      <c r="D38" s="4"/>
      <c r="E38" s="4"/>
      <c r="F38" s="6">
        <v>6000</v>
      </c>
      <c r="G38" s="4"/>
      <c r="H38" s="4"/>
      <c r="I38" s="4"/>
      <c r="J38" s="4"/>
      <c r="K38" s="6">
        <v>6000</v>
      </c>
      <c r="L38" s="4"/>
      <c r="M38" s="4"/>
    </row>
    <row r="39" spans="1:13" ht="30">
      <c r="A39" s="2" t="s">
        <v>1433</v>
      </c>
      <c r="B39" s="4"/>
      <c r="C39" s="4"/>
      <c r="D39" s="4"/>
      <c r="E39" s="4"/>
      <c r="F39" s="6">
        <v>246072000</v>
      </c>
      <c r="G39" s="4"/>
      <c r="H39" s="4"/>
      <c r="I39" s="4"/>
      <c r="J39" s="4"/>
      <c r="K39" s="6">
        <v>246072000</v>
      </c>
      <c r="L39" s="4"/>
      <c r="M39" s="4"/>
    </row>
    <row r="40" spans="1:13" ht="30">
      <c r="A40" s="2" t="s">
        <v>1434</v>
      </c>
      <c r="B40" s="4"/>
      <c r="C40" s="4"/>
      <c r="D40" s="4"/>
      <c r="E40" s="4"/>
      <c r="F40" s="6">
        <v>209610000</v>
      </c>
      <c r="G40" s="4"/>
      <c r="H40" s="4"/>
      <c r="I40" s="4"/>
      <c r="J40" s="4"/>
      <c r="K40" s="6">
        <v>209610000</v>
      </c>
      <c r="L40" s="4"/>
      <c r="M40" s="4"/>
    </row>
    <row r="41" spans="1:13" ht="45">
      <c r="A41" s="2" t="s">
        <v>1435</v>
      </c>
      <c r="B41" s="4"/>
      <c r="C41" s="4"/>
      <c r="D41" s="4"/>
      <c r="E41" s="4"/>
      <c r="F41" s="6">
        <v>1318000</v>
      </c>
      <c r="G41" s="4"/>
      <c r="H41" s="4"/>
      <c r="I41" s="4"/>
      <c r="J41" s="4"/>
      <c r="K41" s="6">
        <v>1318000</v>
      </c>
      <c r="L41" s="4"/>
      <c r="M41" s="4"/>
    </row>
    <row r="42" spans="1:13" ht="45">
      <c r="A42" s="2" t="s">
        <v>1436</v>
      </c>
      <c r="B42" s="4"/>
      <c r="C42" s="4"/>
      <c r="D42" s="4"/>
      <c r="E42" s="4"/>
      <c r="F42" s="6">
        <v>791700000</v>
      </c>
      <c r="G42" s="4"/>
      <c r="H42" s="4"/>
      <c r="I42" s="4"/>
      <c r="J42" s="4"/>
      <c r="K42" s="6">
        <v>791700000</v>
      </c>
      <c r="L42" s="4"/>
      <c r="M42" s="4"/>
    </row>
    <row r="43" spans="1:13" ht="45">
      <c r="A43" s="2" t="s">
        <v>1437</v>
      </c>
      <c r="B43" s="6">
        <v>36424000</v>
      </c>
      <c r="C43" s="4"/>
      <c r="D43" s="4"/>
      <c r="E43" s="4"/>
      <c r="F43" s="6">
        <v>255212000</v>
      </c>
      <c r="G43" s="4"/>
      <c r="H43" s="4"/>
      <c r="I43" s="4"/>
      <c r="J43" s="6">
        <v>36424000</v>
      </c>
      <c r="K43" s="6">
        <v>255212000</v>
      </c>
      <c r="L43" s="4"/>
      <c r="M43" s="4"/>
    </row>
    <row r="44" spans="1:13" ht="30">
      <c r="A44" s="2" t="s">
        <v>1438</v>
      </c>
      <c r="B44" s="6">
        <v>81325000</v>
      </c>
      <c r="C44" s="4"/>
      <c r="D44" s="4"/>
      <c r="E44" s="4"/>
      <c r="F44" s="6">
        <v>1503918000</v>
      </c>
      <c r="G44" s="4"/>
      <c r="H44" s="4"/>
      <c r="I44" s="4"/>
      <c r="J44" s="6">
        <v>81325000</v>
      </c>
      <c r="K44" s="6">
        <v>1503918000</v>
      </c>
      <c r="L44" s="4"/>
      <c r="M44" s="4"/>
    </row>
    <row r="45" spans="1:13">
      <c r="A45" s="2" t="s">
        <v>1439</v>
      </c>
      <c r="B45" s="4"/>
      <c r="C45" s="4"/>
      <c r="D45" s="4"/>
      <c r="E45" s="4"/>
      <c r="F45" s="4"/>
      <c r="G45" s="4"/>
      <c r="H45" s="4"/>
      <c r="I45" s="4"/>
      <c r="J45" s="4"/>
      <c r="K45" s="4"/>
      <c r="L45" s="4"/>
      <c r="M45" s="4"/>
    </row>
    <row r="46" spans="1:13" ht="60">
      <c r="A46" s="3" t="s">
        <v>1313</v>
      </c>
      <c r="B46" s="4"/>
      <c r="C46" s="4"/>
      <c r="D46" s="4"/>
      <c r="E46" s="4"/>
      <c r="F46" s="4"/>
      <c r="G46" s="4"/>
      <c r="H46" s="4"/>
      <c r="I46" s="4"/>
      <c r="J46" s="4"/>
      <c r="K46" s="4"/>
      <c r="L46" s="4"/>
      <c r="M46" s="4"/>
    </row>
    <row r="47" spans="1:13" ht="30">
      <c r="A47" s="2" t="s">
        <v>1406</v>
      </c>
      <c r="B47" s="4"/>
      <c r="C47" s="4"/>
      <c r="D47" s="4"/>
      <c r="E47" s="4"/>
      <c r="F47" s="6">
        <v>3535000</v>
      </c>
      <c r="G47" s="4"/>
      <c r="H47" s="4"/>
      <c r="I47" s="4"/>
      <c r="J47" s="4"/>
      <c r="K47" s="6">
        <v>3535000</v>
      </c>
      <c r="L47" s="4"/>
      <c r="M47" s="4"/>
    </row>
    <row r="48" spans="1:13" ht="30">
      <c r="A48" s="2" t="s">
        <v>1407</v>
      </c>
      <c r="B48" s="4"/>
      <c r="C48" s="4"/>
      <c r="D48" s="4"/>
      <c r="E48" s="4"/>
      <c r="F48" s="6">
        <v>30328000</v>
      </c>
      <c r="G48" s="4"/>
      <c r="H48" s="4"/>
      <c r="I48" s="4"/>
      <c r="J48" s="4"/>
      <c r="K48" s="6">
        <v>30328000</v>
      </c>
      <c r="L48" s="4"/>
      <c r="M48" s="4"/>
    </row>
    <row r="49" spans="1:13" ht="45">
      <c r="A49" s="2" t="s">
        <v>1408</v>
      </c>
      <c r="B49" s="4"/>
      <c r="C49" s="4"/>
      <c r="D49" s="4"/>
      <c r="E49" s="4"/>
      <c r="F49" s="6">
        <v>3065272000</v>
      </c>
      <c r="G49" s="4"/>
      <c r="H49" s="4"/>
      <c r="I49" s="4"/>
      <c r="J49" s="4"/>
      <c r="K49" s="6">
        <v>3065272000</v>
      </c>
      <c r="L49" s="4"/>
      <c r="M49" s="4"/>
    </row>
    <row r="50" spans="1:13" ht="30">
      <c r="A50" s="2" t="s">
        <v>1409</v>
      </c>
      <c r="B50" s="4"/>
      <c r="C50" s="4"/>
      <c r="D50" s="4"/>
      <c r="E50" s="4"/>
      <c r="F50" s="6">
        <v>157953000</v>
      </c>
      <c r="G50" s="4"/>
      <c r="H50" s="4"/>
      <c r="I50" s="4"/>
      <c r="J50" s="4"/>
      <c r="K50" s="6">
        <v>157953000</v>
      </c>
      <c r="L50" s="4"/>
      <c r="M50" s="4"/>
    </row>
    <row r="51" spans="1:13" ht="30">
      <c r="A51" s="2" t="s">
        <v>1410</v>
      </c>
      <c r="B51" s="4"/>
      <c r="C51" s="4"/>
      <c r="D51" s="4"/>
      <c r="E51" s="4"/>
      <c r="F51" s="6">
        <v>402161000</v>
      </c>
      <c r="G51" s="4"/>
      <c r="H51" s="4"/>
      <c r="I51" s="4"/>
      <c r="J51" s="4"/>
      <c r="K51" s="6">
        <v>402161000</v>
      </c>
      <c r="L51" s="4"/>
      <c r="M51" s="4"/>
    </row>
    <row r="52" spans="1:13" ht="30">
      <c r="A52" s="2" t="s">
        <v>1411</v>
      </c>
      <c r="B52" s="4"/>
      <c r="C52" s="4"/>
      <c r="D52" s="4"/>
      <c r="E52" s="4"/>
      <c r="F52" s="6">
        <v>4193591000</v>
      </c>
      <c r="G52" s="4"/>
      <c r="H52" s="4"/>
      <c r="I52" s="4"/>
      <c r="J52" s="4"/>
      <c r="K52" s="6">
        <v>4193591000</v>
      </c>
      <c r="L52" s="4"/>
      <c r="M52" s="4"/>
    </row>
    <row r="53" spans="1:13">
      <c r="A53" s="2" t="s">
        <v>387</v>
      </c>
      <c r="B53" s="4"/>
      <c r="C53" s="4"/>
      <c r="D53" s="4"/>
      <c r="E53" s="4"/>
      <c r="F53" s="4"/>
      <c r="G53" s="4"/>
      <c r="H53" s="4"/>
      <c r="I53" s="4"/>
      <c r="J53" s="4"/>
      <c r="K53" s="4"/>
      <c r="L53" s="4"/>
      <c r="M53" s="6">
        <v>4300000000</v>
      </c>
    </row>
    <row r="54" spans="1:13">
      <c r="A54" s="2" t="s">
        <v>388</v>
      </c>
      <c r="B54" s="4"/>
      <c r="C54" s="4"/>
      <c r="D54" s="4"/>
      <c r="E54" s="4"/>
      <c r="F54" s="4"/>
      <c r="G54" s="4"/>
      <c r="H54" s="4"/>
      <c r="I54" s="4"/>
      <c r="J54" s="4"/>
      <c r="K54" s="4"/>
      <c r="L54" s="4"/>
      <c r="M54" s="6">
        <v>2600000000</v>
      </c>
    </row>
    <row r="55" spans="1:13" ht="30">
      <c r="A55" s="2" t="s">
        <v>1440</v>
      </c>
      <c r="B55" s="4"/>
      <c r="C55" s="4"/>
      <c r="D55" s="4"/>
      <c r="E55" s="4"/>
      <c r="F55" s="6">
        <v>130000000</v>
      </c>
      <c r="G55" s="4"/>
      <c r="H55" s="4"/>
      <c r="I55" s="4"/>
      <c r="J55" s="4"/>
      <c r="K55" s="6">
        <v>130000000</v>
      </c>
      <c r="L55" s="4"/>
      <c r="M55" s="4"/>
    </row>
    <row r="56" spans="1:13" ht="30">
      <c r="A56" s="2" t="s">
        <v>1441</v>
      </c>
      <c r="B56" s="4"/>
      <c r="C56" s="4"/>
      <c r="D56" s="4"/>
      <c r="E56" s="4"/>
      <c r="F56" s="6">
        <v>1000000000</v>
      </c>
      <c r="G56" s="4"/>
      <c r="H56" s="4"/>
      <c r="I56" s="4"/>
      <c r="J56" s="4"/>
      <c r="K56" s="6">
        <v>1000000000</v>
      </c>
      <c r="L56" s="4"/>
      <c r="M56" s="4"/>
    </row>
    <row r="57" spans="1:13" ht="30">
      <c r="A57" s="2" t="s">
        <v>206</v>
      </c>
      <c r="B57" s="4"/>
      <c r="C57" s="4"/>
      <c r="D57" s="4"/>
      <c r="E57" s="6">
        <v>1700000000</v>
      </c>
      <c r="F57" s="4"/>
      <c r="G57" s="4"/>
      <c r="H57" s="4"/>
      <c r="I57" s="4"/>
      <c r="J57" s="4"/>
      <c r="K57" s="4"/>
      <c r="L57" s="4"/>
      <c r="M57" s="4"/>
    </row>
    <row r="58" spans="1:13" ht="240">
      <c r="A58" s="2" t="s">
        <v>1421</v>
      </c>
      <c r="B58" s="4"/>
      <c r="C58" s="4"/>
      <c r="D58" s="4"/>
      <c r="E58" s="4"/>
      <c r="F58" s="4"/>
      <c r="G58" s="4"/>
      <c r="H58" s="4"/>
      <c r="I58" s="4"/>
      <c r="J58" s="4" t="s">
        <v>1442</v>
      </c>
      <c r="K58" s="4"/>
      <c r="L58" s="4"/>
      <c r="M58" s="4"/>
    </row>
    <row r="59" spans="1:13">
      <c r="A59" s="2" t="s">
        <v>344</v>
      </c>
      <c r="B59" s="4"/>
      <c r="C59" s="4"/>
      <c r="D59" s="4"/>
      <c r="E59" s="4"/>
      <c r="F59" s="4"/>
      <c r="G59" s="4"/>
      <c r="H59" s="4"/>
      <c r="I59" s="4"/>
      <c r="J59" s="6">
        <v>287249000</v>
      </c>
      <c r="K59" s="6">
        <v>1689945000</v>
      </c>
      <c r="L59" s="6">
        <v>1404248000</v>
      </c>
      <c r="M59" s="4"/>
    </row>
    <row r="60" spans="1:13">
      <c r="A60" s="2" t="s">
        <v>35</v>
      </c>
      <c r="B60" s="4"/>
      <c r="C60" s="4"/>
      <c r="D60" s="4"/>
      <c r="E60" s="4"/>
      <c r="F60" s="4"/>
      <c r="G60" s="4"/>
      <c r="H60" s="4"/>
      <c r="I60" s="4"/>
      <c r="J60" s="6">
        <v>190893000</v>
      </c>
      <c r="K60" s="6">
        <v>876944000</v>
      </c>
      <c r="L60" s="6">
        <v>646220000</v>
      </c>
      <c r="M60" s="4"/>
    </row>
    <row r="61" spans="1:13">
      <c r="A61" s="2" t="s">
        <v>36</v>
      </c>
      <c r="B61" s="4"/>
      <c r="C61" s="4"/>
      <c r="D61" s="4"/>
      <c r="E61" s="4"/>
      <c r="F61" s="4"/>
      <c r="G61" s="4"/>
      <c r="H61" s="4"/>
      <c r="I61" s="4"/>
      <c r="J61" s="6">
        <v>96356000</v>
      </c>
      <c r="K61" s="6">
        <v>813001000</v>
      </c>
      <c r="L61" s="6">
        <v>758028000</v>
      </c>
      <c r="M61" s="4"/>
    </row>
    <row r="62" spans="1:13">
      <c r="A62" s="2" t="s">
        <v>346</v>
      </c>
      <c r="B62" s="4"/>
      <c r="C62" s="4"/>
      <c r="D62" s="4"/>
      <c r="E62" s="4"/>
      <c r="F62" s="4"/>
      <c r="G62" s="4"/>
      <c r="H62" s="4"/>
      <c r="I62" s="4"/>
      <c r="J62" s="6">
        <v>60847000</v>
      </c>
      <c r="K62" s="6">
        <v>436281000</v>
      </c>
      <c r="L62" s="6">
        <v>400247000</v>
      </c>
      <c r="M62" s="4"/>
    </row>
    <row r="63" spans="1:13">
      <c r="A63" s="2" t="s">
        <v>43</v>
      </c>
      <c r="B63" s="4"/>
      <c r="C63" s="4"/>
      <c r="D63" s="4"/>
      <c r="E63" s="4"/>
      <c r="F63" s="4"/>
      <c r="G63" s="4"/>
      <c r="H63" s="4"/>
      <c r="I63" s="4"/>
      <c r="J63" s="6">
        <v>24474000</v>
      </c>
      <c r="K63" s="6">
        <v>231962000</v>
      </c>
      <c r="L63" s="6">
        <v>227623000</v>
      </c>
      <c r="M63" s="4"/>
    </row>
    <row r="64" spans="1:13" ht="45">
      <c r="A64" s="2" t="s">
        <v>1425</v>
      </c>
      <c r="B64" s="4"/>
      <c r="C64" s="4"/>
      <c r="D64" s="4"/>
      <c r="E64" s="4"/>
      <c r="F64" s="4"/>
      <c r="G64" s="4"/>
      <c r="H64" s="4"/>
      <c r="I64" s="4"/>
      <c r="J64" s="6">
        <v>11035000</v>
      </c>
      <c r="K64" s="6">
        <v>144758000</v>
      </c>
      <c r="L64" s="6">
        <v>130158000</v>
      </c>
      <c r="M64" s="4"/>
    </row>
    <row r="65" spans="1:13" ht="30">
      <c r="A65" s="2" t="s">
        <v>1443</v>
      </c>
      <c r="B65" s="4"/>
      <c r="C65" s="4"/>
      <c r="D65" s="4"/>
      <c r="E65" s="4"/>
      <c r="F65" s="4"/>
      <c r="G65" s="4"/>
      <c r="H65" s="4"/>
      <c r="I65" s="4"/>
      <c r="J65" s="4"/>
      <c r="K65" s="4"/>
      <c r="L65" s="4">
        <v>0</v>
      </c>
      <c r="M65" s="4"/>
    </row>
    <row r="66" spans="1:13" ht="30">
      <c r="A66" s="2" t="s">
        <v>1426</v>
      </c>
      <c r="B66" s="4"/>
      <c r="C66" s="4"/>
      <c r="D66" s="4"/>
      <c r="E66" s="4"/>
      <c r="F66" s="4"/>
      <c r="G66" s="4"/>
      <c r="H66" s="4"/>
      <c r="I66" s="4"/>
      <c r="J66" s="6">
        <v>-888000</v>
      </c>
      <c r="K66" s="6">
        <v>2484000</v>
      </c>
      <c r="L66" s="6">
        <v>1439000</v>
      </c>
      <c r="M66" s="4"/>
    </row>
    <row r="67" spans="1:13" ht="30">
      <c r="A67" s="2" t="s">
        <v>1427</v>
      </c>
      <c r="B67" s="4"/>
      <c r="C67" s="4"/>
      <c r="D67" s="4"/>
      <c r="E67" s="4"/>
      <c r="F67" s="4"/>
      <c r="G67" s="4"/>
      <c r="H67" s="4"/>
      <c r="I67" s="4"/>
      <c r="J67" s="6">
        <v>-4592000</v>
      </c>
      <c r="K67" s="6">
        <v>-61366000</v>
      </c>
      <c r="L67" s="6">
        <v>-60794000</v>
      </c>
      <c r="M67" s="4"/>
    </row>
    <row r="68" spans="1:13" ht="30">
      <c r="A68" s="2" t="s">
        <v>1428</v>
      </c>
      <c r="B68" s="4"/>
      <c r="C68" s="4"/>
      <c r="D68" s="4"/>
      <c r="E68" s="4"/>
      <c r="F68" s="4"/>
      <c r="G68" s="4"/>
      <c r="H68" s="4"/>
      <c r="I68" s="4"/>
      <c r="J68" s="6">
        <v>-16415000</v>
      </c>
      <c r="K68" s="6">
        <v>-64307000</v>
      </c>
      <c r="L68" s="6">
        <v>-63647000</v>
      </c>
      <c r="M68" s="4"/>
    </row>
    <row r="69" spans="1:13" ht="60">
      <c r="A69" s="2" t="s">
        <v>1429</v>
      </c>
      <c r="B69" s="4"/>
      <c r="C69" s="4"/>
      <c r="D69" s="4"/>
      <c r="E69" s="4"/>
      <c r="F69" s="4"/>
      <c r="G69" s="4"/>
      <c r="H69" s="4"/>
      <c r="I69" s="4"/>
      <c r="J69" s="6">
        <v>2579000</v>
      </c>
      <c r="K69" s="6">
        <v>108773000</v>
      </c>
      <c r="L69" s="6">
        <v>104621000</v>
      </c>
      <c r="M69" s="4"/>
    </row>
    <row r="70" spans="1:13" ht="45">
      <c r="A70" s="2" t="s">
        <v>1430</v>
      </c>
      <c r="B70" s="4"/>
      <c r="C70" s="4"/>
      <c r="D70" s="4"/>
      <c r="E70" s="4"/>
      <c r="F70" s="6">
        <v>368214000</v>
      </c>
      <c r="G70" s="4"/>
      <c r="H70" s="4"/>
      <c r="I70" s="4"/>
      <c r="J70" s="4"/>
      <c r="K70" s="6">
        <v>368214000</v>
      </c>
      <c r="L70" s="4"/>
      <c r="M70" s="4"/>
    </row>
    <row r="71" spans="1:13" ht="30">
      <c r="A71" s="2" t="s">
        <v>1431</v>
      </c>
      <c r="B71" s="4"/>
      <c r="C71" s="4"/>
      <c r="D71" s="4"/>
      <c r="E71" s="4"/>
      <c r="F71" s="6">
        <v>166128000</v>
      </c>
      <c r="G71" s="4"/>
      <c r="H71" s="4"/>
      <c r="I71" s="4"/>
      <c r="J71" s="4"/>
      <c r="K71" s="6">
        <v>166128000</v>
      </c>
      <c r="L71" s="4"/>
      <c r="M71" s="4"/>
    </row>
    <row r="72" spans="1:13" ht="45">
      <c r="A72" s="2" t="s">
        <v>1432</v>
      </c>
      <c r="B72" s="4"/>
      <c r="C72" s="4"/>
      <c r="D72" s="4"/>
      <c r="E72" s="4"/>
      <c r="F72" s="6">
        <v>6000</v>
      </c>
      <c r="G72" s="4"/>
      <c r="H72" s="4"/>
      <c r="I72" s="4"/>
      <c r="J72" s="4"/>
      <c r="K72" s="6">
        <v>6000</v>
      </c>
      <c r="L72" s="4"/>
      <c r="M72" s="4"/>
    </row>
    <row r="73" spans="1:13" ht="30">
      <c r="A73" s="2" t="s">
        <v>1433</v>
      </c>
      <c r="B73" s="4"/>
      <c r="C73" s="4"/>
      <c r="D73" s="4"/>
      <c r="E73" s="4"/>
      <c r="F73" s="6">
        <v>168785000</v>
      </c>
      <c r="G73" s="4"/>
      <c r="H73" s="4"/>
      <c r="I73" s="4"/>
      <c r="J73" s="4"/>
      <c r="K73" s="6">
        <v>168785000</v>
      </c>
      <c r="L73" s="4"/>
      <c r="M73" s="4"/>
    </row>
    <row r="74" spans="1:13" ht="30">
      <c r="A74" s="2" t="s">
        <v>1434</v>
      </c>
      <c r="B74" s="4"/>
      <c r="C74" s="4"/>
      <c r="D74" s="4"/>
      <c r="E74" s="4"/>
      <c r="F74" s="6">
        <v>168964000</v>
      </c>
      <c r="G74" s="4"/>
      <c r="H74" s="4"/>
      <c r="I74" s="4"/>
      <c r="J74" s="4"/>
      <c r="K74" s="6">
        <v>168964000</v>
      </c>
      <c r="L74" s="4"/>
      <c r="M74" s="4"/>
    </row>
    <row r="75" spans="1:13" ht="45">
      <c r="A75" s="2" t="s">
        <v>1435</v>
      </c>
      <c r="B75" s="4"/>
      <c r="C75" s="4"/>
      <c r="D75" s="4"/>
      <c r="E75" s="4"/>
      <c r="F75" s="6">
        <v>1318000</v>
      </c>
      <c r="G75" s="4"/>
      <c r="H75" s="4"/>
      <c r="I75" s="4"/>
      <c r="J75" s="4"/>
      <c r="K75" s="6">
        <v>1318000</v>
      </c>
      <c r="L75" s="4"/>
      <c r="M75" s="4"/>
    </row>
    <row r="76" spans="1:13" ht="45">
      <c r="A76" s="2" t="s">
        <v>1436</v>
      </c>
      <c r="B76" s="4"/>
      <c r="C76" s="4"/>
      <c r="D76" s="4"/>
      <c r="E76" s="4"/>
      <c r="F76" s="6">
        <v>826921000</v>
      </c>
      <c r="G76" s="4"/>
      <c r="H76" s="4"/>
      <c r="I76" s="4"/>
      <c r="J76" s="4"/>
      <c r="K76" s="6">
        <v>826921000</v>
      </c>
      <c r="L76" s="4"/>
      <c r="M76" s="4"/>
    </row>
    <row r="77" spans="1:13" ht="45">
      <c r="A77" s="2" t="s">
        <v>1437</v>
      </c>
      <c r="B77" s="4"/>
      <c r="C77" s="4"/>
      <c r="D77" s="4"/>
      <c r="E77" s="4"/>
      <c r="F77" s="6">
        <v>184214000</v>
      </c>
      <c r="G77" s="4"/>
      <c r="H77" s="4"/>
      <c r="I77" s="4"/>
      <c r="J77" s="4"/>
      <c r="K77" s="6">
        <v>184214000</v>
      </c>
      <c r="L77" s="4"/>
      <c r="M77" s="4"/>
    </row>
    <row r="78" spans="1:13" ht="30">
      <c r="A78" s="2" t="s">
        <v>1438</v>
      </c>
      <c r="B78" s="4"/>
      <c r="C78" s="4"/>
      <c r="D78" s="4"/>
      <c r="E78" s="4"/>
      <c r="F78" s="6">
        <v>1350208000</v>
      </c>
      <c r="G78" s="4"/>
      <c r="H78" s="4"/>
      <c r="I78" s="4"/>
      <c r="J78" s="4"/>
      <c r="K78" s="6">
        <v>1350208000</v>
      </c>
      <c r="L78" s="4"/>
      <c r="M78" s="4"/>
    </row>
    <row r="79" spans="1:13">
      <c r="A79" s="2" t="s">
        <v>1396</v>
      </c>
      <c r="B79" s="4"/>
      <c r="C79" s="4"/>
      <c r="D79" s="4"/>
      <c r="E79" s="4"/>
      <c r="F79" s="4"/>
      <c r="G79" s="4"/>
      <c r="H79" s="4"/>
      <c r="I79" s="4"/>
      <c r="J79" s="4"/>
      <c r="K79" s="4"/>
      <c r="L79" s="4"/>
      <c r="M79" s="4"/>
    </row>
    <row r="80" spans="1:13" ht="60">
      <c r="A80" s="3" t="s">
        <v>1313</v>
      </c>
      <c r="B80" s="4"/>
      <c r="C80" s="4"/>
      <c r="D80" s="4"/>
      <c r="E80" s="4"/>
      <c r="F80" s="4"/>
      <c r="G80" s="4"/>
      <c r="H80" s="4"/>
      <c r="I80" s="4"/>
      <c r="J80" s="4"/>
      <c r="K80" s="4"/>
      <c r="L80" s="4"/>
      <c r="M80" s="4"/>
    </row>
    <row r="81" spans="1:13" ht="30">
      <c r="A81" s="2" t="s">
        <v>1406</v>
      </c>
      <c r="B81" s="4"/>
      <c r="C81" s="4"/>
      <c r="D81" s="4"/>
      <c r="E81" s="4"/>
      <c r="F81" s="6">
        <v>213000</v>
      </c>
      <c r="G81" s="4"/>
      <c r="H81" s="4"/>
      <c r="I81" s="4"/>
      <c r="J81" s="4"/>
      <c r="K81" s="6">
        <v>213000</v>
      </c>
      <c r="L81" s="4"/>
      <c r="M81" s="4"/>
    </row>
    <row r="82" spans="1:13" ht="30">
      <c r="A82" s="2" t="s">
        <v>1407</v>
      </c>
      <c r="B82" s="4"/>
      <c r="C82" s="4"/>
      <c r="D82" s="4"/>
      <c r="E82" s="4"/>
      <c r="F82" s="6">
        <v>29476000</v>
      </c>
      <c r="G82" s="4"/>
      <c r="H82" s="4"/>
      <c r="I82" s="4"/>
      <c r="J82" s="4"/>
      <c r="K82" s="6">
        <v>29476000</v>
      </c>
      <c r="L82" s="4"/>
      <c r="M82" s="4"/>
    </row>
    <row r="83" spans="1:13" ht="45">
      <c r="A83" s="2" t="s">
        <v>1408</v>
      </c>
      <c r="B83" s="4"/>
      <c r="C83" s="4"/>
      <c r="D83" s="4"/>
      <c r="E83" s="4"/>
      <c r="F83" s="6">
        <v>279000</v>
      </c>
      <c r="G83" s="4"/>
      <c r="H83" s="4"/>
      <c r="I83" s="4"/>
      <c r="J83" s="4"/>
      <c r="K83" s="6">
        <v>279000</v>
      </c>
      <c r="L83" s="4"/>
      <c r="M83" s="4"/>
    </row>
    <row r="84" spans="1:13" ht="30">
      <c r="A84" s="2" t="s">
        <v>1409</v>
      </c>
      <c r="B84" s="4"/>
      <c r="C84" s="4"/>
      <c r="D84" s="4"/>
      <c r="E84" s="4"/>
      <c r="F84" s="4">
        <v>0</v>
      </c>
      <c r="G84" s="4"/>
      <c r="H84" s="4"/>
      <c r="I84" s="4"/>
      <c r="J84" s="4"/>
      <c r="K84" s="4">
        <v>0</v>
      </c>
      <c r="L84" s="4"/>
      <c r="M84" s="4"/>
    </row>
    <row r="85" spans="1:13" ht="30">
      <c r="A85" s="2" t="s">
        <v>1410</v>
      </c>
      <c r="B85" s="4"/>
      <c r="C85" s="4"/>
      <c r="D85" s="4"/>
      <c r="E85" s="4"/>
      <c r="F85" s="6">
        <v>385000</v>
      </c>
      <c r="G85" s="4"/>
      <c r="H85" s="4"/>
      <c r="I85" s="4"/>
      <c r="J85" s="4"/>
      <c r="K85" s="6">
        <v>385000</v>
      </c>
      <c r="L85" s="4"/>
      <c r="M85" s="4"/>
    </row>
    <row r="86" spans="1:13" ht="30">
      <c r="A86" s="2" t="s">
        <v>1411</v>
      </c>
      <c r="B86" s="4"/>
      <c r="C86" s="4"/>
      <c r="D86" s="4"/>
      <c r="E86" s="4"/>
      <c r="F86" s="6">
        <v>180331000</v>
      </c>
      <c r="G86" s="4"/>
      <c r="H86" s="4"/>
      <c r="I86" s="4"/>
      <c r="J86" s="4"/>
      <c r="K86" s="6">
        <v>180331000</v>
      </c>
      <c r="L86" s="4"/>
      <c r="M86" s="4"/>
    </row>
    <row r="87" spans="1:13" ht="30">
      <c r="A87" s="2" t="s">
        <v>1440</v>
      </c>
      <c r="B87" s="4"/>
      <c r="C87" s="4"/>
      <c r="D87" s="4"/>
      <c r="E87" s="4"/>
      <c r="F87" s="6">
        <v>25100000</v>
      </c>
      <c r="G87" s="4"/>
      <c r="H87" s="4"/>
      <c r="I87" s="4"/>
      <c r="J87" s="4"/>
      <c r="K87" s="6">
        <v>25100000</v>
      </c>
      <c r="L87" s="4"/>
      <c r="M87" s="4"/>
    </row>
    <row r="88" spans="1:13" ht="30">
      <c r="A88" s="2" t="s">
        <v>1441</v>
      </c>
      <c r="B88" s="4"/>
      <c r="C88" s="4"/>
      <c r="D88" s="4"/>
      <c r="E88" s="4"/>
      <c r="F88" s="6">
        <v>21400000</v>
      </c>
      <c r="G88" s="4"/>
      <c r="H88" s="4"/>
      <c r="I88" s="4"/>
      <c r="J88" s="4"/>
      <c r="K88" s="6">
        <v>21400000</v>
      </c>
      <c r="L88" s="4"/>
      <c r="M88" s="4"/>
    </row>
    <row r="89" spans="1:13" ht="120">
      <c r="A89" s="2" t="s">
        <v>1421</v>
      </c>
      <c r="B89" s="4"/>
      <c r="C89" s="4"/>
      <c r="D89" s="4"/>
      <c r="E89" s="4"/>
      <c r="F89" s="4"/>
      <c r="G89" s="4"/>
      <c r="H89" s="4"/>
      <c r="I89" s="4"/>
      <c r="J89" s="4" t="s">
        <v>1444</v>
      </c>
      <c r="K89" s="4"/>
      <c r="L89" s="4"/>
      <c r="M89" s="4"/>
    </row>
    <row r="90" spans="1:13">
      <c r="A90" s="2" t="s">
        <v>344</v>
      </c>
      <c r="B90" s="4"/>
      <c r="C90" s="4"/>
      <c r="D90" s="4"/>
      <c r="E90" s="4"/>
      <c r="F90" s="4"/>
      <c r="G90" s="4"/>
      <c r="H90" s="4"/>
      <c r="I90" s="4"/>
      <c r="J90" s="6">
        <v>353404000</v>
      </c>
      <c r="K90" s="6">
        <v>1381636000</v>
      </c>
      <c r="L90" s="6">
        <v>1421171000</v>
      </c>
      <c r="M90" s="4"/>
    </row>
    <row r="91" spans="1:13">
      <c r="A91" s="2" t="s">
        <v>35</v>
      </c>
      <c r="B91" s="4"/>
      <c r="C91" s="4"/>
      <c r="D91" s="4"/>
      <c r="E91" s="4"/>
      <c r="F91" s="4"/>
      <c r="G91" s="4"/>
      <c r="H91" s="4"/>
      <c r="I91" s="4"/>
      <c r="J91" s="6">
        <v>364648000</v>
      </c>
      <c r="K91" s="6">
        <v>1554621000</v>
      </c>
      <c r="L91" s="6">
        <v>1470514000</v>
      </c>
      <c r="M91" s="4"/>
    </row>
    <row r="92" spans="1:13">
      <c r="A92" s="2" t="s">
        <v>36</v>
      </c>
      <c r="B92" s="4"/>
      <c r="C92" s="4"/>
      <c r="D92" s="4"/>
      <c r="E92" s="4"/>
      <c r="F92" s="4"/>
      <c r="G92" s="4"/>
      <c r="H92" s="4"/>
      <c r="I92" s="4"/>
      <c r="J92" s="6">
        <v>-11244000</v>
      </c>
      <c r="K92" s="6">
        <v>-172985000</v>
      </c>
      <c r="L92" s="6">
        <v>-49343000</v>
      </c>
      <c r="M92" s="4"/>
    </row>
    <row r="93" spans="1:13">
      <c r="A93" s="2" t="s">
        <v>346</v>
      </c>
      <c r="B93" s="4"/>
      <c r="C93" s="4"/>
      <c r="D93" s="4"/>
      <c r="E93" s="4"/>
      <c r="F93" s="4"/>
      <c r="G93" s="4"/>
      <c r="H93" s="4"/>
      <c r="I93" s="4"/>
      <c r="J93" s="6">
        <v>5051000</v>
      </c>
      <c r="K93" s="6">
        <v>12586000</v>
      </c>
      <c r="L93" s="6">
        <v>17414000</v>
      </c>
      <c r="M93" s="4"/>
    </row>
    <row r="94" spans="1:13">
      <c r="A94" s="2" t="s">
        <v>43</v>
      </c>
      <c r="B94" s="4"/>
      <c r="C94" s="4"/>
      <c r="D94" s="4"/>
      <c r="E94" s="4"/>
      <c r="F94" s="4"/>
      <c r="G94" s="4"/>
      <c r="H94" s="4"/>
      <c r="I94" s="4"/>
      <c r="J94" s="6">
        <v>-16614000</v>
      </c>
      <c r="K94" s="6">
        <v>-185847000</v>
      </c>
      <c r="L94" s="6">
        <v>-77372000</v>
      </c>
      <c r="M94" s="4"/>
    </row>
    <row r="95" spans="1:13" ht="45">
      <c r="A95" s="2" t="s">
        <v>1425</v>
      </c>
      <c r="B95" s="4"/>
      <c r="C95" s="4"/>
      <c r="D95" s="4"/>
      <c r="E95" s="4"/>
      <c r="F95" s="4"/>
      <c r="G95" s="4"/>
      <c r="H95" s="4"/>
      <c r="I95" s="4"/>
      <c r="J95" s="6">
        <v>319000</v>
      </c>
      <c r="K95" s="6">
        <v>276000</v>
      </c>
      <c r="L95" s="6">
        <v>360000</v>
      </c>
      <c r="M95" s="4"/>
    </row>
    <row r="96" spans="1:13" ht="30">
      <c r="A96" s="2" t="s">
        <v>1443</v>
      </c>
      <c r="B96" s="4"/>
      <c r="C96" s="4"/>
      <c r="D96" s="4"/>
      <c r="E96" s="4"/>
      <c r="F96" s="4"/>
      <c r="G96" s="4"/>
      <c r="H96" s="4"/>
      <c r="I96" s="4"/>
      <c r="J96" s="4"/>
      <c r="K96" s="4"/>
      <c r="L96" s="6">
        <v>10255000</v>
      </c>
      <c r="M96" s="4"/>
    </row>
    <row r="97" spans="1:13" ht="30">
      <c r="A97" s="2" t="s">
        <v>1426</v>
      </c>
      <c r="B97" s="4"/>
      <c r="C97" s="4"/>
      <c r="D97" s="4"/>
      <c r="E97" s="4"/>
      <c r="F97" s="4"/>
      <c r="G97" s="4"/>
      <c r="H97" s="4"/>
      <c r="I97" s="4"/>
      <c r="J97" s="6">
        <v>-7000</v>
      </c>
      <c r="K97" s="6">
        <v>135000</v>
      </c>
      <c r="L97" s="6">
        <v>147000</v>
      </c>
      <c r="M97" s="4"/>
    </row>
    <row r="98" spans="1:13" ht="30">
      <c r="A98" s="2" t="s">
        <v>1427</v>
      </c>
      <c r="B98" s="4"/>
      <c r="C98" s="4"/>
      <c r="D98" s="4"/>
      <c r="E98" s="4"/>
      <c r="F98" s="4"/>
      <c r="G98" s="4"/>
      <c r="H98" s="4"/>
      <c r="I98" s="4"/>
      <c r="J98" s="6">
        <v>-413000</v>
      </c>
      <c r="K98" s="6">
        <v>-2195000</v>
      </c>
      <c r="L98" s="6">
        <v>-3874000</v>
      </c>
      <c r="M98" s="4"/>
    </row>
    <row r="99" spans="1:13" ht="30">
      <c r="A99" s="2" t="s">
        <v>1428</v>
      </c>
      <c r="B99" s="4"/>
      <c r="C99" s="4"/>
      <c r="D99" s="4"/>
      <c r="E99" s="4"/>
      <c r="F99" s="4"/>
      <c r="G99" s="4"/>
      <c r="H99" s="4"/>
      <c r="I99" s="4"/>
      <c r="J99" s="6">
        <v>8848000</v>
      </c>
      <c r="K99" s="6">
        <v>67005000</v>
      </c>
      <c r="L99" s="6">
        <v>28743000</v>
      </c>
      <c r="M99" s="4"/>
    </row>
    <row r="100" spans="1:13" ht="60">
      <c r="A100" s="2" t="s">
        <v>1429</v>
      </c>
      <c r="B100" s="4"/>
      <c r="C100" s="4"/>
      <c r="D100" s="4"/>
      <c r="E100" s="4"/>
      <c r="F100" s="4"/>
      <c r="G100" s="4"/>
      <c r="H100" s="4"/>
      <c r="I100" s="4"/>
      <c r="J100" s="6">
        <v>-8186000</v>
      </c>
      <c r="K100" s="6">
        <v>-120902000</v>
      </c>
      <c r="L100" s="6">
        <v>-52356000</v>
      </c>
      <c r="M100" s="4"/>
    </row>
    <row r="101" spans="1:13" ht="45">
      <c r="A101" s="2" t="s">
        <v>1430</v>
      </c>
      <c r="B101" s="4"/>
      <c r="C101" s="4"/>
      <c r="D101" s="4"/>
      <c r="E101" s="4"/>
      <c r="F101" s="6">
        <v>87315000</v>
      </c>
      <c r="G101" s="4"/>
      <c r="H101" s="4"/>
      <c r="I101" s="4"/>
      <c r="J101" s="4"/>
      <c r="K101" s="6">
        <v>87315000</v>
      </c>
      <c r="L101" s="4"/>
      <c r="M101" s="4"/>
    </row>
    <row r="102" spans="1:13" ht="30">
      <c r="A102" s="2" t="s">
        <v>1431</v>
      </c>
      <c r="B102" s="4"/>
      <c r="C102" s="4"/>
      <c r="D102" s="4"/>
      <c r="E102" s="4"/>
      <c r="F102" s="6">
        <v>62663000</v>
      </c>
      <c r="G102" s="4"/>
      <c r="H102" s="4"/>
      <c r="I102" s="4"/>
      <c r="J102" s="4"/>
      <c r="K102" s="6">
        <v>62663000</v>
      </c>
      <c r="L102" s="4"/>
      <c r="M102" s="4"/>
    </row>
    <row r="103" spans="1:13" ht="45">
      <c r="A103" s="2" t="s">
        <v>1432</v>
      </c>
      <c r="B103" s="4"/>
      <c r="C103" s="4"/>
      <c r="D103" s="4"/>
      <c r="E103" s="4"/>
      <c r="F103" s="4">
        <v>0</v>
      </c>
      <c r="G103" s="4"/>
      <c r="H103" s="4"/>
      <c r="I103" s="4"/>
      <c r="J103" s="4"/>
      <c r="K103" s="4">
        <v>0</v>
      </c>
      <c r="L103" s="4"/>
      <c r="M103" s="4"/>
    </row>
    <row r="104" spans="1:13" ht="30">
      <c r="A104" s="2" t="s">
        <v>1433</v>
      </c>
      <c r="B104" s="4"/>
      <c r="C104" s="4"/>
      <c r="D104" s="4"/>
      <c r="E104" s="4"/>
      <c r="F104" s="6">
        <v>77287000</v>
      </c>
      <c r="G104" s="4"/>
      <c r="H104" s="4"/>
      <c r="I104" s="4"/>
      <c r="J104" s="4"/>
      <c r="K104" s="6">
        <v>77287000</v>
      </c>
      <c r="L104" s="4"/>
      <c r="M104" s="4"/>
    </row>
    <row r="105" spans="1:13" ht="30">
      <c r="A105" s="2" t="s">
        <v>1434</v>
      </c>
      <c r="B105" s="4"/>
      <c r="C105" s="4"/>
      <c r="D105" s="4"/>
      <c r="E105" s="4"/>
      <c r="F105" s="6">
        <v>40646000</v>
      </c>
      <c r="G105" s="4"/>
      <c r="H105" s="4"/>
      <c r="I105" s="4"/>
      <c r="J105" s="4"/>
      <c r="K105" s="6">
        <v>40646000</v>
      </c>
      <c r="L105" s="4"/>
      <c r="M105" s="4"/>
    </row>
    <row r="106" spans="1:13" ht="45">
      <c r="A106" s="2" t="s">
        <v>1435</v>
      </c>
      <c r="B106" s="4"/>
      <c r="C106" s="4"/>
      <c r="D106" s="4"/>
      <c r="E106" s="4"/>
      <c r="F106" s="4">
        <v>0</v>
      </c>
      <c r="G106" s="4"/>
      <c r="H106" s="4"/>
      <c r="I106" s="4"/>
      <c r="J106" s="4"/>
      <c r="K106" s="4">
        <v>0</v>
      </c>
      <c r="L106" s="4"/>
      <c r="M106" s="4"/>
    </row>
    <row r="107" spans="1:13" ht="45">
      <c r="A107" s="2" t="s">
        <v>1436</v>
      </c>
      <c r="B107" s="4"/>
      <c r="C107" s="4"/>
      <c r="D107" s="4"/>
      <c r="E107" s="4"/>
      <c r="F107" s="6">
        <v>-35221000</v>
      </c>
      <c r="G107" s="4"/>
      <c r="H107" s="4"/>
      <c r="I107" s="4"/>
      <c r="J107" s="4"/>
      <c r="K107" s="6">
        <v>-35221000</v>
      </c>
      <c r="L107" s="4"/>
      <c r="M107" s="4"/>
    </row>
    <row r="108" spans="1:13" ht="45">
      <c r="A108" s="2" t="s">
        <v>1437</v>
      </c>
      <c r="B108" s="4"/>
      <c r="C108" s="4"/>
      <c r="D108" s="4"/>
      <c r="E108" s="4"/>
      <c r="F108" s="6">
        <v>70998000</v>
      </c>
      <c r="G108" s="4"/>
      <c r="H108" s="4"/>
      <c r="I108" s="4"/>
      <c r="J108" s="4"/>
      <c r="K108" s="6">
        <v>70998000</v>
      </c>
      <c r="L108" s="4"/>
      <c r="M108" s="4"/>
    </row>
    <row r="109" spans="1:13" ht="30">
      <c r="A109" s="2" t="s">
        <v>1438</v>
      </c>
      <c r="B109" s="4"/>
      <c r="C109" s="4"/>
      <c r="D109" s="4"/>
      <c r="E109" s="4"/>
      <c r="F109" s="6">
        <v>153710000</v>
      </c>
      <c r="G109" s="4"/>
      <c r="H109" s="4"/>
      <c r="I109" s="4"/>
      <c r="J109" s="4"/>
      <c r="K109" s="6">
        <v>153710000</v>
      </c>
      <c r="L109" s="4"/>
      <c r="M109" s="4"/>
    </row>
    <row r="110" spans="1:13">
      <c r="A110" s="2" t="s">
        <v>1445</v>
      </c>
      <c r="B110" s="4"/>
      <c r="C110" s="4"/>
      <c r="D110" s="4"/>
      <c r="E110" s="4"/>
      <c r="F110" s="4"/>
      <c r="G110" s="4"/>
      <c r="H110" s="4"/>
      <c r="I110" s="4"/>
      <c r="J110" s="4"/>
      <c r="K110" s="4"/>
      <c r="L110" s="4"/>
      <c r="M110" s="4"/>
    </row>
    <row r="111" spans="1:13" ht="60">
      <c r="A111" s="3" t="s">
        <v>1313</v>
      </c>
      <c r="B111" s="4"/>
      <c r="C111" s="4"/>
      <c r="D111" s="4"/>
      <c r="E111" s="4"/>
      <c r="F111" s="4"/>
      <c r="G111" s="4"/>
      <c r="H111" s="4"/>
      <c r="I111" s="4"/>
      <c r="J111" s="4"/>
      <c r="K111" s="4"/>
      <c r="L111" s="4"/>
      <c r="M111" s="4"/>
    </row>
    <row r="112" spans="1:13">
      <c r="A112" s="2" t="s">
        <v>1418</v>
      </c>
      <c r="B112" s="4"/>
      <c r="C112" s="4"/>
      <c r="D112" s="4"/>
      <c r="E112" s="4"/>
      <c r="F112" s="4"/>
      <c r="G112" s="4"/>
      <c r="H112" s="4"/>
      <c r="I112" s="4"/>
      <c r="J112" s="6">
        <v>23000000</v>
      </c>
      <c r="K112" s="4"/>
      <c r="L112" s="4"/>
      <c r="M112" s="4"/>
    </row>
    <row r="113" spans="1:13">
      <c r="A113" s="2" t="s">
        <v>1446</v>
      </c>
      <c r="B113" s="4"/>
      <c r="C113" s="4"/>
      <c r="D113" s="4"/>
      <c r="E113" s="4"/>
      <c r="F113" s="4"/>
      <c r="G113" s="4"/>
      <c r="H113" s="4"/>
      <c r="I113" s="4"/>
      <c r="J113" s="4"/>
      <c r="K113" s="4"/>
      <c r="L113" s="4"/>
      <c r="M113" s="4"/>
    </row>
    <row r="114" spans="1:13" ht="60">
      <c r="A114" s="3" t="s">
        <v>1313</v>
      </c>
      <c r="B114" s="4"/>
      <c r="C114" s="4"/>
      <c r="D114" s="4"/>
      <c r="E114" s="4"/>
      <c r="F114" s="4"/>
      <c r="G114" s="4"/>
      <c r="H114" s="4"/>
      <c r="I114" s="4"/>
      <c r="J114" s="4"/>
      <c r="K114" s="4"/>
      <c r="L114" s="4"/>
      <c r="M114" s="4"/>
    </row>
    <row r="115" spans="1:13">
      <c r="A115" s="2" t="s">
        <v>1418</v>
      </c>
      <c r="B115" s="4"/>
      <c r="C115" s="4"/>
      <c r="D115" s="4"/>
      <c r="E115" s="4"/>
      <c r="F115" s="4"/>
      <c r="G115" s="4"/>
      <c r="H115" s="4"/>
      <c r="I115" s="4"/>
      <c r="J115" s="6">
        <v>11000000</v>
      </c>
      <c r="K115" s="4"/>
      <c r="L115" s="4"/>
      <c r="M115" s="4"/>
    </row>
    <row r="116" spans="1:13">
      <c r="A116" s="2" t="s">
        <v>1447</v>
      </c>
      <c r="B116" s="4"/>
      <c r="C116" s="4"/>
      <c r="D116" s="4"/>
      <c r="E116" s="4"/>
      <c r="F116" s="4"/>
      <c r="G116" s="4"/>
      <c r="H116" s="4"/>
      <c r="I116" s="4"/>
      <c r="J116" s="4"/>
      <c r="K116" s="4"/>
      <c r="L116" s="4"/>
      <c r="M116" s="4"/>
    </row>
    <row r="117" spans="1:13" ht="60">
      <c r="A117" s="3" t="s">
        <v>1313</v>
      </c>
      <c r="B117" s="4"/>
      <c r="C117" s="4"/>
      <c r="D117" s="4"/>
      <c r="E117" s="4"/>
      <c r="F117" s="4"/>
      <c r="G117" s="4"/>
      <c r="H117" s="4"/>
      <c r="I117" s="4"/>
      <c r="J117" s="4"/>
      <c r="K117" s="4"/>
      <c r="L117" s="4"/>
      <c r="M117" s="4"/>
    </row>
    <row r="118" spans="1:13">
      <c r="A118" s="2" t="s">
        <v>1418</v>
      </c>
      <c r="B118" s="4"/>
      <c r="C118" s="4"/>
      <c r="D118" s="4"/>
      <c r="E118" s="4"/>
      <c r="F118" s="4"/>
      <c r="G118" s="4"/>
      <c r="H118" s="4"/>
      <c r="I118" s="4"/>
      <c r="J118" s="6">
        <v>6000000</v>
      </c>
      <c r="K118" s="4"/>
      <c r="L118" s="4"/>
      <c r="M118" s="4"/>
    </row>
    <row r="119" spans="1:13">
      <c r="A119" s="2" t="s">
        <v>1448</v>
      </c>
      <c r="B119" s="4"/>
      <c r="C119" s="4"/>
      <c r="D119" s="4"/>
      <c r="E119" s="4"/>
      <c r="F119" s="4"/>
      <c r="G119" s="4"/>
      <c r="H119" s="4"/>
      <c r="I119" s="4"/>
      <c r="J119" s="4"/>
      <c r="K119" s="4"/>
      <c r="L119" s="4"/>
      <c r="M119" s="4"/>
    </row>
    <row r="120" spans="1:13" ht="60">
      <c r="A120" s="3" t="s">
        <v>1313</v>
      </c>
      <c r="B120" s="4"/>
      <c r="C120" s="4"/>
      <c r="D120" s="4"/>
      <c r="E120" s="4"/>
      <c r="F120" s="4"/>
      <c r="G120" s="4"/>
      <c r="H120" s="4"/>
      <c r="I120" s="4"/>
      <c r="J120" s="4"/>
      <c r="K120" s="4"/>
      <c r="L120" s="4"/>
      <c r="M120" s="4"/>
    </row>
    <row r="121" spans="1:13">
      <c r="A121" s="2" t="s">
        <v>1418</v>
      </c>
      <c r="B121" s="4"/>
      <c r="C121" s="4"/>
      <c r="D121" s="4"/>
      <c r="E121" s="4"/>
      <c r="F121" s="4"/>
      <c r="G121" s="4"/>
      <c r="H121" s="4"/>
      <c r="I121" s="4"/>
      <c r="J121" s="6">
        <v>5000000</v>
      </c>
      <c r="K121" s="4"/>
      <c r="L121" s="4"/>
      <c r="M121" s="4"/>
    </row>
    <row r="122" spans="1:13" ht="30">
      <c r="A122" s="2" t="s">
        <v>1449</v>
      </c>
      <c r="B122" s="4"/>
      <c r="C122" s="4"/>
      <c r="D122" s="4"/>
      <c r="E122" s="4"/>
      <c r="F122" s="4"/>
      <c r="G122" s="4"/>
      <c r="H122" s="4"/>
      <c r="I122" s="4"/>
      <c r="J122" s="4"/>
      <c r="K122" s="4"/>
      <c r="L122" s="4"/>
      <c r="M122" s="4"/>
    </row>
    <row r="123" spans="1:13" ht="60">
      <c r="A123" s="3" t="s">
        <v>1313</v>
      </c>
      <c r="B123" s="4"/>
      <c r="C123" s="4"/>
      <c r="D123" s="4"/>
      <c r="E123" s="4"/>
      <c r="F123" s="4"/>
      <c r="G123" s="4"/>
      <c r="H123" s="4"/>
      <c r="I123" s="4"/>
      <c r="J123" s="4"/>
      <c r="K123" s="4"/>
      <c r="L123" s="4"/>
      <c r="M123" s="4"/>
    </row>
    <row r="124" spans="1:13">
      <c r="A124" s="2" t="s">
        <v>344</v>
      </c>
      <c r="B124" s="4"/>
      <c r="C124" s="4"/>
      <c r="D124" s="4"/>
      <c r="E124" s="4"/>
      <c r="F124" s="4"/>
      <c r="G124" s="4"/>
      <c r="H124" s="4"/>
      <c r="I124" s="4"/>
      <c r="J124" s="6">
        <v>7500000</v>
      </c>
      <c r="K124" s="6">
        <v>64500000</v>
      </c>
      <c r="L124" s="6">
        <v>49400000</v>
      </c>
      <c r="M124" s="4"/>
    </row>
    <row r="125" spans="1:13" ht="30">
      <c r="A125" s="2" t="s">
        <v>1450</v>
      </c>
      <c r="B125" s="4"/>
      <c r="C125" s="4"/>
      <c r="D125" s="4"/>
      <c r="E125" s="4"/>
      <c r="F125" s="4"/>
      <c r="G125" s="4"/>
      <c r="H125" s="4"/>
      <c r="I125" s="4"/>
      <c r="J125" s="4"/>
      <c r="K125" s="4"/>
      <c r="L125" s="4"/>
      <c r="M125" s="4"/>
    </row>
    <row r="126" spans="1:13" ht="60">
      <c r="A126" s="3" t="s">
        <v>1313</v>
      </c>
      <c r="B126" s="4"/>
      <c r="C126" s="4"/>
      <c r="D126" s="4"/>
      <c r="E126" s="4"/>
      <c r="F126" s="4"/>
      <c r="G126" s="4"/>
      <c r="H126" s="4"/>
      <c r="I126" s="4"/>
      <c r="J126" s="4"/>
      <c r="K126" s="4"/>
      <c r="L126" s="4"/>
      <c r="M126" s="4"/>
    </row>
    <row r="127" spans="1:13" ht="45">
      <c r="A127" s="2" t="s">
        <v>1451</v>
      </c>
      <c r="B127" s="4"/>
      <c r="C127" s="4"/>
      <c r="D127" s="4"/>
      <c r="E127" s="4"/>
      <c r="F127" s="4"/>
      <c r="G127" s="4"/>
      <c r="H127" s="4"/>
      <c r="I127" s="4"/>
      <c r="J127" s="8">
        <v>46000000</v>
      </c>
      <c r="K127" s="8">
        <v>276300000</v>
      </c>
      <c r="L127" s="8">
        <v>299900000</v>
      </c>
      <c r="M127" s="4"/>
    </row>
  </sheetData>
  <mergeCells count="3">
    <mergeCell ref="A1:A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cols>
    <col min="1" max="1" width="36.5703125" bestFit="1" customWidth="1"/>
    <col min="2" max="2" width="14.28515625" bestFit="1" customWidth="1"/>
    <col min="3" max="3" width="12.28515625" bestFit="1" customWidth="1"/>
    <col min="4" max="4" width="14.28515625" bestFit="1" customWidth="1"/>
  </cols>
  <sheetData>
    <row r="1" spans="1:4" ht="15" customHeight="1">
      <c r="A1" s="9" t="s">
        <v>1452</v>
      </c>
      <c r="B1" s="9" t="s">
        <v>2</v>
      </c>
      <c r="C1" s="9"/>
      <c r="D1" s="1"/>
    </row>
    <row r="2" spans="1:4">
      <c r="A2" s="9"/>
      <c r="B2" s="9" t="s">
        <v>3</v>
      </c>
      <c r="C2" s="1" t="s">
        <v>29</v>
      </c>
      <c r="D2" s="9" t="s">
        <v>1400</v>
      </c>
    </row>
    <row r="3" spans="1:4">
      <c r="A3" s="9"/>
      <c r="B3" s="9"/>
      <c r="C3" s="1" t="s">
        <v>1453</v>
      </c>
      <c r="D3" s="9"/>
    </row>
    <row r="4" spans="1:4">
      <c r="A4" s="3" t="s">
        <v>398</v>
      </c>
      <c r="B4" s="4"/>
      <c r="C4" s="4"/>
      <c r="D4" s="4"/>
    </row>
    <row r="5" spans="1:4" ht="60">
      <c r="A5" s="2" t="s">
        <v>1454</v>
      </c>
      <c r="B5" s="8">
        <v>13839000</v>
      </c>
      <c r="C5" s="4"/>
      <c r="D5" s="4"/>
    </row>
    <row r="6" spans="1:4" ht="60">
      <c r="A6" s="2" t="s">
        <v>1455</v>
      </c>
      <c r="B6" s="6">
        <v>961520000</v>
      </c>
      <c r="C6" s="4"/>
      <c r="D6" s="4"/>
    </row>
    <row r="7" spans="1:4" ht="60">
      <c r="A7" s="2" t="s">
        <v>1456</v>
      </c>
      <c r="B7" s="4"/>
      <c r="C7" s="6">
        <v>103000000</v>
      </c>
      <c r="D7" s="4"/>
    </row>
    <row r="8" spans="1:4" ht="45">
      <c r="A8" s="2" t="s">
        <v>1457</v>
      </c>
      <c r="B8" s="6">
        <v>987860000</v>
      </c>
      <c r="C8" s="6">
        <v>212889000</v>
      </c>
      <c r="D8" s="4"/>
    </row>
    <row r="9" spans="1:4" ht="45">
      <c r="A9" s="2" t="s">
        <v>1458</v>
      </c>
      <c r="B9" s="4"/>
      <c r="C9" s="6">
        <v>92000000</v>
      </c>
      <c r="D9" s="4"/>
    </row>
    <row r="10" spans="1:4" ht="60">
      <c r="A10" s="2" t="s">
        <v>1459</v>
      </c>
      <c r="B10" s="6">
        <v>800934000</v>
      </c>
      <c r="C10" s="4"/>
      <c r="D10" s="4"/>
    </row>
    <row r="11" spans="1:4" ht="60">
      <c r="A11" s="2" t="s">
        <v>1460</v>
      </c>
      <c r="B11" s="6">
        <v>9132000</v>
      </c>
      <c r="C11" s="4"/>
      <c r="D11" s="4"/>
    </row>
    <row r="12" spans="1:4" ht="60">
      <c r="A12" s="2" t="s">
        <v>1461</v>
      </c>
      <c r="B12" s="6">
        <v>3369000</v>
      </c>
      <c r="C12" s="4"/>
      <c r="D12" s="4"/>
    </row>
    <row r="13" spans="1:4" ht="60">
      <c r="A13" s="2" t="s">
        <v>1462</v>
      </c>
      <c r="B13" s="6">
        <v>-8621000</v>
      </c>
      <c r="C13" s="4"/>
      <c r="D13" s="4"/>
    </row>
    <row r="14" spans="1:4" ht="60">
      <c r="A14" s="2" t="s">
        <v>1463</v>
      </c>
      <c r="B14" s="6">
        <v>-1553000</v>
      </c>
      <c r="C14" s="4"/>
      <c r="D14" s="4"/>
    </row>
    <row r="15" spans="1:4" ht="45">
      <c r="A15" s="2" t="s">
        <v>1464</v>
      </c>
      <c r="B15" s="6">
        <v>-10174000</v>
      </c>
      <c r="C15" s="4"/>
      <c r="D15" s="4"/>
    </row>
    <row r="16" spans="1:4" ht="45">
      <c r="A16" s="2" t="s">
        <v>1465</v>
      </c>
      <c r="B16" s="6">
        <v>-162913000</v>
      </c>
      <c r="C16" s="4"/>
      <c r="D16" s="4"/>
    </row>
    <row r="17" spans="1:4" ht="45">
      <c r="A17" s="2" t="s">
        <v>1466</v>
      </c>
      <c r="B17" s="6">
        <v>814773000</v>
      </c>
      <c r="C17" s="4"/>
      <c r="D17" s="4"/>
    </row>
    <row r="18" spans="1:4">
      <c r="A18" s="2" t="s">
        <v>1467</v>
      </c>
      <c r="B18" s="6">
        <v>-13839000</v>
      </c>
      <c r="C18" s="4"/>
      <c r="D18" s="4"/>
    </row>
    <row r="19" spans="1:4" ht="30">
      <c r="A19" s="2" t="s">
        <v>1468</v>
      </c>
      <c r="B19" s="4"/>
      <c r="C19" s="4"/>
      <c r="D19" s="4"/>
    </row>
    <row r="20" spans="1:4">
      <c r="A20" s="3" t="s">
        <v>398</v>
      </c>
      <c r="B20" s="4"/>
      <c r="C20" s="4"/>
      <c r="D20" s="4"/>
    </row>
    <row r="21" spans="1:4" ht="60">
      <c r="A21" s="2" t="s">
        <v>1459</v>
      </c>
      <c r="B21" s="6">
        <v>800000000</v>
      </c>
      <c r="C21" s="4"/>
      <c r="D21" s="4"/>
    </row>
    <row r="22" spans="1:4" ht="30">
      <c r="A22" s="2" t="s">
        <v>1469</v>
      </c>
      <c r="B22" s="7">
        <v>41973</v>
      </c>
      <c r="C22" s="4"/>
      <c r="D22" s="4"/>
    </row>
    <row r="23" spans="1:4" ht="30">
      <c r="A23" s="2" t="s">
        <v>1470</v>
      </c>
      <c r="B23" s="4"/>
      <c r="C23" s="4"/>
      <c r="D23" s="4"/>
    </row>
    <row r="24" spans="1:4">
      <c r="A24" s="3" t="s">
        <v>398</v>
      </c>
      <c r="B24" s="4"/>
      <c r="C24" s="4"/>
      <c r="D24" s="4"/>
    </row>
    <row r="25" spans="1:4" ht="60">
      <c r="A25" s="2" t="s">
        <v>1459</v>
      </c>
      <c r="B25" s="4"/>
      <c r="C25" s="6">
        <v>304889000</v>
      </c>
      <c r="D25" s="4"/>
    </row>
    <row r="26" spans="1:4" ht="30">
      <c r="A26" s="2" t="s">
        <v>1469</v>
      </c>
      <c r="B26" s="4"/>
      <c r="C26" s="7">
        <v>41547</v>
      </c>
      <c r="D26" s="4"/>
    </row>
    <row r="27" spans="1:4" ht="30">
      <c r="A27" s="2" t="s">
        <v>1471</v>
      </c>
      <c r="B27" s="4"/>
      <c r="C27" s="4">
        <v>50</v>
      </c>
      <c r="D27" s="4"/>
    </row>
    <row r="28" spans="1:4" ht="30">
      <c r="A28" s="2" t="s">
        <v>1472</v>
      </c>
      <c r="B28" s="4"/>
      <c r="C28" s="4"/>
      <c r="D28" s="4"/>
    </row>
    <row r="29" spans="1:4">
      <c r="A29" s="3" t="s">
        <v>398</v>
      </c>
      <c r="B29" s="4"/>
      <c r="C29" s="4"/>
      <c r="D29" s="4"/>
    </row>
    <row r="30" spans="1:4" ht="60">
      <c r="A30" s="2" t="s">
        <v>1459</v>
      </c>
      <c r="B30" s="4"/>
      <c r="C30" s="6">
        <v>90000000</v>
      </c>
      <c r="D30" s="4"/>
    </row>
    <row r="31" spans="1:4" ht="30">
      <c r="A31" s="2" t="s">
        <v>1469</v>
      </c>
      <c r="B31" s="4"/>
      <c r="C31" s="7">
        <v>41609</v>
      </c>
      <c r="D31" s="4"/>
    </row>
    <row r="32" spans="1:4" ht="30">
      <c r="A32" s="2" t="s">
        <v>1473</v>
      </c>
      <c r="B32" s="4"/>
      <c r="C32" s="272">
        <v>0.3</v>
      </c>
      <c r="D32" s="4"/>
    </row>
    <row r="33" spans="1:4" ht="30">
      <c r="A33" s="2" t="s">
        <v>1474</v>
      </c>
      <c r="B33" s="4"/>
      <c r="C33" s="272">
        <v>1</v>
      </c>
      <c r="D33" s="4"/>
    </row>
    <row r="34" spans="1:4" ht="30">
      <c r="A34" s="2" t="s">
        <v>1475</v>
      </c>
      <c r="B34" s="4"/>
      <c r="C34" s="4"/>
      <c r="D34" s="4"/>
    </row>
    <row r="35" spans="1:4">
      <c r="A35" s="3" t="s">
        <v>398</v>
      </c>
      <c r="B35" s="4"/>
      <c r="C35" s="4"/>
      <c r="D35" s="4"/>
    </row>
    <row r="36" spans="1:4" ht="30">
      <c r="A36" s="2" t="s">
        <v>1473</v>
      </c>
      <c r="B36" s="272">
        <v>0.8</v>
      </c>
      <c r="C36" s="4"/>
      <c r="D36" s="4"/>
    </row>
    <row r="37" spans="1:4">
      <c r="A37" s="2" t="s">
        <v>1476</v>
      </c>
      <c r="B37" s="4"/>
      <c r="C37" s="4"/>
      <c r="D37" s="4"/>
    </row>
    <row r="38" spans="1:4">
      <c r="A38" s="3" t="s">
        <v>398</v>
      </c>
      <c r="B38" s="4"/>
      <c r="C38" s="4"/>
      <c r="D38" s="4"/>
    </row>
    <row r="39" spans="1:4" ht="30">
      <c r="A39" s="2" t="s">
        <v>1473</v>
      </c>
      <c r="B39" s="272">
        <v>1</v>
      </c>
      <c r="C39" s="4"/>
      <c r="D39" s="4"/>
    </row>
    <row r="40" spans="1:4" ht="45">
      <c r="A40" s="2" t="s">
        <v>1477</v>
      </c>
      <c r="B40" s="4"/>
      <c r="C40" s="4"/>
      <c r="D40" s="4"/>
    </row>
    <row r="41" spans="1:4">
      <c r="A41" s="3" t="s">
        <v>398</v>
      </c>
      <c r="B41" s="4"/>
      <c r="C41" s="4"/>
      <c r="D41" s="4"/>
    </row>
    <row r="42" spans="1:4" ht="30">
      <c r="A42" s="2" t="s">
        <v>1478</v>
      </c>
      <c r="B42" s="4"/>
      <c r="C42" s="4" t="s">
        <v>1479</v>
      </c>
      <c r="D42" s="4"/>
    </row>
    <row r="43" spans="1:4" ht="45">
      <c r="A43" s="2" t="s">
        <v>1480</v>
      </c>
      <c r="B43" s="4"/>
      <c r="C43" s="4"/>
      <c r="D43" s="4"/>
    </row>
    <row r="44" spans="1:4">
      <c r="A44" s="3" t="s">
        <v>398</v>
      </c>
      <c r="B44" s="4"/>
      <c r="C44" s="4"/>
      <c r="D44" s="4"/>
    </row>
    <row r="45" spans="1:4" ht="30">
      <c r="A45" s="2" t="s">
        <v>1478</v>
      </c>
      <c r="B45" s="4"/>
      <c r="C45" s="4" t="s">
        <v>1481</v>
      </c>
      <c r="D45" s="4"/>
    </row>
    <row r="46" spans="1:4">
      <c r="A46" s="2" t="s">
        <v>1482</v>
      </c>
      <c r="B46" s="4"/>
      <c r="C46" s="4"/>
      <c r="D46" s="4"/>
    </row>
    <row r="47" spans="1:4">
      <c r="A47" s="3" t="s">
        <v>398</v>
      </c>
      <c r="B47" s="4"/>
      <c r="C47" s="4"/>
      <c r="D47" s="4"/>
    </row>
    <row r="48" spans="1:4" ht="60">
      <c r="A48" s="2" t="s">
        <v>1455</v>
      </c>
      <c r="B48" s="6">
        <v>807601000</v>
      </c>
      <c r="C48" s="4"/>
      <c r="D48" s="4"/>
    </row>
    <row r="49" spans="1:4">
      <c r="A49" s="2" t="s">
        <v>1483</v>
      </c>
      <c r="B49" s="4"/>
      <c r="C49" s="4"/>
      <c r="D49" s="4"/>
    </row>
    <row r="50" spans="1:4">
      <c r="A50" s="3" t="s">
        <v>398</v>
      </c>
      <c r="B50" s="4"/>
      <c r="C50" s="4"/>
      <c r="D50" s="4"/>
    </row>
    <row r="51" spans="1:4" ht="60">
      <c r="A51" s="2" t="s">
        <v>1455</v>
      </c>
      <c r="B51" s="6">
        <v>153919000</v>
      </c>
      <c r="C51" s="4"/>
      <c r="D51" s="4"/>
    </row>
    <row r="52" spans="1:4">
      <c r="A52" s="2" t="s">
        <v>1484</v>
      </c>
      <c r="B52" s="4"/>
      <c r="C52" s="4"/>
      <c r="D52" s="4"/>
    </row>
    <row r="53" spans="1:4">
      <c r="A53" s="3" t="s">
        <v>398</v>
      </c>
      <c r="B53" s="4"/>
      <c r="C53" s="4"/>
      <c r="D53" s="4"/>
    </row>
    <row r="54" spans="1:4" ht="60">
      <c r="A54" s="2" t="s">
        <v>1455</v>
      </c>
      <c r="B54" s="4"/>
      <c r="C54" s="6">
        <v>59174000</v>
      </c>
      <c r="D54" s="4"/>
    </row>
    <row r="55" spans="1:4" ht="30">
      <c r="A55" s="2" t="s">
        <v>1485</v>
      </c>
      <c r="B55" s="4"/>
      <c r="C55" s="4"/>
      <c r="D55" s="4"/>
    </row>
    <row r="56" spans="1:4">
      <c r="A56" s="3" t="s">
        <v>398</v>
      </c>
      <c r="B56" s="4"/>
      <c r="C56" s="4"/>
      <c r="D56" s="4"/>
    </row>
    <row r="57" spans="1:4" ht="60">
      <c r="A57" s="2" t="s">
        <v>1455</v>
      </c>
      <c r="B57" s="4"/>
      <c r="C57" s="6">
        <v>50595000</v>
      </c>
      <c r="D57" s="4"/>
    </row>
    <row r="58" spans="1:4">
      <c r="A58" s="2" t="s">
        <v>1486</v>
      </c>
      <c r="B58" s="4"/>
      <c r="C58" s="4"/>
      <c r="D58" s="4"/>
    </row>
    <row r="59" spans="1:4">
      <c r="A59" s="3" t="s">
        <v>398</v>
      </c>
      <c r="B59" s="4"/>
      <c r="C59" s="4"/>
      <c r="D59" s="4"/>
    </row>
    <row r="60" spans="1:4" ht="60">
      <c r="A60" s="2" t="s">
        <v>1455</v>
      </c>
      <c r="B60" s="4"/>
      <c r="C60" s="6">
        <v>120000</v>
      </c>
      <c r="D60" s="4"/>
    </row>
    <row r="61" spans="1:4" ht="30">
      <c r="A61" s="2" t="s">
        <v>1487</v>
      </c>
      <c r="B61" s="4"/>
      <c r="C61" s="4"/>
      <c r="D61" s="4"/>
    </row>
    <row r="62" spans="1:4">
      <c r="A62" s="3" t="s">
        <v>398</v>
      </c>
      <c r="B62" s="4"/>
      <c r="C62" s="4"/>
      <c r="D62" s="4"/>
    </row>
    <row r="63" spans="1:4" ht="60">
      <c r="A63" s="2" t="s">
        <v>1456</v>
      </c>
      <c r="B63" s="4"/>
      <c r="C63" s="6">
        <v>40000000</v>
      </c>
      <c r="D63" s="4"/>
    </row>
    <row r="64" spans="1:4" ht="45">
      <c r="A64" s="2" t="s">
        <v>1457</v>
      </c>
      <c r="B64" s="4"/>
      <c r="C64" s="6">
        <v>131844000</v>
      </c>
      <c r="D64" s="4"/>
    </row>
    <row r="65" spans="1:4" ht="45">
      <c r="A65" s="2" t="s">
        <v>1458</v>
      </c>
      <c r="B65" s="4"/>
      <c r="C65" s="6">
        <v>20000000</v>
      </c>
      <c r="D65" s="4"/>
    </row>
    <row r="66" spans="1:4" ht="60">
      <c r="A66" s="2" t="s">
        <v>1459</v>
      </c>
      <c r="B66" s="4"/>
      <c r="C66" s="6">
        <v>151844000</v>
      </c>
      <c r="D66" s="4"/>
    </row>
    <row r="67" spans="1:4" ht="30">
      <c r="A67" s="2" t="s">
        <v>1488</v>
      </c>
      <c r="B67" s="4"/>
      <c r="C67" s="4"/>
      <c r="D67" s="4"/>
    </row>
    <row r="68" spans="1:4">
      <c r="A68" s="3" t="s">
        <v>398</v>
      </c>
      <c r="B68" s="4"/>
      <c r="C68" s="4"/>
      <c r="D68" s="4"/>
    </row>
    <row r="69" spans="1:4" ht="60">
      <c r="A69" s="2" t="s">
        <v>1455</v>
      </c>
      <c r="B69" s="4"/>
      <c r="C69" s="6">
        <v>41129000</v>
      </c>
      <c r="D69" s="4"/>
    </row>
    <row r="70" spans="1:4" ht="45">
      <c r="A70" s="2" t="s">
        <v>1489</v>
      </c>
      <c r="B70" s="4"/>
      <c r="C70" s="4"/>
      <c r="D70" s="4"/>
    </row>
    <row r="71" spans="1:4">
      <c r="A71" s="3" t="s">
        <v>398</v>
      </c>
      <c r="B71" s="4"/>
      <c r="C71" s="4"/>
      <c r="D71" s="4"/>
    </row>
    <row r="72" spans="1:4" ht="60">
      <c r="A72" s="2" t="s">
        <v>1455</v>
      </c>
      <c r="B72" s="4"/>
      <c r="C72" s="6">
        <v>50595000</v>
      </c>
      <c r="D72" s="4"/>
    </row>
    <row r="73" spans="1:4" ht="45">
      <c r="A73" s="2" t="s">
        <v>1490</v>
      </c>
      <c r="B73" s="4"/>
      <c r="C73" s="4"/>
      <c r="D73" s="4"/>
    </row>
    <row r="74" spans="1:4">
      <c r="A74" s="3" t="s">
        <v>398</v>
      </c>
      <c r="B74" s="4"/>
      <c r="C74" s="4"/>
      <c r="D74" s="4"/>
    </row>
    <row r="75" spans="1:4" ht="60">
      <c r="A75" s="2" t="s">
        <v>1455</v>
      </c>
      <c r="B75" s="4"/>
      <c r="C75" s="6">
        <v>120000</v>
      </c>
      <c r="D75" s="4"/>
    </row>
    <row r="76" spans="1:4">
      <c r="A76" s="2" t="s">
        <v>1491</v>
      </c>
      <c r="B76" s="4"/>
      <c r="C76" s="4"/>
      <c r="D76" s="4"/>
    </row>
    <row r="77" spans="1:4">
      <c r="A77" s="3" t="s">
        <v>398</v>
      </c>
      <c r="B77" s="4"/>
      <c r="C77" s="4"/>
      <c r="D77" s="4"/>
    </row>
    <row r="78" spans="1:4" ht="60">
      <c r="A78" s="2" t="s">
        <v>1456</v>
      </c>
      <c r="B78" s="4"/>
      <c r="C78" s="6">
        <v>63000000</v>
      </c>
      <c r="D78" s="4"/>
    </row>
    <row r="79" spans="1:4" ht="45">
      <c r="A79" s="2" t="s">
        <v>1457</v>
      </c>
      <c r="B79" s="4"/>
      <c r="C79" s="6">
        <v>81045000</v>
      </c>
      <c r="D79" s="4"/>
    </row>
    <row r="80" spans="1:4" ht="45">
      <c r="A80" s="2" t="s">
        <v>1458</v>
      </c>
      <c r="B80" s="4"/>
      <c r="C80" s="6">
        <v>72000000</v>
      </c>
      <c r="D80" s="4"/>
    </row>
    <row r="81" spans="1:4" ht="60">
      <c r="A81" s="2" t="s">
        <v>1459</v>
      </c>
      <c r="B81" s="4"/>
      <c r="C81" s="6">
        <v>153045000</v>
      </c>
      <c r="D81" s="4"/>
    </row>
    <row r="82" spans="1:4" ht="30">
      <c r="A82" s="2" t="s">
        <v>1492</v>
      </c>
      <c r="B82" s="4"/>
      <c r="C82" s="4"/>
      <c r="D82" s="4"/>
    </row>
    <row r="83" spans="1:4">
      <c r="A83" s="3" t="s">
        <v>398</v>
      </c>
      <c r="B83" s="4"/>
      <c r="C83" s="4"/>
      <c r="D83" s="4"/>
    </row>
    <row r="84" spans="1:4" ht="60">
      <c r="A84" s="2" t="s">
        <v>1455</v>
      </c>
      <c r="B84" s="4"/>
      <c r="C84" s="6">
        <v>18045000</v>
      </c>
      <c r="D84" s="4"/>
    </row>
    <row r="85" spans="1:4" ht="45">
      <c r="A85" s="2" t="s">
        <v>1493</v>
      </c>
      <c r="B85" s="4"/>
      <c r="C85" s="4"/>
      <c r="D85" s="4"/>
    </row>
    <row r="86" spans="1:4">
      <c r="A86" s="3" t="s">
        <v>398</v>
      </c>
      <c r="B86" s="4"/>
      <c r="C86" s="4"/>
      <c r="D86" s="4"/>
    </row>
    <row r="87" spans="1:4" ht="60">
      <c r="A87" s="2" t="s">
        <v>1455</v>
      </c>
      <c r="B87" s="4"/>
      <c r="C87" s="4">
        <v>0</v>
      </c>
      <c r="D87" s="4"/>
    </row>
    <row r="88" spans="1:4" ht="30">
      <c r="A88" s="2" t="s">
        <v>1494</v>
      </c>
      <c r="B88" s="4"/>
      <c r="C88" s="4"/>
      <c r="D88" s="4"/>
    </row>
    <row r="89" spans="1:4">
      <c r="A89" s="3" t="s">
        <v>398</v>
      </c>
      <c r="B89" s="4"/>
      <c r="C89" s="4"/>
      <c r="D89" s="4"/>
    </row>
    <row r="90" spans="1:4" ht="60">
      <c r="A90" s="2" t="s">
        <v>1455</v>
      </c>
      <c r="B90" s="4"/>
      <c r="C90" s="4">
        <v>0</v>
      </c>
      <c r="D90" s="4"/>
    </row>
    <row r="91" spans="1:4" ht="30">
      <c r="A91" s="2" t="s">
        <v>1495</v>
      </c>
      <c r="B91" s="4"/>
      <c r="C91" s="4"/>
      <c r="D91" s="4"/>
    </row>
    <row r="92" spans="1:4">
      <c r="A92" s="3" t="s">
        <v>398</v>
      </c>
      <c r="B92" s="4"/>
      <c r="C92" s="4"/>
      <c r="D92" s="4"/>
    </row>
    <row r="93" spans="1:4" ht="30">
      <c r="A93" s="2" t="s">
        <v>1496</v>
      </c>
      <c r="B93" s="8">
        <v>1700000000</v>
      </c>
      <c r="C93" s="4"/>
      <c r="D93" s="8">
        <v>1200000000</v>
      </c>
    </row>
  </sheetData>
  <mergeCells count="4">
    <mergeCell ref="A1:A3"/>
    <mergeCell ref="B1:C1"/>
    <mergeCell ref="B2:B3"/>
    <mergeCell ref="D2:D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workbookViewId="0"/>
  </sheetViews>
  <sheetFormatPr defaultRowHeight="15"/>
  <cols>
    <col min="1" max="1" width="36.5703125" bestFit="1" customWidth="1"/>
    <col min="2" max="3" width="14.28515625" bestFit="1" customWidth="1"/>
  </cols>
  <sheetData>
    <row r="1" spans="1:3" ht="30">
      <c r="A1" s="1" t="s">
        <v>1497</v>
      </c>
      <c r="B1" s="1" t="s">
        <v>3</v>
      </c>
      <c r="C1" s="1" t="s">
        <v>29</v>
      </c>
    </row>
    <row r="2" spans="1:3">
      <c r="A2" s="3" t="s">
        <v>450</v>
      </c>
      <c r="B2" s="4"/>
      <c r="C2" s="4"/>
    </row>
    <row r="3" spans="1:3">
      <c r="A3" s="2" t="s">
        <v>1498</v>
      </c>
      <c r="B3" s="8">
        <v>24800000</v>
      </c>
      <c r="C3" s="8">
        <v>0</v>
      </c>
    </row>
    <row r="4" spans="1:3">
      <c r="A4" s="2" t="s">
        <v>1499</v>
      </c>
      <c r="B4" s="4">
        <v>0</v>
      </c>
      <c r="C4" s="4">
        <v>0</v>
      </c>
    </row>
    <row r="5" spans="1:3" ht="30">
      <c r="A5" s="2" t="s">
        <v>1500</v>
      </c>
      <c r="B5" s="4"/>
      <c r="C5" s="4"/>
    </row>
    <row r="6" spans="1:3">
      <c r="A6" s="3" t="s">
        <v>450</v>
      </c>
      <c r="B6" s="4"/>
      <c r="C6" s="4"/>
    </row>
    <row r="7" spans="1:3">
      <c r="A7" s="2" t="s">
        <v>451</v>
      </c>
      <c r="B7" s="6">
        <v>17255000</v>
      </c>
      <c r="C7" s="6">
        <v>4723000</v>
      </c>
    </row>
    <row r="8" spans="1:3" ht="30">
      <c r="A8" s="2" t="s">
        <v>1501</v>
      </c>
      <c r="B8" s="6">
        <v>9922000</v>
      </c>
      <c r="C8" s="6">
        <v>1077000</v>
      </c>
    </row>
    <row r="9" spans="1:3" ht="30">
      <c r="A9" s="2" t="s">
        <v>1502</v>
      </c>
      <c r="B9" s="6">
        <v>2288000</v>
      </c>
      <c r="C9" s="6">
        <v>54503000</v>
      </c>
    </row>
    <row r="10" spans="1:3">
      <c r="A10" s="2" t="s">
        <v>521</v>
      </c>
      <c r="B10" s="6">
        <v>29465000</v>
      </c>
      <c r="C10" s="6">
        <v>60303000</v>
      </c>
    </row>
    <row r="11" spans="1:3" ht="30">
      <c r="A11" s="2" t="s">
        <v>456</v>
      </c>
      <c r="B11" s="6">
        <v>1773000</v>
      </c>
      <c r="C11" s="6">
        <v>1569000</v>
      </c>
    </row>
    <row r="12" spans="1:3">
      <c r="A12" s="2" t="s">
        <v>1503</v>
      </c>
      <c r="B12" s="6">
        <v>31238000</v>
      </c>
      <c r="C12" s="6">
        <v>61872000</v>
      </c>
    </row>
    <row r="13" spans="1:3">
      <c r="A13" s="3" t="s">
        <v>450</v>
      </c>
      <c r="B13" s="4"/>
      <c r="C13" s="4"/>
    </row>
    <row r="14" spans="1:3">
      <c r="A14" s="2" t="s">
        <v>451</v>
      </c>
      <c r="B14" s="4">
        <v>0</v>
      </c>
      <c r="C14" s="6">
        <v>-3361000</v>
      </c>
    </row>
    <row r="15" spans="1:3">
      <c r="A15" s="2" t="s">
        <v>453</v>
      </c>
      <c r="B15" s="6">
        <v>-23000</v>
      </c>
      <c r="C15" s="6">
        <v>-2517000</v>
      </c>
    </row>
    <row r="16" spans="1:3" ht="30">
      <c r="A16" s="2" t="s">
        <v>1504</v>
      </c>
      <c r="B16" s="6">
        <v>-44843000</v>
      </c>
      <c r="C16" s="4"/>
    </row>
    <row r="17" spans="1:3">
      <c r="A17" s="2" t="s">
        <v>389</v>
      </c>
      <c r="B17" s="6">
        <v>-44866000</v>
      </c>
      <c r="C17" s="6">
        <v>-5878000</v>
      </c>
    </row>
    <row r="18" spans="1:3" ht="45">
      <c r="A18" s="2" t="s">
        <v>1505</v>
      </c>
      <c r="B18" s="4"/>
      <c r="C18" s="4"/>
    </row>
    <row r="19" spans="1:3">
      <c r="A19" s="3" t="s">
        <v>450</v>
      </c>
      <c r="B19" s="4"/>
      <c r="C19" s="4"/>
    </row>
    <row r="20" spans="1:3">
      <c r="A20" s="2" t="s">
        <v>451</v>
      </c>
      <c r="B20" s="6">
        <v>42880000</v>
      </c>
      <c r="C20" s="4">
        <v>0</v>
      </c>
    </row>
    <row r="21" spans="1:3" ht="30">
      <c r="A21" s="2" t="s">
        <v>1501</v>
      </c>
      <c r="B21" s="4">
        <v>0</v>
      </c>
      <c r="C21" s="4">
        <v>0</v>
      </c>
    </row>
    <row r="22" spans="1:3" ht="30">
      <c r="A22" s="2" t="s">
        <v>1502</v>
      </c>
      <c r="B22" s="4">
        <v>0</v>
      </c>
      <c r="C22" s="4">
        <v>0</v>
      </c>
    </row>
    <row r="23" spans="1:3">
      <c r="A23" s="2" t="s">
        <v>521</v>
      </c>
      <c r="B23" s="6">
        <v>42880000</v>
      </c>
      <c r="C23" s="4">
        <v>0</v>
      </c>
    </row>
    <row r="24" spans="1:3" ht="30">
      <c r="A24" s="2" t="s">
        <v>456</v>
      </c>
      <c r="B24" s="6">
        <v>1773000</v>
      </c>
      <c r="C24" s="6">
        <v>1569000</v>
      </c>
    </row>
    <row r="25" spans="1:3">
      <c r="A25" s="2" t="s">
        <v>1503</v>
      </c>
      <c r="B25" s="6">
        <v>44653000</v>
      </c>
      <c r="C25" s="6">
        <v>1569000</v>
      </c>
    </row>
    <row r="26" spans="1:3">
      <c r="A26" s="3" t="s">
        <v>450</v>
      </c>
      <c r="B26" s="4"/>
      <c r="C26" s="4"/>
    </row>
    <row r="27" spans="1:3">
      <c r="A27" s="2" t="s">
        <v>451</v>
      </c>
      <c r="B27" s="6">
        <v>-169000</v>
      </c>
      <c r="C27" s="4">
        <v>0</v>
      </c>
    </row>
    <row r="28" spans="1:3">
      <c r="A28" s="2" t="s">
        <v>453</v>
      </c>
      <c r="B28" s="4">
        <v>0</v>
      </c>
      <c r="C28" s="4">
        <v>0</v>
      </c>
    </row>
    <row r="29" spans="1:3" ht="30">
      <c r="A29" s="2" t="s">
        <v>1504</v>
      </c>
      <c r="B29" s="4">
        <v>0</v>
      </c>
      <c r="C29" s="4"/>
    </row>
    <row r="30" spans="1:3">
      <c r="A30" s="2" t="s">
        <v>389</v>
      </c>
      <c r="B30" s="6">
        <v>-169000</v>
      </c>
      <c r="C30" s="4">
        <v>0</v>
      </c>
    </row>
    <row r="31" spans="1:3" ht="45">
      <c r="A31" s="2" t="s">
        <v>1506</v>
      </c>
      <c r="B31" s="4"/>
      <c r="C31" s="4"/>
    </row>
    <row r="32" spans="1:3">
      <c r="A32" s="3" t="s">
        <v>450</v>
      </c>
      <c r="B32" s="4"/>
      <c r="C32" s="4"/>
    </row>
    <row r="33" spans="1:3">
      <c r="A33" s="2" t="s">
        <v>451</v>
      </c>
      <c r="B33" s="4">
        <v>0</v>
      </c>
      <c r="C33" s="6">
        <v>3657000</v>
      </c>
    </row>
    <row r="34" spans="1:3" ht="30">
      <c r="A34" s="2" t="s">
        <v>1501</v>
      </c>
      <c r="B34" s="4">
        <v>0</v>
      </c>
      <c r="C34" s="4">
        <v>0</v>
      </c>
    </row>
    <row r="35" spans="1:3" ht="30">
      <c r="A35" s="2" t="s">
        <v>1502</v>
      </c>
      <c r="B35" s="6">
        <v>2288000</v>
      </c>
      <c r="C35" s="6">
        <v>54503000</v>
      </c>
    </row>
    <row r="36" spans="1:3">
      <c r="A36" s="2" t="s">
        <v>521</v>
      </c>
      <c r="B36" s="6">
        <v>2288000</v>
      </c>
      <c r="C36" s="6">
        <v>58160000</v>
      </c>
    </row>
    <row r="37" spans="1:3" ht="30">
      <c r="A37" s="2" t="s">
        <v>456</v>
      </c>
      <c r="B37" s="4">
        <v>0</v>
      </c>
      <c r="C37" s="4">
        <v>0</v>
      </c>
    </row>
    <row r="38" spans="1:3">
      <c r="A38" s="2" t="s">
        <v>1503</v>
      </c>
      <c r="B38" s="6">
        <v>2288000</v>
      </c>
      <c r="C38" s="6">
        <v>58160000</v>
      </c>
    </row>
    <row r="39" spans="1:3">
      <c r="A39" s="3" t="s">
        <v>450</v>
      </c>
      <c r="B39" s="4"/>
      <c r="C39" s="4"/>
    </row>
    <row r="40" spans="1:3">
      <c r="A40" s="2" t="s">
        <v>451</v>
      </c>
      <c r="B40" s="4">
        <v>0</v>
      </c>
      <c r="C40" s="6">
        <v>-2953000</v>
      </c>
    </row>
    <row r="41" spans="1:3">
      <c r="A41" s="2" t="s">
        <v>453</v>
      </c>
      <c r="B41" s="4">
        <v>0</v>
      </c>
      <c r="C41" s="4">
        <v>0</v>
      </c>
    </row>
    <row r="42" spans="1:3" ht="30">
      <c r="A42" s="2" t="s">
        <v>1504</v>
      </c>
      <c r="B42" s="6">
        <v>-44843000</v>
      </c>
      <c r="C42" s="4"/>
    </row>
    <row r="43" spans="1:3">
      <c r="A43" s="2" t="s">
        <v>389</v>
      </c>
      <c r="B43" s="6">
        <v>-44843000</v>
      </c>
      <c r="C43" s="6">
        <v>-2953000</v>
      </c>
    </row>
    <row r="44" spans="1:3" ht="45">
      <c r="A44" s="2" t="s">
        <v>1507</v>
      </c>
      <c r="B44" s="4"/>
      <c r="C44" s="4"/>
    </row>
    <row r="45" spans="1:3">
      <c r="A45" s="3" t="s">
        <v>450</v>
      </c>
      <c r="B45" s="4"/>
      <c r="C45" s="4"/>
    </row>
    <row r="46" spans="1:3">
      <c r="A46" s="2" t="s">
        <v>451</v>
      </c>
      <c r="B46" s="6">
        <v>354000</v>
      </c>
      <c r="C46" s="6">
        <v>2812000</v>
      </c>
    </row>
    <row r="47" spans="1:3" ht="30">
      <c r="A47" s="2" t="s">
        <v>1501</v>
      </c>
      <c r="B47" s="6">
        <v>9922000</v>
      </c>
      <c r="C47" s="6">
        <v>2023000</v>
      </c>
    </row>
    <row r="48" spans="1:3" ht="30">
      <c r="A48" s="2" t="s">
        <v>1502</v>
      </c>
      <c r="B48" s="4">
        <v>0</v>
      </c>
      <c r="C48" s="4">
        <v>0</v>
      </c>
    </row>
    <row r="49" spans="1:3">
      <c r="A49" s="2" t="s">
        <v>521</v>
      </c>
      <c r="B49" s="6">
        <v>10276000</v>
      </c>
      <c r="C49" s="6">
        <v>4835000</v>
      </c>
    </row>
    <row r="50" spans="1:3" ht="30">
      <c r="A50" s="2" t="s">
        <v>456</v>
      </c>
      <c r="B50" s="4">
        <v>0</v>
      </c>
      <c r="C50" s="4">
        <v>0</v>
      </c>
    </row>
    <row r="51" spans="1:3">
      <c r="A51" s="2" t="s">
        <v>1503</v>
      </c>
      <c r="B51" s="6">
        <v>10276000</v>
      </c>
      <c r="C51" s="6">
        <v>4835000</v>
      </c>
    </row>
    <row r="52" spans="1:3">
      <c r="A52" s="3" t="s">
        <v>450</v>
      </c>
      <c r="B52" s="4"/>
      <c r="C52" s="4"/>
    </row>
    <row r="53" spans="1:3">
      <c r="A53" s="2" t="s">
        <v>451</v>
      </c>
      <c r="B53" s="6">
        <v>-968000</v>
      </c>
      <c r="C53" s="6">
        <v>-2154000</v>
      </c>
    </row>
    <row r="54" spans="1:3">
      <c r="A54" s="2" t="s">
        <v>453</v>
      </c>
      <c r="B54" s="6">
        <v>-23000</v>
      </c>
      <c r="C54" s="6">
        <v>-3463000</v>
      </c>
    </row>
    <row r="55" spans="1:3" ht="30">
      <c r="A55" s="2" t="s">
        <v>1504</v>
      </c>
      <c r="B55" s="4">
        <v>0</v>
      </c>
      <c r="C55" s="4"/>
    </row>
    <row r="56" spans="1:3">
      <c r="A56" s="2" t="s">
        <v>389</v>
      </c>
      <c r="B56" s="6">
        <v>-991000</v>
      </c>
      <c r="C56" s="6">
        <v>-5617000</v>
      </c>
    </row>
    <row r="57" spans="1:3" ht="45">
      <c r="A57" s="2" t="s">
        <v>1508</v>
      </c>
      <c r="B57" s="4"/>
      <c r="C57" s="4"/>
    </row>
    <row r="58" spans="1:3">
      <c r="A58" s="3" t="s">
        <v>450</v>
      </c>
      <c r="B58" s="4"/>
      <c r="C58" s="4"/>
    </row>
    <row r="59" spans="1:3">
      <c r="A59" s="2" t="s">
        <v>451</v>
      </c>
      <c r="B59" s="6">
        <v>43234000</v>
      </c>
      <c r="C59" s="6">
        <v>6469000</v>
      </c>
    </row>
    <row r="60" spans="1:3" ht="30">
      <c r="A60" s="2" t="s">
        <v>1501</v>
      </c>
      <c r="B60" s="6">
        <v>9922000</v>
      </c>
      <c r="C60" s="6">
        <v>2023000</v>
      </c>
    </row>
    <row r="61" spans="1:3" ht="30">
      <c r="A61" s="2" t="s">
        <v>1502</v>
      </c>
      <c r="B61" s="6">
        <v>2288000</v>
      </c>
      <c r="C61" s="6">
        <v>54503000</v>
      </c>
    </row>
    <row r="62" spans="1:3">
      <c r="A62" s="2" t="s">
        <v>521</v>
      </c>
      <c r="B62" s="6">
        <v>55444000</v>
      </c>
      <c r="C62" s="6">
        <v>62995000</v>
      </c>
    </row>
    <row r="63" spans="1:3" ht="30">
      <c r="A63" s="2" t="s">
        <v>456</v>
      </c>
      <c r="B63" s="6">
        <v>1773000</v>
      </c>
      <c r="C63" s="6">
        <v>1569000</v>
      </c>
    </row>
    <row r="64" spans="1:3">
      <c r="A64" s="2" t="s">
        <v>1503</v>
      </c>
      <c r="B64" s="6">
        <v>57217000</v>
      </c>
      <c r="C64" s="6">
        <v>64564000</v>
      </c>
    </row>
    <row r="65" spans="1:3">
      <c r="A65" s="3" t="s">
        <v>450</v>
      </c>
      <c r="B65" s="4"/>
      <c r="C65" s="4"/>
    </row>
    <row r="66" spans="1:3">
      <c r="A66" s="2" t="s">
        <v>451</v>
      </c>
      <c r="B66" s="6">
        <v>-1137000</v>
      </c>
      <c r="C66" s="6">
        <v>-5107000</v>
      </c>
    </row>
    <row r="67" spans="1:3">
      <c r="A67" s="2" t="s">
        <v>453</v>
      </c>
      <c r="B67" s="6">
        <v>-23000</v>
      </c>
      <c r="C67" s="6">
        <v>-3463000</v>
      </c>
    </row>
    <row r="68" spans="1:3" ht="30">
      <c r="A68" s="2" t="s">
        <v>1504</v>
      </c>
      <c r="B68" s="6">
        <v>-44843000</v>
      </c>
      <c r="C68" s="4"/>
    </row>
    <row r="69" spans="1:3">
      <c r="A69" s="2" t="s">
        <v>389</v>
      </c>
      <c r="B69" s="6">
        <v>-46003000</v>
      </c>
      <c r="C69" s="6">
        <v>-8570000</v>
      </c>
    </row>
    <row r="70" spans="1:3" ht="30">
      <c r="A70" s="2" t="s">
        <v>1509</v>
      </c>
      <c r="B70" s="4"/>
      <c r="C70" s="4"/>
    </row>
    <row r="71" spans="1:3">
      <c r="A71" s="3" t="s">
        <v>450</v>
      </c>
      <c r="B71" s="4"/>
      <c r="C71" s="4"/>
    </row>
    <row r="72" spans="1:3">
      <c r="A72" s="2" t="s">
        <v>451</v>
      </c>
      <c r="B72" s="6">
        <v>-25979000</v>
      </c>
      <c r="C72" s="6">
        <v>-1746000</v>
      </c>
    </row>
    <row r="73" spans="1:3" ht="30">
      <c r="A73" s="2" t="s">
        <v>1501</v>
      </c>
      <c r="B73" s="4">
        <v>0</v>
      </c>
      <c r="C73" s="6">
        <v>-946000</v>
      </c>
    </row>
    <row r="74" spans="1:3" ht="30">
      <c r="A74" s="2" t="s">
        <v>1502</v>
      </c>
      <c r="B74" s="4">
        <v>0</v>
      </c>
      <c r="C74" s="4">
        <v>0</v>
      </c>
    </row>
    <row r="75" spans="1:3">
      <c r="A75" s="2" t="s">
        <v>521</v>
      </c>
      <c r="B75" s="6">
        <v>-25979000</v>
      </c>
      <c r="C75" s="6">
        <v>-2692000</v>
      </c>
    </row>
    <row r="76" spans="1:3" ht="30">
      <c r="A76" s="2" t="s">
        <v>456</v>
      </c>
      <c r="B76" s="4">
        <v>0</v>
      </c>
      <c r="C76" s="4">
        <v>0</v>
      </c>
    </row>
    <row r="77" spans="1:3">
      <c r="A77" s="2" t="s">
        <v>1503</v>
      </c>
      <c r="B77" s="6">
        <v>-25979000</v>
      </c>
      <c r="C77" s="6">
        <v>-2692000</v>
      </c>
    </row>
    <row r="78" spans="1:3">
      <c r="A78" s="3" t="s">
        <v>450</v>
      </c>
      <c r="B78" s="4"/>
      <c r="C78" s="4"/>
    </row>
    <row r="79" spans="1:3">
      <c r="A79" s="2" t="s">
        <v>451</v>
      </c>
      <c r="B79" s="6">
        <v>1137000</v>
      </c>
      <c r="C79" s="6">
        <v>1746000</v>
      </c>
    </row>
    <row r="80" spans="1:3">
      <c r="A80" s="2" t="s">
        <v>453</v>
      </c>
      <c r="B80" s="4">
        <v>0</v>
      </c>
      <c r="C80" s="6">
        <v>946000</v>
      </c>
    </row>
    <row r="81" spans="1:3" ht="30">
      <c r="A81" s="2" t="s">
        <v>1504</v>
      </c>
      <c r="B81" s="4">
        <v>0</v>
      </c>
      <c r="C81" s="4"/>
    </row>
    <row r="82" spans="1:3">
      <c r="A82" s="2" t="s">
        <v>389</v>
      </c>
      <c r="B82" s="6">
        <v>1137000</v>
      </c>
      <c r="C82" s="6">
        <v>2692000</v>
      </c>
    </row>
    <row r="83" spans="1:3">
      <c r="A83" s="2" t="s">
        <v>1491</v>
      </c>
      <c r="B83" s="4"/>
      <c r="C83" s="4"/>
    </row>
    <row r="84" spans="1:3" ht="45">
      <c r="A84" s="3" t="s">
        <v>1510</v>
      </c>
      <c r="B84" s="4"/>
      <c r="C84" s="4"/>
    </row>
    <row r="85" spans="1:3" ht="30">
      <c r="A85" s="2" t="s">
        <v>1511</v>
      </c>
      <c r="B85" s="4">
        <v>0</v>
      </c>
      <c r="C85" s="4">
        <v>0</v>
      </c>
    </row>
    <row r="86" spans="1:3" ht="30">
      <c r="A86" s="2" t="s">
        <v>1512</v>
      </c>
      <c r="B86" s="4"/>
      <c r="C86" s="4"/>
    </row>
    <row r="87" spans="1:3">
      <c r="A87" s="3" t="s">
        <v>450</v>
      </c>
      <c r="B87" s="4"/>
      <c r="C87" s="4"/>
    </row>
    <row r="88" spans="1:3">
      <c r="A88" s="2" t="s">
        <v>1513</v>
      </c>
      <c r="B88" s="6">
        <v>7203579000</v>
      </c>
      <c r="C88" s="6">
        <v>7800000000</v>
      </c>
    </row>
    <row r="89" spans="1:3" ht="30">
      <c r="A89" s="2" t="s">
        <v>1514</v>
      </c>
      <c r="B89" s="4"/>
      <c r="C89" s="4"/>
    </row>
    <row r="90" spans="1:3" ht="45">
      <c r="A90" s="3" t="s">
        <v>1510</v>
      </c>
      <c r="B90" s="4"/>
      <c r="C90" s="4"/>
    </row>
    <row r="91" spans="1:3">
      <c r="A91" s="2" t="s">
        <v>1515</v>
      </c>
      <c r="B91" s="8">
        <v>7500000000</v>
      </c>
      <c r="C91" s="8">
        <v>8200000000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1516</v>
      </c>
      <c r="B1" s="9" t="s">
        <v>2</v>
      </c>
      <c r="C1" s="9"/>
    </row>
    <row r="2" spans="1:3" ht="30">
      <c r="A2" s="1" t="s">
        <v>68</v>
      </c>
      <c r="B2" s="1" t="s">
        <v>3</v>
      </c>
      <c r="C2" s="1" t="s">
        <v>29</v>
      </c>
    </row>
    <row r="3" spans="1:3" ht="30">
      <c r="A3" s="3" t="s">
        <v>1517</v>
      </c>
      <c r="B3" s="4"/>
      <c r="C3" s="4"/>
    </row>
    <row r="4" spans="1:3" ht="75">
      <c r="A4" s="2" t="s">
        <v>1518</v>
      </c>
      <c r="B4" s="8">
        <v>31</v>
      </c>
      <c r="C4" s="8">
        <v>959</v>
      </c>
    </row>
    <row r="5" spans="1:3" ht="45">
      <c r="A5" s="2" t="s">
        <v>1519</v>
      </c>
      <c r="B5" s="4">
        <v>0</v>
      </c>
      <c r="C5" s="4">
        <v>0</v>
      </c>
    </row>
    <row r="6" spans="1:3" ht="30">
      <c r="A6" s="2" t="s">
        <v>1520</v>
      </c>
      <c r="B6" s="4"/>
      <c r="C6" s="4"/>
    </row>
    <row r="7" spans="1:3" ht="60">
      <c r="A7" s="3" t="s">
        <v>1521</v>
      </c>
      <c r="B7" s="4"/>
      <c r="C7" s="4"/>
    </row>
    <row r="8" spans="1:3" ht="30">
      <c r="A8" s="2" t="s">
        <v>485</v>
      </c>
      <c r="B8" s="4">
        <v>-782</v>
      </c>
      <c r="C8" s="6">
        <v>-2423</v>
      </c>
    </row>
    <row r="9" spans="1:3" ht="30">
      <c r="A9" s="3" t="s">
        <v>1517</v>
      </c>
      <c r="B9" s="4"/>
      <c r="C9" s="4"/>
    </row>
    <row r="10" spans="1:3">
      <c r="A10" s="2" t="s">
        <v>1522</v>
      </c>
      <c r="B10" s="4">
        <v>-927</v>
      </c>
      <c r="C10" s="4">
        <v>959</v>
      </c>
    </row>
    <row r="11" spans="1:3" ht="30">
      <c r="A11" s="2" t="s">
        <v>491</v>
      </c>
      <c r="B11" s="6">
        <v>7260</v>
      </c>
      <c r="C11" s="4">
        <v>682</v>
      </c>
    </row>
    <row r="12" spans="1:3">
      <c r="A12" s="2" t="s">
        <v>1523</v>
      </c>
      <c r="B12" s="6">
        <v>3734</v>
      </c>
      <c r="C12" s="4">
        <v>0</v>
      </c>
    </row>
    <row r="13" spans="1:3">
      <c r="A13" s="2" t="s">
        <v>493</v>
      </c>
      <c r="B13" s="8">
        <v>9285</v>
      </c>
      <c r="C13" s="8">
        <v>-782</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30">
      <c r="A1" s="1" t="s">
        <v>86</v>
      </c>
      <c r="B1" s="9" t="s">
        <v>3</v>
      </c>
      <c r="C1" s="9" t="s">
        <v>29</v>
      </c>
    </row>
    <row r="2" spans="1:3" ht="30">
      <c r="A2" s="1" t="s">
        <v>68</v>
      </c>
      <c r="B2" s="9"/>
      <c r="C2" s="9"/>
    </row>
    <row r="3" spans="1:3">
      <c r="A3" s="3" t="s">
        <v>87</v>
      </c>
      <c r="B3" s="4"/>
      <c r="C3" s="4"/>
    </row>
    <row r="4" spans="1:3">
      <c r="A4" s="2" t="s">
        <v>88</v>
      </c>
      <c r="B4" s="8">
        <v>172812</v>
      </c>
      <c r="C4" s="8">
        <v>145565</v>
      </c>
    </row>
    <row r="5" spans="1:3">
      <c r="A5" s="2" t="s">
        <v>89</v>
      </c>
      <c r="B5" s="6">
        <v>745494</v>
      </c>
      <c r="C5" s="6">
        <v>1109510</v>
      </c>
    </row>
    <row r="6" spans="1:3" ht="30">
      <c r="A6" s="2" t="s">
        <v>90</v>
      </c>
      <c r="B6" s="6">
        <v>134134</v>
      </c>
      <c r="C6" s="6">
        <v>188286</v>
      </c>
    </row>
    <row r="7" spans="1:3">
      <c r="A7" s="2" t="s">
        <v>91</v>
      </c>
      <c r="B7" s="6">
        <v>64788</v>
      </c>
      <c r="C7" s="6">
        <v>80481</v>
      </c>
    </row>
    <row r="8" spans="1:3">
      <c r="A8" s="2" t="s">
        <v>92</v>
      </c>
      <c r="B8" s="6">
        <v>173299</v>
      </c>
      <c r="C8" s="6">
        <v>133010</v>
      </c>
    </row>
    <row r="9" spans="1:3" ht="30">
      <c r="A9" s="2" t="s">
        <v>93</v>
      </c>
      <c r="B9" s="6">
        <v>16717</v>
      </c>
      <c r="C9" s="6">
        <v>747872</v>
      </c>
    </row>
    <row r="10" spans="1:3">
      <c r="A10" s="2" t="s">
        <v>94</v>
      </c>
      <c r="B10" s="6">
        <v>1307244</v>
      </c>
      <c r="C10" s="6">
        <v>2404724</v>
      </c>
    </row>
    <row r="11" spans="1:3">
      <c r="A11" s="3" t="s">
        <v>95</v>
      </c>
      <c r="B11" s="4"/>
      <c r="C11" s="4"/>
    </row>
    <row r="12" spans="1:3">
      <c r="A12" s="2" t="s">
        <v>95</v>
      </c>
      <c r="B12" s="6">
        <v>13602647</v>
      </c>
      <c r="C12" s="6">
        <v>10970256</v>
      </c>
    </row>
    <row r="13" spans="1:3" ht="30">
      <c r="A13" s="2" t="s">
        <v>96</v>
      </c>
      <c r="B13" s="6">
        <v>1940210</v>
      </c>
      <c r="C13" s="6">
        <v>1738302</v>
      </c>
    </row>
    <row r="14" spans="1:3" ht="30">
      <c r="A14" s="2" t="s">
        <v>97</v>
      </c>
      <c r="B14" s="6">
        <v>11662437</v>
      </c>
      <c r="C14" s="6">
        <v>9231954</v>
      </c>
    </row>
    <row r="15" spans="1:3">
      <c r="A15" s="3" t="s">
        <v>98</v>
      </c>
      <c r="B15" s="4"/>
      <c r="C15" s="4"/>
    </row>
    <row r="16" spans="1:3" ht="30">
      <c r="A16" s="2" t="s">
        <v>99</v>
      </c>
      <c r="B16" s="6">
        <v>1132653</v>
      </c>
      <c r="C16" s="6">
        <v>1229838</v>
      </c>
    </row>
    <row r="17" spans="1:3" ht="30">
      <c r="A17" s="2" t="s">
        <v>100</v>
      </c>
      <c r="B17" s="6">
        <v>1014740</v>
      </c>
      <c r="C17" s="6">
        <v>1024562</v>
      </c>
    </row>
    <row r="18" spans="1:3">
      <c r="A18" s="2" t="s">
        <v>101</v>
      </c>
      <c r="B18" s="6">
        <v>167466</v>
      </c>
      <c r="C18" s="6">
        <v>224353</v>
      </c>
    </row>
    <row r="19" spans="1:3" ht="30">
      <c r="A19" s="2" t="s">
        <v>93</v>
      </c>
      <c r="B19" s="6">
        <v>20020</v>
      </c>
      <c r="C19" s="6">
        <v>3626050</v>
      </c>
    </row>
    <row r="20" spans="1:3">
      <c r="A20" s="2" t="s">
        <v>102</v>
      </c>
      <c r="B20" s="6">
        <v>2334879</v>
      </c>
      <c r="C20" s="6">
        <v>6104803</v>
      </c>
    </row>
    <row r="21" spans="1:3">
      <c r="A21" s="2" t="s">
        <v>103</v>
      </c>
      <c r="B21" s="6">
        <v>15304560</v>
      </c>
      <c r="C21" s="6">
        <v>17741481</v>
      </c>
    </row>
    <row r="22" spans="1:3">
      <c r="A22" s="3" t="s">
        <v>104</v>
      </c>
      <c r="B22" s="4"/>
      <c r="C22" s="4"/>
    </row>
    <row r="23" spans="1:3" ht="30">
      <c r="A23" s="2" t="s">
        <v>105</v>
      </c>
      <c r="B23" s="6">
        <v>10650</v>
      </c>
      <c r="C23" s="6">
        <v>10650</v>
      </c>
    </row>
    <row r="24" spans="1:3">
      <c r="A24" s="2" t="s">
        <v>106</v>
      </c>
      <c r="B24" s="6">
        <v>1055296</v>
      </c>
      <c r="C24" s="6">
        <v>564462</v>
      </c>
    </row>
    <row r="25" spans="1:3">
      <c r="A25" s="2" t="s">
        <v>107</v>
      </c>
      <c r="B25" s="6">
        <v>891413</v>
      </c>
      <c r="C25" s="6">
        <v>1273102</v>
      </c>
    </row>
    <row r="26" spans="1:3">
      <c r="A26" s="2" t="s">
        <v>91</v>
      </c>
      <c r="B26" s="6">
        <v>104650</v>
      </c>
      <c r="C26" s="6">
        <v>213577</v>
      </c>
    </row>
    <row r="27" spans="1:3">
      <c r="A27" s="2" t="s">
        <v>108</v>
      </c>
      <c r="B27" s="6">
        <v>285435</v>
      </c>
      <c r="C27" s="6">
        <v>212851</v>
      </c>
    </row>
    <row r="28" spans="1:3" ht="30">
      <c r="A28" s="2" t="s">
        <v>109</v>
      </c>
      <c r="B28" s="6">
        <v>44901</v>
      </c>
      <c r="C28" s="6">
        <v>455688</v>
      </c>
    </row>
    <row r="29" spans="1:3">
      <c r="A29" s="2" t="s">
        <v>110</v>
      </c>
      <c r="B29" s="6">
        <v>2392345</v>
      </c>
      <c r="C29" s="6">
        <v>2730330</v>
      </c>
    </row>
    <row r="30" spans="1:3" ht="30">
      <c r="A30" s="2" t="s">
        <v>111</v>
      </c>
      <c r="B30" s="6">
        <v>7192929</v>
      </c>
      <c r="C30" s="6">
        <v>7753657</v>
      </c>
    </row>
    <row r="31" spans="1:3">
      <c r="A31" s="3" t="s">
        <v>112</v>
      </c>
      <c r="B31" s="4"/>
      <c r="C31" s="4"/>
    </row>
    <row r="32" spans="1:3">
      <c r="A32" s="2" t="s">
        <v>113</v>
      </c>
      <c r="B32" s="6">
        <v>1395222</v>
      </c>
      <c r="C32" s="6">
        <v>1146562</v>
      </c>
    </row>
    <row r="33" spans="1:3">
      <c r="A33" s="2" t="s">
        <v>114</v>
      </c>
      <c r="B33" s="6">
        <v>281757</v>
      </c>
      <c r="C33" s="6">
        <v>217522</v>
      </c>
    </row>
    <row r="34" spans="1:3" ht="30">
      <c r="A34" s="2" t="s">
        <v>109</v>
      </c>
      <c r="B34" s="6">
        <v>36424</v>
      </c>
      <c r="C34" s="6">
        <v>1048230</v>
      </c>
    </row>
    <row r="35" spans="1:3" ht="30">
      <c r="A35" s="2" t="s">
        <v>115</v>
      </c>
      <c r="B35" s="6">
        <v>1713403</v>
      </c>
      <c r="C35" s="6">
        <v>2412314</v>
      </c>
    </row>
    <row r="36" spans="1:3" ht="30">
      <c r="A36" s="2" t="s">
        <v>116</v>
      </c>
      <c r="B36" s="4" t="s">
        <v>117</v>
      </c>
      <c r="C36" s="4" t="s">
        <v>117</v>
      </c>
    </row>
    <row r="37" spans="1:3">
      <c r="A37" s="3" t="s">
        <v>118</v>
      </c>
      <c r="B37" s="4"/>
      <c r="C37" s="4"/>
    </row>
    <row r="38" spans="1:3" ht="105">
      <c r="A38" s="2" t="s">
        <v>119</v>
      </c>
      <c r="B38" s="6">
        <v>2458</v>
      </c>
      <c r="C38" s="6">
        <v>2458</v>
      </c>
    </row>
    <row r="39" spans="1:3">
      <c r="A39" s="2" t="s">
        <v>120</v>
      </c>
      <c r="B39" s="6">
        <v>1541583</v>
      </c>
      <c r="C39" s="6">
        <v>1433600</v>
      </c>
    </row>
    <row r="40" spans="1:3" ht="30">
      <c r="A40" s="2" t="s">
        <v>121</v>
      </c>
      <c r="B40" s="6">
        <v>-136353</v>
      </c>
      <c r="C40" s="6">
        <v>-121987</v>
      </c>
    </row>
    <row r="41" spans="1:3">
      <c r="A41" s="2" t="s">
        <v>122</v>
      </c>
      <c r="B41" s="6">
        <v>138128</v>
      </c>
      <c r="C41" s="6">
        <v>2020815</v>
      </c>
    </row>
    <row r="42" spans="1:3" ht="45">
      <c r="A42" s="2" t="s">
        <v>123</v>
      </c>
      <c r="B42" s="6">
        <v>-953701</v>
      </c>
      <c r="C42" s="6">
        <v>-997035</v>
      </c>
    </row>
    <row r="43" spans="1:3">
      <c r="A43" s="2" t="s">
        <v>124</v>
      </c>
      <c r="B43" s="6">
        <v>592115</v>
      </c>
      <c r="C43" s="6">
        <v>2337851</v>
      </c>
    </row>
    <row r="44" spans="1:3" ht="30">
      <c r="A44" s="2" t="s">
        <v>125</v>
      </c>
      <c r="B44" s="6">
        <v>3413768</v>
      </c>
      <c r="C44" s="6">
        <v>2507329</v>
      </c>
    </row>
    <row r="45" spans="1:3">
      <c r="A45" s="2" t="s">
        <v>126</v>
      </c>
      <c r="B45" s="6">
        <v>4005883</v>
      </c>
      <c r="C45" s="6">
        <v>4845180</v>
      </c>
    </row>
    <row r="46" spans="1:3">
      <c r="A46" s="2" t="s">
        <v>127</v>
      </c>
      <c r="B46" s="8">
        <v>15304560</v>
      </c>
      <c r="C46" s="8">
        <v>17741481</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ht="45">
      <c r="A1" s="1" t="s">
        <v>1524</v>
      </c>
      <c r="B1" s="1" t="s">
        <v>3</v>
      </c>
      <c r="C1" s="1" t="s">
        <v>29</v>
      </c>
    </row>
    <row r="2" spans="1:3">
      <c r="A2" s="3" t="s">
        <v>1525</v>
      </c>
      <c r="B2" s="4"/>
      <c r="C2" s="4"/>
    </row>
    <row r="3" spans="1:3">
      <c r="A3" s="2" t="s">
        <v>387</v>
      </c>
      <c r="B3" s="8">
        <v>55444000</v>
      </c>
      <c r="C3" s="8">
        <v>62995000</v>
      </c>
    </row>
    <row r="4" spans="1:3">
      <c r="A4" s="2" t="s">
        <v>1526</v>
      </c>
      <c r="B4" s="6">
        <v>-46003000</v>
      </c>
      <c r="C4" s="6">
        <v>-8570000</v>
      </c>
    </row>
    <row r="5" spans="1:3" ht="30">
      <c r="A5" s="2" t="s">
        <v>1527</v>
      </c>
      <c r="B5" s="4">
        <v>0</v>
      </c>
      <c r="C5" s="4"/>
    </row>
    <row r="6" spans="1:3" ht="30">
      <c r="A6" s="2" t="s">
        <v>1528</v>
      </c>
      <c r="B6" s="4"/>
      <c r="C6" s="4"/>
    </row>
    <row r="7" spans="1:3">
      <c r="A7" s="3" t="s">
        <v>1525</v>
      </c>
      <c r="B7" s="4"/>
      <c r="C7" s="4"/>
    </row>
    <row r="8" spans="1:3">
      <c r="A8" s="2" t="s">
        <v>387</v>
      </c>
      <c r="B8" s="6">
        <v>55444000</v>
      </c>
      <c r="C8" s="6">
        <v>62036000</v>
      </c>
    </row>
    <row r="9" spans="1:3">
      <c r="A9" s="2" t="s">
        <v>1526</v>
      </c>
      <c r="B9" s="6">
        <v>-45980000</v>
      </c>
      <c r="C9" s="6">
        <v>-8570000</v>
      </c>
    </row>
    <row r="10" spans="1:3" ht="30">
      <c r="A10" s="2" t="s">
        <v>1529</v>
      </c>
      <c r="B10" s="4"/>
      <c r="C10" s="4"/>
    </row>
    <row r="11" spans="1:3">
      <c r="A11" s="3" t="s">
        <v>1525</v>
      </c>
      <c r="B11" s="4"/>
      <c r="C11" s="4"/>
    </row>
    <row r="12" spans="1:3">
      <c r="A12" s="2" t="s">
        <v>387</v>
      </c>
      <c r="B12" s="4">
        <v>0</v>
      </c>
      <c r="C12" s="6">
        <v>959000</v>
      </c>
    </row>
    <row r="13" spans="1:3">
      <c r="A13" s="2" t="s">
        <v>1526</v>
      </c>
      <c r="B13" s="6">
        <v>-23000</v>
      </c>
      <c r="C13" s="4">
        <v>0</v>
      </c>
    </row>
    <row r="14" spans="1:3" ht="45">
      <c r="A14" s="2" t="s">
        <v>1530</v>
      </c>
      <c r="B14" s="4"/>
      <c r="C14" s="4"/>
    </row>
    <row r="15" spans="1:3">
      <c r="A15" s="3" t="s">
        <v>1525</v>
      </c>
      <c r="B15" s="4"/>
      <c r="C15" s="4"/>
    </row>
    <row r="16" spans="1:3">
      <c r="A16" s="2" t="s">
        <v>387</v>
      </c>
      <c r="B16" s="6">
        <v>2288000</v>
      </c>
      <c r="C16" s="6">
        <v>54503000</v>
      </c>
    </row>
    <row r="17" spans="1:3">
      <c r="A17" s="2" t="s">
        <v>1526</v>
      </c>
      <c r="B17" s="6">
        <v>-44843000</v>
      </c>
      <c r="C17" s="4">
        <v>0</v>
      </c>
    </row>
    <row r="18" spans="1:3" ht="60">
      <c r="A18" s="2" t="s">
        <v>1531</v>
      </c>
      <c r="B18" s="4"/>
      <c r="C18" s="4"/>
    </row>
    <row r="19" spans="1:3">
      <c r="A19" s="3" t="s">
        <v>1525</v>
      </c>
      <c r="B19" s="4"/>
      <c r="C19" s="4"/>
    </row>
    <row r="20" spans="1:3">
      <c r="A20" s="2" t="s">
        <v>387</v>
      </c>
      <c r="B20" s="6">
        <v>43234000</v>
      </c>
      <c r="C20" s="6">
        <v>6469000</v>
      </c>
    </row>
    <row r="21" spans="1:3">
      <c r="A21" s="2" t="s">
        <v>1526</v>
      </c>
      <c r="B21" s="6">
        <v>-1137000</v>
      </c>
      <c r="C21" s="6">
        <v>-5107000</v>
      </c>
    </row>
    <row r="22" spans="1:3" ht="60">
      <c r="A22" s="2" t="s">
        <v>1532</v>
      </c>
      <c r="B22" s="4"/>
      <c r="C22" s="4"/>
    </row>
    <row r="23" spans="1:3">
      <c r="A23" s="3" t="s">
        <v>1525</v>
      </c>
      <c r="B23" s="4"/>
      <c r="C23" s="4"/>
    </row>
    <row r="24" spans="1:3">
      <c r="A24" s="2" t="s">
        <v>387</v>
      </c>
      <c r="B24" s="6">
        <v>9922000</v>
      </c>
      <c r="C24" s="6">
        <v>1064000</v>
      </c>
    </row>
    <row r="25" spans="1:3">
      <c r="A25" s="2" t="s">
        <v>1526</v>
      </c>
      <c r="B25" s="4">
        <v>0</v>
      </c>
      <c r="C25" s="6">
        <v>-3463000</v>
      </c>
    </row>
    <row r="26" spans="1:3" ht="60">
      <c r="A26" s="2" t="s">
        <v>1533</v>
      </c>
      <c r="B26" s="4"/>
      <c r="C26" s="4"/>
    </row>
    <row r="27" spans="1:3">
      <c r="A27" s="3" t="s">
        <v>1525</v>
      </c>
      <c r="B27" s="4"/>
      <c r="C27" s="4"/>
    </row>
    <row r="28" spans="1:3">
      <c r="A28" s="2" t="s">
        <v>387</v>
      </c>
      <c r="B28" s="4">
        <v>0</v>
      </c>
      <c r="C28" s="6">
        <v>959000</v>
      </c>
    </row>
    <row r="29" spans="1:3">
      <c r="A29" s="2" t="s">
        <v>1526</v>
      </c>
      <c r="B29" s="6">
        <v>-23000</v>
      </c>
      <c r="C29" s="4">
        <v>0</v>
      </c>
    </row>
    <row r="30" spans="1:3">
      <c r="A30" s="2" t="s">
        <v>1491</v>
      </c>
      <c r="B30" s="4"/>
      <c r="C30" s="4"/>
    </row>
    <row r="31" spans="1:3">
      <c r="A31" s="3" t="s">
        <v>1525</v>
      </c>
      <c r="B31" s="4"/>
      <c r="C31" s="4"/>
    </row>
    <row r="32" spans="1:3">
      <c r="A32" s="2" t="s">
        <v>1534</v>
      </c>
      <c r="B32" s="4">
        <v>0</v>
      </c>
      <c r="C32" s="4">
        <v>0</v>
      </c>
    </row>
    <row r="33" spans="1:3">
      <c r="A33" s="2" t="s">
        <v>1535</v>
      </c>
      <c r="B33" s="4"/>
      <c r="C33" s="4"/>
    </row>
    <row r="34" spans="1:3">
      <c r="A34" s="3" t="s">
        <v>1525</v>
      </c>
      <c r="B34" s="4"/>
      <c r="C34" s="4"/>
    </row>
    <row r="35" spans="1:3">
      <c r="A35" s="2" t="s">
        <v>1534</v>
      </c>
      <c r="B35" s="8">
        <v>0</v>
      </c>
      <c r="C35" s="8">
        <v>0</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60">
      <c r="A1" s="1" t="s">
        <v>1536</v>
      </c>
      <c r="B1" s="1" t="s">
        <v>3</v>
      </c>
      <c r="C1" s="1" t="s">
        <v>29</v>
      </c>
    </row>
    <row r="2" spans="1:3">
      <c r="A2" s="1" t="s">
        <v>1537</v>
      </c>
      <c r="B2" s="1" t="s">
        <v>1453</v>
      </c>
      <c r="C2" s="1" t="s">
        <v>1453</v>
      </c>
    </row>
    <row r="3" spans="1:3" ht="45">
      <c r="A3" s="2" t="s">
        <v>1538</v>
      </c>
      <c r="B3" s="4"/>
      <c r="C3" s="4"/>
    </row>
    <row r="4" spans="1:3">
      <c r="A4" s="3" t="s">
        <v>1539</v>
      </c>
      <c r="B4" s="4"/>
      <c r="C4" s="4"/>
    </row>
    <row r="5" spans="1:3">
      <c r="A5" s="2" t="s">
        <v>1540</v>
      </c>
      <c r="B5" s="6">
        <v>-41200</v>
      </c>
      <c r="C5" s="6">
        <v>-48100</v>
      </c>
    </row>
    <row r="6" spans="1:3" ht="45">
      <c r="A6" s="2" t="s">
        <v>1541</v>
      </c>
      <c r="B6" s="4"/>
      <c r="C6" s="4"/>
    </row>
    <row r="7" spans="1:3">
      <c r="A7" s="3" t="s">
        <v>1539</v>
      </c>
      <c r="B7" s="4"/>
      <c r="C7" s="4"/>
    </row>
    <row r="8" spans="1:3">
      <c r="A8" s="2" t="s">
        <v>1540</v>
      </c>
      <c r="B8" s="4">
        <v>0</v>
      </c>
      <c r="C8" s="4">
        <v>0</v>
      </c>
    </row>
    <row r="9" spans="1:3" ht="60">
      <c r="A9" s="2" t="s">
        <v>1542</v>
      </c>
      <c r="B9" s="4"/>
      <c r="C9" s="4"/>
    </row>
    <row r="10" spans="1:3">
      <c r="A10" s="3" t="s">
        <v>1539</v>
      </c>
      <c r="B10" s="4"/>
      <c r="C10" s="4"/>
    </row>
    <row r="11" spans="1:3">
      <c r="A11" s="2" t="s">
        <v>1540</v>
      </c>
      <c r="B11" s="4">
        <v>-0.5</v>
      </c>
      <c r="C11" s="4">
        <v>-4</v>
      </c>
    </row>
    <row r="12" spans="1:3" ht="60">
      <c r="A12" s="2" t="s">
        <v>1543</v>
      </c>
      <c r="B12" s="4"/>
      <c r="C12" s="4"/>
    </row>
    <row r="13" spans="1:3">
      <c r="A13" s="3" t="s">
        <v>1539</v>
      </c>
      <c r="B13" s="4"/>
      <c r="C13" s="4"/>
    </row>
    <row r="14" spans="1:3">
      <c r="A14" s="2" t="s">
        <v>1540</v>
      </c>
      <c r="B14" s="4">
        <v>0</v>
      </c>
      <c r="C14" s="4">
        <v>0</v>
      </c>
    </row>
    <row r="15" spans="1:3" ht="45">
      <c r="A15" s="2" t="s">
        <v>1544</v>
      </c>
      <c r="B15" s="4"/>
      <c r="C15" s="4"/>
    </row>
    <row r="16" spans="1:3">
      <c r="A16" s="3" t="s">
        <v>1539</v>
      </c>
      <c r="B16" s="4"/>
      <c r="C16" s="4"/>
    </row>
    <row r="17" spans="1:3">
      <c r="A17" s="2" t="s">
        <v>1540</v>
      </c>
      <c r="B17" s="6">
        <v>-41200</v>
      </c>
      <c r="C17" s="6">
        <v>-48100</v>
      </c>
    </row>
    <row r="18" spans="1:3" ht="45">
      <c r="A18" s="2" t="s">
        <v>1545</v>
      </c>
      <c r="B18" s="4"/>
      <c r="C18" s="4"/>
    </row>
    <row r="19" spans="1:3">
      <c r="A19" s="3" t="s">
        <v>1539</v>
      </c>
      <c r="B19" s="4"/>
      <c r="C19" s="4"/>
    </row>
    <row r="20" spans="1:3">
      <c r="A20" s="2" t="s">
        <v>1540</v>
      </c>
      <c r="B20" s="4">
        <v>0</v>
      </c>
      <c r="C20" s="4">
        <v>0</v>
      </c>
    </row>
    <row r="21" spans="1:3" ht="45">
      <c r="A21" s="2" t="s">
        <v>1546</v>
      </c>
      <c r="B21" s="4"/>
      <c r="C21" s="4"/>
    </row>
    <row r="22" spans="1:3">
      <c r="A22" s="3" t="s">
        <v>1539</v>
      </c>
      <c r="B22" s="4"/>
      <c r="C22" s="4"/>
    </row>
    <row r="23" spans="1:3">
      <c r="A23" s="2" t="s">
        <v>1547</v>
      </c>
      <c r="B23" s="4">
        <v>0</v>
      </c>
      <c r="C23" s="4">
        <v>0</v>
      </c>
    </row>
    <row r="24" spans="1:3" ht="45">
      <c r="A24" s="2" t="s">
        <v>1548</v>
      </c>
      <c r="B24" s="4"/>
      <c r="C24" s="4"/>
    </row>
    <row r="25" spans="1:3">
      <c r="A25" s="3" t="s">
        <v>1539</v>
      </c>
      <c r="B25" s="4"/>
      <c r="C25" s="4"/>
    </row>
    <row r="26" spans="1:3">
      <c r="A26" s="2" t="s">
        <v>1547</v>
      </c>
      <c r="B26" s="4">
        <v>900</v>
      </c>
      <c r="C26" s="4">
        <v>400</v>
      </c>
    </row>
    <row r="27" spans="1:3" ht="30">
      <c r="A27" s="2" t="s">
        <v>1549</v>
      </c>
      <c r="B27" s="4">
        <v>400</v>
      </c>
      <c r="C27" s="4"/>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30" customHeight="1">
      <c r="A1" s="9" t="s">
        <v>1550</v>
      </c>
      <c r="B1" s="9" t="s">
        <v>2</v>
      </c>
      <c r="C1" s="9"/>
      <c r="D1" s="9"/>
    </row>
    <row r="2" spans="1:4">
      <c r="A2" s="9"/>
      <c r="B2" s="1" t="s">
        <v>3</v>
      </c>
      <c r="C2" s="1" t="s">
        <v>29</v>
      </c>
      <c r="D2" s="1" t="s">
        <v>30</v>
      </c>
    </row>
    <row r="3" spans="1:4" ht="30">
      <c r="A3" s="3" t="s">
        <v>1551</v>
      </c>
      <c r="B3" s="4"/>
      <c r="C3" s="4"/>
      <c r="D3" s="4"/>
    </row>
    <row r="4" spans="1:4" ht="45">
      <c r="A4" s="2" t="s">
        <v>1552</v>
      </c>
      <c r="B4" s="8">
        <v>12800000</v>
      </c>
      <c r="C4" s="4"/>
      <c r="D4" s="4"/>
    </row>
    <row r="5" spans="1:4" ht="30">
      <c r="A5" s="2" t="s">
        <v>1553</v>
      </c>
      <c r="B5" s="6">
        <v>12800000</v>
      </c>
      <c r="C5" s="4"/>
      <c r="D5" s="4"/>
    </row>
    <row r="6" spans="1:4" ht="45">
      <c r="A6" s="2" t="s">
        <v>562</v>
      </c>
      <c r="B6" s="6">
        <v>-16225000</v>
      </c>
      <c r="C6" s="6">
        <v>8842000</v>
      </c>
      <c r="D6" s="4"/>
    </row>
    <row r="7" spans="1:4" ht="30">
      <c r="A7" s="2" t="s">
        <v>1554</v>
      </c>
      <c r="B7" s="6">
        <v>1700000</v>
      </c>
      <c r="C7" s="6">
        <v>1700000</v>
      </c>
      <c r="D7" s="6">
        <v>1700000</v>
      </c>
    </row>
    <row r="8" spans="1:4">
      <c r="A8" s="2" t="s">
        <v>1555</v>
      </c>
      <c r="B8" s="4"/>
      <c r="C8" s="4"/>
      <c r="D8" s="4"/>
    </row>
    <row r="9" spans="1:4" ht="30">
      <c r="A9" s="3" t="s">
        <v>1551</v>
      </c>
      <c r="B9" s="4"/>
      <c r="C9" s="4"/>
      <c r="D9" s="4"/>
    </row>
    <row r="10" spans="1:4" ht="30">
      <c r="A10" s="2" t="s">
        <v>1556</v>
      </c>
      <c r="B10" s="4"/>
      <c r="C10" s="6">
        <v>8000000</v>
      </c>
      <c r="D10" s="4"/>
    </row>
    <row r="11" spans="1:4" ht="45">
      <c r="A11" s="2" t="s">
        <v>562</v>
      </c>
      <c r="B11" s="6">
        <v>-68336000</v>
      </c>
      <c r="C11" s="6">
        <v>31183000</v>
      </c>
      <c r="D11" s="6">
        <v>33427000</v>
      </c>
    </row>
    <row r="12" spans="1:4" ht="60">
      <c r="A12" s="2" t="s">
        <v>582</v>
      </c>
      <c r="B12" s="6">
        <v>-55821000</v>
      </c>
      <c r="C12" s="6">
        <v>-9831000</v>
      </c>
      <c r="D12" s="6">
        <v>59826000</v>
      </c>
    </row>
    <row r="13" spans="1:4" ht="60">
      <c r="A13" s="2" t="s">
        <v>1557</v>
      </c>
      <c r="B13" s="6">
        <v>-4600000</v>
      </c>
      <c r="C13" s="4">
        <v>0</v>
      </c>
      <c r="D13" s="4">
        <v>0</v>
      </c>
    </row>
    <row r="14" spans="1:4" ht="60">
      <c r="A14" s="2" t="s">
        <v>1558</v>
      </c>
      <c r="B14" s="6">
        <v>3100000</v>
      </c>
      <c r="C14" s="4"/>
      <c r="D14" s="4"/>
    </row>
    <row r="15" spans="1:4" ht="30">
      <c r="A15" s="2" t="s">
        <v>1559</v>
      </c>
      <c r="B15" s="4"/>
      <c r="C15" s="4"/>
      <c r="D15" s="4"/>
    </row>
    <row r="16" spans="1:4" ht="30">
      <c r="A16" s="3" t="s">
        <v>1551</v>
      </c>
      <c r="B16" s="4"/>
      <c r="C16" s="4"/>
      <c r="D16" s="4"/>
    </row>
    <row r="17" spans="1:4">
      <c r="A17" s="2" t="s">
        <v>1560</v>
      </c>
      <c r="B17" s="4"/>
      <c r="C17" s="6">
        <v>10100000</v>
      </c>
      <c r="D17" s="4"/>
    </row>
    <row r="18" spans="1:4">
      <c r="A18" s="2" t="s">
        <v>1561</v>
      </c>
      <c r="B18" s="4"/>
      <c r="C18" s="4"/>
      <c r="D18" s="6">
        <v>29900000</v>
      </c>
    </row>
    <row r="19" spans="1:4" ht="30">
      <c r="A19" s="2" t="s">
        <v>1562</v>
      </c>
      <c r="B19" s="4"/>
      <c r="C19" s="4"/>
      <c r="D19" s="4"/>
    </row>
    <row r="20" spans="1:4" ht="30">
      <c r="A20" s="3" t="s">
        <v>1551</v>
      </c>
      <c r="B20" s="4"/>
      <c r="C20" s="4"/>
      <c r="D20" s="4"/>
    </row>
    <row r="21" spans="1:4" ht="60">
      <c r="A21" s="2" t="s">
        <v>1563</v>
      </c>
      <c r="B21" s="6">
        <v>-38400000</v>
      </c>
      <c r="C21" s="4"/>
      <c r="D21" s="4"/>
    </row>
    <row r="22" spans="1:4" ht="45">
      <c r="A22" s="2" t="s">
        <v>1564</v>
      </c>
      <c r="B22" s="6">
        <v>-4700000</v>
      </c>
      <c r="C22" s="4"/>
      <c r="D22" s="4"/>
    </row>
    <row r="23" spans="1:4" ht="30">
      <c r="A23" s="2" t="s">
        <v>1565</v>
      </c>
      <c r="B23" s="4"/>
      <c r="C23" s="4"/>
      <c r="D23" s="4"/>
    </row>
    <row r="24" spans="1:4" ht="30">
      <c r="A24" s="3" t="s">
        <v>1551</v>
      </c>
      <c r="B24" s="4"/>
      <c r="C24" s="4"/>
      <c r="D24" s="4"/>
    </row>
    <row r="25" spans="1:4" ht="45">
      <c r="A25" s="2" t="s">
        <v>562</v>
      </c>
      <c r="B25" s="6">
        <v>-64639000</v>
      </c>
      <c r="C25" s="6">
        <v>32141000</v>
      </c>
      <c r="D25" s="6">
        <v>17333000</v>
      </c>
    </row>
    <row r="26" spans="1:4" ht="60">
      <c r="A26" s="2" t="s">
        <v>582</v>
      </c>
      <c r="B26" s="6">
        <v>-43018000</v>
      </c>
      <c r="C26" s="6">
        <v>-12871000</v>
      </c>
      <c r="D26" s="6">
        <v>54371000</v>
      </c>
    </row>
    <row r="27" spans="1:4" ht="45">
      <c r="A27" s="2" t="s">
        <v>1566</v>
      </c>
      <c r="B27" s="4"/>
      <c r="C27" s="4"/>
      <c r="D27" s="4"/>
    </row>
    <row r="28" spans="1:4" ht="30">
      <c r="A28" s="3" t="s">
        <v>1551</v>
      </c>
      <c r="B28" s="4"/>
      <c r="C28" s="4"/>
      <c r="D28" s="4"/>
    </row>
    <row r="29" spans="1:4" ht="45">
      <c r="A29" s="2" t="s">
        <v>562</v>
      </c>
      <c r="B29" s="6">
        <v>32354000</v>
      </c>
      <c r="C29" s="6">
        <v>-14475000</v>
      </c>
      <c r="D29" s="6">
        <v>46804000</v>
      </c>
    </row>
    <row r="30" spans="1:4" ht="60">
      <c r="A30" s="2" t="s">
        <v>1567</v>
      </c>
      <c r="B30" s="4"/>
      <c r="C30" s="4"/>
      <c r="D30" s="4"/>
    </row>
    <row r="31" spans="1:4" ht="30">
      <c r="A31" s="3" t="s">
        <v>1551</v>
      </c>
      <c r="B31" s="4"/>
      <c r="C31" s="4"/>
      <c r="D31" s="4"/>
    </row>
    <row r="32" spans="1:4" ht="60">
      <c r="A32" s="2" t="s">
        <v>582</v>
      </c>
      <c r="B32" s="6">
        <v>-21052000</v>
      </c>
      <c r="C32" s="6">
        <v>1689000</v>
      </c>
      <c r="D32" s="6">
        <v>61526000</v>
      </c>
    </row>
    <row r="33" spans="1:4" ht="45">
      <c r="A33" s="2" t="s">
        <v>1568</v>
      </c>
      <c r="B33" s="4"/>
      <c r="C33" s="4"/>
      <c r="D33" s="4"/>
    </row>
    <row r="34" spans="1:4" ht="30">
      <c r="A34" s="3" t="s">
        <v>1551</v>
      </c>
      <c r="B34" s="4"/>
      <c r="C34" s="4"/>
      <c r="D34" s="4"/>
    </row>
    <row r="35" spans="1:4" ht="45">
      <c r="A35" s="2" t="s">
        <v>562</v>
      </c>
      <c r="B35" s="6">
        <v>-96993000</v>
      </c>
      <c r="C35" s="6">
        <v>46616000</v>
      </c>
      <c r="D35" s="6">
        <v>-29471000</v>
      </c>
    </row>
    <row r="36" spans="1:4" ht="60">
      <c r="A36" s="2" t="s">
        <v>1569</v>
      </c>
      <c r="B36" s="4"/>
      <c r="C36" s="4"/>
      <c r="D36" s="4"/>
    </row>
    <row r="37" spans="1:4" ht="30">
      <c r="A37" s="3" t="s">
        <v>1551</v>
      </c>
      <c r="B37" s="4"/>
      <c r="C37" s="4"/>
      <c r="D37" s="4"/>
    </row>
    <row r="38" spans="1:4" ht="60">
      <c r="A38" s="2" t="s">
        <v>582</v>
      </c>
      <c r="B38" s="6">
        <v>-21966000</v>
      </c>
      <c r="C38" s="6">
        <v>-14560000</v>
      </c>
      <c r="D38" s="6">
        <v>-7155000</v>
      </c>
    </row>
    <row r="39" spans="1:4" ht="30">
      <c r="A39" s="2" t="s">
        <v>1570</v>
      </c>
      <c r="B39" s="4"/>
      <c r="C39" s="4"/>
      <c r="D39" s="4"/>
    </row>
    <row r="40" spans="1:4" ht="30">
      <c r="A40" s="3" t="s">
        <v>1551</v>
      </c>
      <c r="B40" s="4"/>
      <c r="C40" s="4"/>
      <c r="D40" s="4"/>
    </row>
    <row r="41" spans="1:4" ht="45">
      <c r="A41" s="2" t="s">
        <v>562</v>
      </c>
      <c r="B41" s="6">
        <v>-3697000</v>
      </c>
      <c r="C41" s="6">
        <v>-958000</v>
      </c>
      <c r="D41" s="6">
        <v>16094000</v>
      </c>
    </row>
    <row r="42" spans="1:4" ht="60">
      <c r="A42" s="2" t="s">
        <v>582</v>
      </c>
      <c r="B42" s="6">
        <v>-12803000</v>
      </c>
      <c r="C42" s="6">
        <v>3040000</v>
      </c>
      <c r="D42" s="6">
        <v>5455000</v>
      </c>
    </row>
    <row r="43" spans="1:4" ht="60">
      <c r="A43" s="2" t="s">
        <v>1571</v>
      </c>
      <c r="B43" s="4"/>
      <c r="C43" s="4"/>
      <c r="D43" s="4"/>
    </row>
    <row r="44" spans="1:4" ht="30">
      <c r="A44" s="3" t="s">
        <v>1551</v>
      </c>
      <c r="B44" s="4"/>
      <c r="C44" s="4"/>
      <c r="D44" s="4"/>
    </row>
    <row r="45" spans="1:4" ht="60">
      <c r="A45" s="2" t="s">
        <v>582</v>
      </c>
      <c r="B45" s="6">
        <v>-12803000</v>
      </c>
      <c r="C45" s="6">
        <v>17360000</v>
      </c>
      <c r="D45" s="6">
        <v>79336000</v>
      </c>
    </row>
    <row r="46" spans="1:4" ht="60">
      <c r="A46" s="2" t="s">
        <v>1572</v>
      </c>
      <c r="B46" s="4"/>
      <c r="C46" s="4"/>
      <c r="D46" s="4"/>
    </row>
    <row r="47" spans="1:4" ht="30">
      <c r="A47" s="3" t="s">
        <v>1551</v>
      </c>
      <c r="B47" s="4"/>
      <c r="C47" s="4"/>
      <c r="D47" s="4"/>
    </row>
    <row r="48" spans="1:4" ht="60">
      <c r="A48" s="2" t="s">
        <v>582</v>
      </c>
      <c r="B48" s="8">
        <v>0</v>
      </c>
      <c r="C48" s="8">
        <v>-14320000</v>
      </c>
      <c r="D48" s="8">
        <v>-73881000</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showGridLines="0" workbookViewId="0"/>
  </sheetViews>
  <sheetFormatPr defaultRowHeight="15"/>
  <cols>
    <col min="1" max="1" width="36.5703125" bestFit="1" customWidth="1"/>
    <col min="2" max="3" width="14.28515625" bestFit="1" customWidth="1"/>
    <col min="4" max="4" width="12.5703125" bestFit="1" customWidth="1"/>
  </cols>
  <sheetData>
    <row r="1" spans="1:4" ht="15" customHeight="1">
      <c r="A1" s="9" t="s">
        <v>1573</v>
      </c>
      <c r="B1" s="9" t="s">
        <v>2</v>
      </c>
      <c r="C1" s="9"/>
      <c r="D1" s="9"/>
    </row>
    <row r="2" spans="1:4">
      <c r="A2" s="9"/>
      <c r="B2" s="1" t="s">
        <v>3</v>
      </c>
      <c r="C2" s="1" t="s">
        <v>29</v>
      </c>
      <c r="D2" s="1" t="s">
        <v>30</v>
      </c>
    </row>
    <row r="3" spans="1:4" ht="30">
      <c r="A3" s="3" t="s">
        <v>1574</v>
      </c>
      <c r="B3" s="4"/>
      <c r="C3" s="4"/>
      <c r="D3" s="4"/>
    </row>
    <row r="4" spans="1:4" ht="30">
      <c r="A4" s="2" t="s">
        <v>1575</v>
      </c>
      <c r="B4" s="8">
        <v>187200000</v>
      </c>
      <c r="C4" s="8">
        <v>237200000</v>
      </c>
      <c r="D4" s="8">
        <v>220200000</v>
      </c>
    </row>
    <row r="5" spans="1:4" ht="30">
      <c r="A5" s="3" t="s">
        <v>1576</v>
      </c>
      <c r="B5" s="4"/>
      <c r="C5" s="4"/>
      <c r="D5" s="4"/>
    </row>
    <row r="6" spans="1:4">
      <c r="A6" s="2" t="s">
        <v>95</v>
      </c>
      <c r="B6" s="6">
        <v>13602647000</v>
      </c>
      <c r="C6" s="6">
        <v>10970256000</v>
      </c>
      <c r="D6" s="4"/>
    </row>
    <row r="7" spans="1:4">
      <c r="A7" s="2" t="s">
        <v>1577</v>
      </c>
      <c r="B7" s="6">
        <v>-1940210000</v>
      </c>
      <c r="C7" s="6">
        <v>-1738302000</v>
      </c>
      <c r="D7" s="4"/>
    </row>
    <row r="8" spans="1:4">
      <c r="A8" s="2" t="s">
        <v>390</v>
      </c>
      <c r="B8" s="6">
        <v>11662437000</v>
      </c>
      <c r="C8" s="6">
        <v>9231954000</v>
      </c>
      <c r="D8" s="4"/>
    </row>
    <row r="9" spans="1:4" ht="30">
      <c r="A9" s="2" t="s">
        <v>1578</v>
      </c>
      <c r="B9" s="4"/>
      <c r="C9" s="4"/>
      <c r="D9" s="4"/>
    </row>
    <row r="10" spans="1:4" ht="30">
      <c r="A10" s="3" t="s">
        <v>1576</v>
      </c>
      <c r="B10" s="4"/>
      <c r="C10" s="4"/>
      <c r="D10" s="4"/>
    </row>
    <row r="11" spans="1:4">
      <c r="A11" s="2" t="s">
        <v>1577</v>
      </c>
      <c r="B11" s="6">
        <v>-1221387000</v>
      </c>
      <c r="C11" s="6">
        <v>-1090268000</v>
      </c>
      <c r="D11" s="4"/>
    </row>
    <row r="12" spans="1:4" ht="60">
      <c r="A12" s="2" t="s">
        <v>1579</v>
      </c>
      <c r="B12" s="4"/>
      <c r="C12" s="4"/>
      <c r="D12" s="4"/>
    </row>
    <row r="13" spans="1:4" ht="30">
      <c r="A13" s="3" t="s">
        <v>1576</v>
      </c>
      <c r="B13" s="4"/>
      <c r="C13" s="4"/>
      <c r="D13" s="4"/>
    </row>
    <row r="14" spans="1:4">
      <c r="A14" s="2" t="s">
        <v>95</v>
      </c>
      <c r="B14" s="6">
        <v>2449343000</v>
      </c>
      <c r="C14" s="6">
        <v>2173271000</v>
      </c>
      <c r="D14" s="4"/>
    </row>
    <row r="15" spans="1:4" ht="60">
      <c r="A15" s="2" t="s">
        <v>1580</v>
      </c>
      <c r="B15" s="4"/>
      <c r="C15" s="4"/>
      <c r="D15" s="4"/>
    </row>
    <row r="16" spans="1:4" ht="30">
      <c r="A16" s="3" t="s">
        <v>1576</v>
      </c>
      <c r="B16" s="4"/>
      <c r="C16" s="4"/>
      <c r="D16" s="4"/>
    </row>
    <row r="17" spans="1:4">
      <c r="A17" s="2" t="s">
        <v>95</v>
      </c>
      <c r="B17" s="6">
        <v>2880572000</v>
      </c>
      <c r="C17" s="6">
        <v>2295983000</v>
      </c>
      <c r="D17" s="4"/>
    </row>
    <row r="18" spans="1:4" ht="45">
      <c r="A18" s="2" t="s">
        <v>1581</v>
      </c>
      <c r="B18" s="4"/>
      <c r="C18" s="4"/>
      <c r="D18" s="4"/>
    </row>
    <row r="19" spans="1:4" ht="30">
      <c r="A19" s="3" t="s">
        <v>1576</v>
      </c>
      <c r="B19" s="4"/>
      <c r="C19" s="4"/>
      <c r="D19" s="4"/>
    </row>
    <row r="20" spans="1:4">
      <c r="A20" s="2" t="s">
        <v>95</v>
      </c>
      <c r="B20" s="6">
        <v>478276000</v>
      </c>
      <c r="C20" s="6">
        <v>362704000</v>
      </c>
      <c r="D20" s="4"/>
    </row>
    <row r="21" spans="1:4" ht="60">
      <c r="A21" s="2" t="s">
        <v>1582</v>
      </c>
      <c r="B21" s="4"/>
      <c r="C21" s="4"/>
      <c r="D21" s="4"/>
    </row>
    <row r="22" spans="1:4" ht="30">
      <c r="A22" s="3" t="s">
        <v>1576</v>
      </c>
      <c r="B22" s="4"/>
      <c r="C22" s="4"/>
      <c r="D22" s="4"/>
    </row>
    <row r="23" spans="1:4">
      <c r="A23" s="2" t="s">
        <v>95</v>
      </c>
      <c r="B23" s="6">
        <v>518585000</v>
      </c>
      <c r="C23" s="6">
        <v>302718000</v>
      </c>
      <c r="D23" s="4"/>
    </row>
    <row r="24" spans="1:4" ht="45">
      <c r="A24" s="2" t="s">
        <v>1583</v>
      </c>
      <c r="B24" s="4"/>
      <c r="C24" s="4"/>
      <c r="D24" s="4"/>
    </row>
    <row r="25" spans="1:4" ht="30">
      <c r="A25" s="3" t="s">
        <v>1576</v>
      </c>
      <c r="B25" s="4"/>
      <c r="C25" s="4"/>
      <c r="D25" s="4"/>
    </row>
    <row r="26" spans="1:4">
      <c r="A26" s="2" t="s">
        <v>95</v>
      </c>
      <c r="B26" s="6">
        <v>364976000</v>
      </c>
      <c r="C26" s="6">
        <v>314919000</v>
      </c>
      <c r="D26" s="4"/>
    </row>
    <row r="27" spans="1:4" ht="45">
      <c r="A27" s="2" t="s">
        <v>1584</v>
      </c>
      <c r="B27" s="4"/>
      <c r="C27" s="4"/>
      <c r="D27" s="4"/>
    </row>
    <row r="28" spans="1:4" ht="30">
      <c r="A28" s="3" t="s">
        <v>1576</v>
      </c>
      <c r="B28" s="4"/>
      <c r="C28" s="4"/>
      <c r="D28" s="4"/>
    </row>
    <row r="29" spans="1:4">
      <c r="A29" s="2" t="s">
        <v>95</v>
      </c>
      <c r="B29" s="6">
        <v>1236138000</v>
      </c>
      <c r="C29" s="6">
        <v>1085185000</v>
      </c>
      <c r="D29" s="4"/>
    </row>
    <row r="30" spans="1:4" ht="30">
      <c r="A30" s="2" t="s">
        <v>1585</v>
      </c>
      <c r="B30" s="4"/>
      <c r="C30" s="4"/>
      <c r="D30" s="4"/>
    </row>
    <row r="31" spans="1:4" ht="30">
      <c r="A31" s="3" t="s">
        <v>1576</v>
      </c>
      <c r="B31" s="4"/>
      <c r="C31" s="4"/>
      <c r="D31" s="4"/>
    </row>
    <row r="32" spans="1:4">
      <c r="A32" s="2" t="s">
        <v>1577</v>
      </c>
      <c r="B32" s="6">
        <v>-718823000</v>
      </c>
      <c r="C32" s="6">
        <v>-648034000</v>
      </c>
      <c r="D32" s="4"/>
    </row>
    <row r="33" spans="1:4" ht="45">
      <c r="A33" s="2" t="s">
        <v>1586</v>
      </c>
      <c r="B33" s="4"/>
      <c r="C33" s="4"/>
      <c r="D33" s="4"/>
    </row>
    <row r="34" spans="1:4" ht="30">
      <c r="A34" s="3" t="s">
        <v>1576</v>
      </c>
      <c r="B34" s="4"/>
      <c r="C34" s="4"/>
      <c r="D34" s="4"/>
    </row>
    <row r="35" spans="1:4">
      <c r="A35" s="2" t="s">
        <v>95</v>
      </c>
      <c r="B35" s="6">
        <v>115799000</v>
      </c>
      <c r="C35" s="6">
        <v>135922000</v>
      </c>
      <c r="D35" s="4"/>
    </row>
    <row r="36" spans="1:4" ht="45">
      <c r="A36" s="2" t="s">
        <v>1587</v>
      </c>
      <c r="B36" s="4"/>
      <c r="C36" s="4"/>
      <c r="D36" s="4"/>
    </row>
    <row r="37" spans="1:4" ht="30">
      <c r="A37" s="3" t="s">
        <v>1576</v>
      </c>
      <c r="B37" s="4"/>
      <c r="C37" s="4"/>
      <c r="D37" s="4"/>
    </row>
    <row r="38" spans="1:4">
      <c r="A38" s="2" t="s">
        <v>95</v>
      </c>
      <c r="B38" s="6">
        <v>63424000</v>
      </c>
      <c r="C38" s="6">
        <v>53315000</v>
      </c>
      <c r="D38" s="4"/>
    </row>
    <row r="39" spans="1:4" ht="45">
      <c r="A39" s="2" t="s">
        <v>1588</v>
      </c>
      <c r="B39" s="4"/>
      <c r="C39" s="4"/>
      <c r="D39" s="4"/>
    </row>
    <row r="40" spans="1:4" ht="30">
      <c r="A40" s="3" t="s">
        <v>1576</v>
      </c>
      <c r="B40" s="4"/>
      <c r="C40" s="4"/>
      <c r="D40" s="4"/>
    </row>
    <row r="41" spans="1:4">
      <c r="A41" s="2" t="s">
        <v>95</v>
      </c>
      <c r="B41" s="6">
        <v>194700000</v>
      </c>
      <c r="C41" s="6">
        <v>776261000</v>
      </c>
      <c r="D41" s="4"/>
    </row>
    <row r="42" spans="1:4" ht="60">
      <c r="A42" s="2" t="s">
        <v>1589</v>
      </c>
      <c r="B42" s="4"/>
      <c r="C42" s="4"/>
      <c r="D42" s="4"/>
    </row>
    <row r="43" spans="1:4" ht="30">
      <c r="A43" s="3" t="s">
        <v>1576</v>
      </c>
      <c r="B43" s="4"/>
      <c r="C43" s="4"/>
      <c r="D43" s="4"/>
    </row>
    <row r="44" spans="1:4">
      <c r="A44" s="2" t="s">
        <v>95</v>
      </c>
      <c r="B44" s="6">
        <v>1478035000</v>
      </c>
      <c r="C44" s="6">
        <v>1420517000</v>
      </c>
      <c r="D44" s="4"/>
    </row>
    <row r="45" spans="1:4" ht="60">
      <c r="A45" s="2" t="s">
        <v>1590</v>
      </c>
      <c r="B45" s="4"/>
      <c r="C45" s="4"/>
      <c r="D45" s="4"/>
    </row>
    <row r="46" spans="1:4" ht="30">
      <c r="A46" s="3" t="s">
        <v>1576</v>
      </c>
      <c r="B46" s="4"/>
      <c r="C46" s="4"/>
      <c r="D46" s="4"/>
    </row>
    <row r="47" spans="1:4">
      <c r="A47" s="2" t="s">
        <v>95</v>
      </c>
      <c r="B47" s="8">
        <v>3822799000</v>
      </c>
      <c r="C47" s="8">
        <v>2049461000</v>
      </c>
      <c r="D47" s="4"/>
    </row>
    <row r="48" spans="1:4" ht="60">
      <c r="A48" s="2" t="s">
        <v>1591</v>
      </c>
      <c r="B48" s="4"/>
      <c r="C48" s="4"/>
      <c r="D48" s="4"/>
    </row>
    <row r="49" spans="1:4" ht="30">
      <c r="A49" s="3" t="s">
        <v>1576</v>
      </c>
      <c r="B49" s="4"/>
      <c r="C49" s="4"/>
      <c r="D49" s="4"/>
    </row>
    <row r="50" spans="1:4">
      <c r="A50" s="2" t="s">
        <v>1592</v>
      </c>
      <c r="B50" s="4" t="s">
        <v>1393</v>
      </c>
      <c r="C50" s="4"/>
      <c r="D50" s="4"/>
    </row>
    <row r="51" spans="1:4" ht="75">
      <c r="A51" s="2" t="s">
        <v>1593</v>
      </c>
      <c r="B51" s="4"/>
      <c r="C51" s="4"/>
      <c r="D51" s="4"/>
    </row>
    <row r="52" spans="1:4" ht="30">
      <c r="A52" s="3" t="s">
        <v>1576</v>
      </c>
      <c r="B52" s="4"/>
      <c r="C52" s="4"/>
      <c r="D52" s="4"/>
    </row>
    <row r="53" spans="1:4">
      <c r="A53" s="2" t="s">
        <v>1592</v>
      </c>
      <c r="B53" s="4" t="s">
        <v>1594</v>
      </c>
      <c r="C53" s="4"/>
      <c r="D53" s="4"/>
    </row>
    <row r="54" spans="1:4" ht="60">
      <c r="A54" s="2" t="s">
        <v>1595</v>
      </c>
      <c r="B54" s="4"/>
      <c r="C54" s="4"/>
      <c r="D54" s="4"/>
    </row>
    <row r="55" spans="1:4" ht="30">
      <c r="A55" s="3" t="s">
        <v>1576</v>
      </c>
      <c r="B55" s="4"/>
      <c r="C55" s="4"/>
      <c r="D55" s="4"/>
    </row>
    <row r="56" spans="1:4">
      <c r="A56" s="2" t="s">
        <v>1592</v>
      </c>
      <c r="B56" s="4" t="s">
        <v>1393</v>
      </c>
      <c r="C56" s="4"/>
      <c r="D56" s="4"/>
    </row>
    <row r="57" spans="1:4" ht="60">
      <c r="A57" s="2" t="s">
        <v>1596</v>
      </c>
      <c r="B57" s="4"/>
      <c r="C57" s="4"/>
      <c r="D57" s="4"/>
    </row>
    <row r="58" spans="1:4" ht="30">
      <c r="A58" s="3" t="s">
        <v>1576</v>
      </c>
      <c r="B58" s="4"/>
      <c r="C58" s="4"/>
      <c r="D58" s="4"/>
    </row>
    <row r="59" spans="1:4">
      <c r="A59" s="2" t="s">
        <v>1592</v>
      </c>
      <c r="B59" s="4" t="s">
        <v>1393</v>
      </c>
      <c r="C59" s="4"/>
      <c r="D59" s="4"/>
    </row>
    <row r="60" spans="1:4" ht="60">
      <c r="A60" s="2" t="s">
        <v>1597</v>
      </c>
      <c r="B60" s="4"/>
      <c r="C60" s="4"/>
      <c r="D60" s="4"/>
    </row>
    <row r="61" spans="1:4" ht="30">
      <c r="A61" s="3" t="s">
        <v>1576</v>
      </c>
      <c r="B61" s="4"/>
      <c r="C61" s="4"/>
      <c r="D61" s="4"/>
    </row>
    <row r="62" spans="1:4">
      <c r="A62" s="2" t="s">
        <v>1592</v>
      </c>
      <c r="B62" s="4" t="s">
        <v>1598</v>
      </c>
      <c r="C62" s="4"/>
      <c r="D62" s="4"/>
    </row>
    <row r="63" spans="1:4" ht="60">
      <c r="A63" s="2" t="s">
        <v>1599</v>
      </c>
      <c r="B63" s="4"/>
      <c r="C63" s="4"/>
      <c r="D63" s="4"/>
    </row>
    <row r="64" spans="1:4" ht="30">
      <c r="A64" s="3" t="s">
        <v>1576</v>
      </c>
      <c r="B64" s="4"/>
      <c r="C64" s="4"/>
      <c r="D64" s="4"/>
    </row>
    <row r="65" spans="1:4">
      <c r="A65" s="2" t="s">
        <v>1592</v>
      </c>
      <c r="B65" s="4" t="s">
        <v>1393</v>
      </c>
      <c r="C65" s="4"/>
      <c r="D65" s="4"/>
    </row>
    <row r="66" spans="1:4" ht="60">
      <c r="A66" s="2" t="s">
        <v>1600</v>
      </c>
      <c r="B66" s="4"/>
      <c r="C66" s="4"/>
      <c r="D66" s="4"/>
    </row>
    <row r="67" spans="1:4" ht="30">
      <c r="A67" s="3" t="s">
        <v>1576</v>
      </c>
      <c r="B67" s="4"/>
      <c r="C67" s="4"/>
      <c r="D67" s="4"/>
    </row>
    <row r="68" spans="1:4">
      <c r="A68" s="2" t="s">
        <v>1592</v>
      </c>
      <c r="B68" s="4" t="s">
        <v>1598</v>
      </c>
      <c r="C68" s="4"/>
      <c r="D68" s="4"/>
    </row>
    <row r="69" spans="1:4" ht="75">
      <c r="A69" s="2" t="s">
        <v>1601</v>
      </c>
      <c r="B69" s="4"/>
      <c r="C69" s="4"/>
      <c r="D69" s="4"/>
    </row>
    <row r="70" spans="1:4" ht="30">
      <c r="A70" s="3" t="s">
        <v>1576</v>
      </c>
      <c r="B70" s="4"/>
      <c r="C70" s="4"/>
      <c r="D70" s="4"/>
    </row>
    <row r="71" spans="1:4">
      <c r="A71" s="2" t="s">
        <v>1592</v>
      </c>
      <c r="B71" s="4" t="s">
        <v>1393</v>
      </c>
      <c r="C71" s="4"/>
      <c r="D71" s="4"/>
    </row>
    <row r="72" spans="1:4" ht="75">
      <c r="A72" s="2" t="s">
        <v>1602</v>
      </c>
      <c r="B72" s="4"/>
      <c r="C72" s="4"/>
      <c r="D72" s="4"/>
    </row>
    <row r="73" spans="1:4" ht="30">
      <c r="A73" s="3" t="s">
        <v>1576</v>
      </c>
      <c r="B73" s="4"/>
      <c r="C73" s="4"/>
      <c r="D73" s="4"/>
    </row>
    <row r="74" spans="1:4">
      <c r="A74" s="2" t="s">
        <v>1592</v>
      </c>
      <c r="B74" s="4" t="s">
        <v>1393</v>
      </c>
      <c r="C74" s="4"/>
      <c r="D74" s="4"/>
    </row>
    <row r="75" spans="1:4" ht="60">
      <c r="A75" s="2" t="s">
        <v>1603</v>
      </c>
      <c r="B75" s="4"/>
      <c r="C75" s="4"/>
      <c r="D75" s="4"/>
    </row>
    <row r="76" spans="1:4" ht="30">
      <c r="A76" s="3" t="s">
        <v>1576</v>
      </c>
      <c r="B76" s="4"/>
      <c r="C76" s="4"/>
      <c r="D76" s="4"/>
    </row>
    <row r="77" spans="1:4">
      <c r="A77" s="2" t="s">
        <v>1592</v>
      </c>
      <c r="B77" s="4" t="s">
        <v>1604</v>
      </c>
      <c r="C77" s="4"/>
      <c r="D77" s="4"/>
    </row>
    <row r="78" spans="1:4" ht="75">
      <c r="A78" s="2" t="s">
        <v>1605</v>
      </c>
      <c r="B78" s="4"/>
      <c r="C78" s="4"/>
      <c r="D78" s="4"/>
    </row>
    <row r="79" spans="1:4" ht="30">
      <c r="A79" s="3" t="s">
        <v>1576</v>
      </c>
      <c r="B79" s="4"/>
      <c r="C79" s="4"/>
      <c r="D79" s="4"/>
    </row>
    <row r="80" spans="1:4">
      <c r="A80" s="2" t="s">
        <v>1592</v>
      </c>
      <c r="B80" s="4" t="s">
        <v>1604</v>
      </c>
      <c r="C80" s="4"/>
      <c r="D80" s="4"/>
    </row>
    <row r="81" spans="1:4" ht="60">
      <c r="A81" s="2" t="s">
        <v>1606</v>
      </c>
      <c r="B81" s="4"/>
      <c r="C81" s="4"/>
      <c r="D81" s="4"/>
    </row>
    <row r="82" spans="1:4" ht="30">
      <c r="A82" s="3" t="s">
        <v>1576</v>
      </c>
      <c r="B82" s="4"/>
      <c r="C82" s="4"/>
      <c r="D82" s="4"/>
    </row>
    <row r="83" spans="1:4">
      <c r="A83" s="2" t="s">
        <v>1592</v>
      </c>
      <c r="B83" s="4" t="s">
        <v>1607</v>
      </c>
      <c r="C83" s="4"/>
      <c r="D83" s="4"/>
    </row>
    <row r="84" spans="1:4" ht="60">
      <c r="A84" s="2" t="s">
        <v>1608</v>
      </c>
      <c r="B84" s="4"/>
      <c r="C84" s="4"/>
      <c r="D84" s="4"/>
    </row>
    <row r="85" spans="1:4" ht="30">
      <c r="A85" s="3" t="s">
        <v>1576</v>
      </c>
      <c r="B85" s="4"/>
      <c r="C85" s="4"/>
      <c r="D85" s="4"/>
    </row>
    <row r="86" spans="1:4">
      <c r="A86" s="2" t="s">
        <v>1592</v>
      </c>
      <c r="B86" s="4" t="s">
        <v>1607</v>
      </c>
      <c r="C86" s="4"/>
      <c r="D86" s="4"/>
    </row>
    <row r="87" spans="1:4" ht="60">
      <c r="A87" s="2" t="s">
        <v>1609</v>
      </c>
      <c r="B87" s="4"/>
      <c r="C87" s="4"/>
      <c r="D87" s="4"/>
    </row>
    <row r="88" spans="1:4" ht="30">
      <c r="A88" s="3" t="s">
        <v>1576</v>
      </c>
      <c r="B88" s="4"/>
      <c r="C88" s="4"/>
      <c r="D88" s="4"/>
    </row>
    <row r="89" spans="1:4">
      <c r="A89" s="2" t="s">
        <v>1592</v>
      </c>
      <c r="B89" s="4" t="s">
        <v>1610</v>
      </c>
      <c r="C89" s="4"/>
      <c r="D89" s="4"/>
    </row>
    <row r="90" spans="1:4" ht="60">
      <c r="A90" s="2" t="s">
        <v>1611</v>
      </c>
      <c r="B90" s="4"/>
      <c r="C90" s="4"/>
      <c r="D90" s="4"/>
    </row>
    <row r="91" spans="1:4" ht="30">
      <c r="A91" s="3" t="s">
        <v>1576</v>
      </c>
      <c r="B91" s="4"/>
      <c r="C91" s="4"/>
      <c r="D91" s="4"/>
    </row>
    <row r="92" spans="1:4">
      <c r="A92" s="2" t="s">
        <v>1592</v>
      </c>
      <c r="B92" s="4" t="s">
        <v>1607</v>
      </c>
      <c r="C92" s="4"/>
      <c r="D92" s="4"/>
    </row>
    <row r="93" spans="1:4" ht="60">
      <c r="A93" s="2" t="s">
        <v>1612</v>
      </c>
      <c r="B93" s="4"/>
      <c r="C93" s="4"/>
      <c r="D93" s="4"/>
    </row>
    <row r="94" spans="1:4" ht="30">
      <c r="A94" s="3" t="s">
        <v>1576</v>
      </c>
      <c r="B94" s="4"/>
      <c r="C94" s="4"/>
      <c r="D94" s="4"/>
    </row>
    <row r="95" spans="1:4">
      <c r="A95" s="2" t="s">
        <v>1592</v>
      </c>
      <c r="B95" s="4" t="s">
        <v>1613</v>
      </c>
      <c r="C95" s="4"/>
      <c r="D95" s="4"/>
    </row>
    <row r="96" spans="1:4" ht="75">
      <c r="A96" s="2" t="s">
        <v>1614</v>
      </c>
      <c r="B96" s="4"/>
      <c r="C96" s="4"/>
      <c r="D96" s="4"/>
    </row>
    <row r="97" spans="1:4" ht="30">
      <c r="A97" s="3" t="s">
        <v>1576</v>
      </c>
      <c r="B97" s="4"/>
      <c r="C97" s="4"/>
      <c r="D97" s="4"/>
    </row>
    <row r="98" spans="1:4">
      <c r="A98" s="2" t="s">
        <v>1592</v>
      </c>
      <c r="B98" s="4" t="s">
        <v>1615</v>
      </c>
      <c r="C98" s="4"/>
      <c r="D98" s="4"/>
    </row>
    <row r="99" spans="1:4" ht="75">
      <c r="A99" s="2" t="s">
        <v>1616</v>
      </c>
      <c r="B99" s="4"/>
      <c r="C99" s="4"/>
      <c r="D99" s="4"/>
    </row>
    <row r="100" spans="1:4" ht="30">
      <c r="A100" s="3" t="s">
        <v>1576</v>
      </c>
      <c r="B100" s="4"/>
      <c r="C100" s="4"/>
      <c r="D100" s="4"/>
    </row>
    <row r="101" spans="1:4">
      <c r="A101" s="2" t="s">
        <v>1592</v>
      </c>
      <c r="B101" s="4" t="s">
        <v>1617</v>
      </c>
      <c r="C101" s="4"/>
      <c r="D101" s="4"/>
    </row>
    <row r="102" spans="1:4" ht="45">
      <c r="A102" s="2" t="s">
        <v>1618</v>
      </c>
      <c r="B102" s="4"/>
      <c r="C102" s="4"/>
      <c r="D102" s="4"/>
    </row>
    <row r="103" spans="1:4" ht="30">
      <c r="A103" s="3" t="s">
        <v>1574</v>
      </c>
      <c r="B103" s="4"/>
      <c r="C103" s="4"/>
      <c r="D103" s="4"/>
    </row>
    <row r="104" spans="1:4">
      <c r="A104" s="2" t="s">
        <v>1619</v>
      </c>
      <c r="B104" s="272">
        <v>0.02</v>
      </c>
      <c r="C104" s="272">
        <v>0.02</v>
      </c>
      <c r="D104" s="272">
        <v>1.9E-2</v>
      </c>
    </row>
    <row r="105" spans="1:4" ht="45">
      <c r="A105" s="2" t="s">
        <v>1620</v>
      </c>
      <c r="B105" s="4"/>
      <c r="C105" s="4"/>
      <c r="D105" s="4"/>
    </row>
    <row r="106" spans="1:4" ht="30">
      <c r="A106" s="3" t="s">
        <v>1574</v>
      </c>
      <c r="B106" s="4"/>
      <c r="C106" s="4"/>
      <c r="D106" s="4"/>
    </row>
    <row r="107" spans="1:4">
      <c r="A107" s="2" t="s">
        <v>1619</v>
      </c>
      <c r="B107" s="272">
        <v>2.1000000000000001E-2</v>
      </c>
      <c r="C107" s="272">
        <v>2.1999999999999999E-2</v>
      </c>
      <c r="D107" s="272">
        <v>2.1999999999999999E-2</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9" t="s">
        <v>1621</v>
      </c>
      <c r="B1" s="9" t="s">
        <v>2</v>
      </c>
      <c r="C1" s="9"/>
      <c r="D1" s="9"/>
    </row>
    <row r="2" spans="1:4">
      <c r="A2" s="9"/>
      <c r="B2" s="1" t="s">
        <v>3</v>
      </c>
      <c r="C2" s="1" t="s">
        <v>29</v>
      </c>
      <c r="D2" s="1" t="s">
        <v>30</v>
      </c>
    </row>
    <row r="3" spans="1:4" ht="30">
      <c r="A3" s="3" t="s">
        <v>1622</v>
      </c>
      <c r="B3" s="4"/>
      <c r="C3" s="4"/>
      <c r="D3" s="4"/>
    </row>
    <row r="4" spans="1:4">
      <c r="A4" s="2" t="s">
        <v>1387</v>
      </c>
      <c r="B4" s="8">
        <v>0</v>
      </c>
      <c r="C4" s="8">
        <v>0</v>
      </c>
      <c r="D4" s="8">
        <v>10255000</v>
      </c>
    </row>
    <row r="5" spans="1:4">
      <c r="A5" s="2" t="s">
        <v>391</v>
      </c>
      <c r="B5" s="6">
        <v>525535000</v>
      </c>
      <c r="C5" s="6">
        <v>525535000</v>
      </c>
      <c r="D5" s="4"/>
    </row>
    <row r="6" spans="1:4" ht="30">
      <c r="A6" s="2" t="s">
        <v>1623</v>
      </c>
      <c r="B6" s="6">
        <v>11800000</v>
      </c>
      <c r="C6" s="6">
        <v>8700000</v>
      </c>
      <c r="D6" s="6">
        <v>7700000</v>
      </c>
    </row>
    <row r="7" spans="1:4">
      <c r="A7" s="2" t="s">
        <v>1624</v>
      </c>
      <c r="B7" s="6">
        <v>567215000</v>
      </c>
      <c r="C7" s="6">
        <v>565215000</v>
      </c>
      <c r="D7" s="4"/>
    </row>
    <row r="8" spans="1:4">
      <c r="A8" s="2" t="s">
        <v>1625</v>
      </c>
      <c r="B8" s="6">
        <v>-78010000</v>
      </c>
      <c r="C8" s="6">
        <v>-66188000</v>
      </c>
      <c r="D8" s="4"/>
    </row>
    <row r="9" spans="1:4">
      <c r="A9" s="2" t="s">
        <v>1626</v>
      </c>
      <c r="B9" s="6">
        <v>489205000</v>
      </c>
      <c r="C9" s="6">
        <v>499027000</v>
      </c>
      <c r="D9" s="4"/>
    </row>
    <row r="10" spans="1:4" ht="30">
      <c r="A10" s="3" t="s">
        <v>1627</v>
      </c>
      <c r="B10" s="4"/>
      <c r="C10" s="4"/>
      <c r="D10" s="4"/>
    </row>
    <row r="11" spans="1:4">
      <c r="A11" s="2" t="s">
        <v>1628</v>
      </c>
      <c r="B11" s="6">
        <v>11800000</v>
      </c>
      <c r="C11" s="4"/>
      <c r="D11" s="4"/>
    </row>
    <row r="12" spans="1:4">
      <c r="A12" s="2" t="s">
        <v>1629</v>
      </c>
      <c r="B12" s="6">
        <v>11800000</v>
      </c>
      <c r="C12" s="4"/>
      <c r="D12" s="4"/>
    </row>
    <row r="13" spans="1:4" ht="30">
      <c r="A13" s="2" t="s">
        <v>1630</v>
      </c>
      <c r="B13" s="6">
        <v>11800000</v>
      </c>
      <c r="C13" s="4"/>
      <c r="D13" s="4"/>
    </row>
    <row r="14" spans="1:4">
      <c r="A14" s="2" t="s">
        <v>1631</v>
      </c>
      <c r="B14" s="6">
        <v>11800000</v>
      </c>
      <c r="C14" s="4"/>
      <c r="D14" s="4"/>
    </row>
    <row r="15" spans="1:4">
      <c r="A15" s="2" t="s">
        <v>1632</v>
      </c>
      <c r="B15" s="6">
        <v>11800000</v>
      </c>
      <c r="C15" s="4"/>
      <c r="D15" s="4"/>
    </row>
    <row r="16" spans="1:4">
      <c r="A16" s="2" t="s">
        <v>1491</v>
      </c>
      <c r="B16" s="4"/>
      <c r="C16" s="4"/>
      <c r="D16" s="4"/>
    </row>
    <row r="17" spans="1:4" ht="30">
      <c r="A17" s="3" t="s">
        <v>1622</v>
      </c>
      <c r="B17" s="4"/>
      <c r="C17" s="4"/>
      <c r="D17" s="4"/>
    </row>
    <row r="18" spans="1:4">
      <c r="A18" s="2" t="s">
        <v>1633</v>
      </c>
      <c r="B18" s="6">
        <v>72000000</v>
      </c>
      <c r="C18" s="4"/>
      <c r="D18" s="4"/>
    </row>
    <row r="19" spans="1:4" ht="30">
      <c r="A19" s="2" t="s">
        <v>1487</v>
      </c>
      <c r="B19" s="4"/>
      <c r="C19" s="4"/>
      <c r="D19" s="4"/>
    </row>
    <row r="20" spans="1:4" ht="30">
      <c r="A20" s="3" t="s">
        <v>1622</v>
      </c>
      <c r="B20" s="4"/>
      <c r="C20" s="4"/>
      <c r="D20" s="4"/>
    </row>
    <row r="21" spans="1:4">
      <c r="A21" s="2" t="s">
        <v>1633</v>
      </c>
      <c r="B21" s="6">
        <v>20000000</v>
      </c>
      <c r="C21" s="4"/>
      <c r="D21" s="4"/>
    </row>
    <row r="22" spans="1:4">
      <c r="A22" s="2" t="s">
        <v>1634</v>
      </c>
      <c r="B22" s="4"/>
      <c r="C22" s="4"/>
      <c r="D22" s="4"/>
    </row>
    <row r="23" spans="1:4" ht="30">
      <c r="A23" s="3" t="s">
        <v>1622</v>
      </c>
      <c r="B23" s="4"/>
      <c r="C23" s="4"/>
      <c r="D23" s="4"/>
    </row>
    <row r="24" spans="1:4">
      <c r="A24" s="2" t="s">
        <v>1626</v>
      </c>
      <c r="B24" s="6">
        <v>333600000</v>
      </c>
      <c r="C24" s="6">
        <v>343500000</v>
      </c>
      <c r="D24" s="4"/>
    </row>
    <row r="25" spans="1:4">
      <c r="A25" s="2" t="s">
        <v>1635</v>
      </c>
      <c r="B25" s="4"/>
      <c r="C25" s="4"/>
      <c r="D25" s="4"/>
    </row>
    <row r="26" spans="1:4" ht="30">
      <c r="A26" s="3" t="s">
        <v>1622</v>
      </c>
      <c r="B26" s="4"/>
      <c r="C26" s="4"/>
      <c r="D26" s="4"/>
    </row>
    <row r="27" spans="1:4" ht="30">
      <c r="A27" s="2" t="s">
        <v>1636</v>
      </c>
      <c r="B27" s="4" t="s">
        <v>1479</v>
      </c>
      <c r="C27" s="4"/>
      <c r="D27" s="4"/>
    </row>
    <row r="28" spans="1:4">
      <c r="A28" s="2" t="s">
        <v>1637</v>
      </c>
      <c r="B28" s="4"/>
      <c r="C28" s="4"/>
      <c r="D28" s="4"/>
    </row>
    <row r="29" spans="1:4" ht="30">
      <c r="A29" s="3" t="s">
        <v>1622</v>
      </c>
      <c r="B29" s="4"/>
      <c r="C29" s="4"/>
      <c r="D29" s="4"/>
    </row>
    <row r="30" spans="1:4" ht="30">
      <c r="A30" s="2" t="s">
        <v>1636</v>
      </c>
      <c r="B30" s="4" t="s">
        <v>1604</v>
      </c>
      <c r="C30" s="4"/>
      <c r="D30" s="4"/>
    </row>
    <row r="31" spans="1:4" ht="30">
      <c r="A31" s="2" t="s">
        <v>1487</v>
      </c>
      <c r="B31" s="4"/>
      <c r="C31" s="4"/>
      <c r="D31" s="4"/>
    </row>
    <row r="32" spans="1:4" ht="30">
      <c r="A32" s="3" t="s">
        <v>1622</v>
      </c>
      <c r="B32" s="4"/>
      <c r="C32" s="4"/>
      <c r="D32" s="4"/>
    </row>
    <row r="33" spans="1:4">
      <c r="A33" s="2" t="s">
        <v>391</v>
      </c>
      <c r="B33" s="6">
        <v>122291000</v>
      </c>
      <c r="C33" s="6">
        <v>122291000</v>
      </c>
      <c r="D33" s="4"/>
    </row>
    <row r="34" spans="1:4">
      <c r="A34" s="2" t="s">
        <v>1491</v>
      </c>
      <c r="B34" s="4"/>
      <c r="C34" s="4"/>
      <c r="D34" s="4"/>
    </row>
    <row r="35" spans="1:4" ht="30">
      <c r="A35" s="3" t="s">
        <v>1622</v>
      </c>
      <c r="B35" s="4"/>
      <c r="C35" s="4"/>
      <c r="D35" s="4"/>
    </row>
    <row r="36" spans="1:4">
      <c r="A36" s="2" t="s">
        <v>391</v>
      </c>
      <c r="B36" s="6">
        <v>268544000</v>
      </c>
      <c r="C36" s="6">
        <v>268544000</v>
      </c>
      <c r="D36" s="4"/>
    </row>
    <row r="37" spans="1:4">
      <c r="A37" s="2" t="s">
        <v>1535</v>
      </c>
      <c r="B37" s="4"/>
      <c r="C37" s="4"/>
      <c r="D37" s="4"/>
    </row>
    <row r="38" spans="1:4" ht="30">
      <c r="A38" s="3" t="s">
        <v>1622</v>
      </c>
      <c r="B38" s="4"/>
      <c r="C38" s="4"/>
      <c r="D38" s="4"/>
    </row>
    <row r="39" spans="1:4">
      <c r="A39" s="2" t="s">
        <v>391</v>
      </c>
      <c r="B39" s="8">
        <v>134700000</v>
      </c>
      <c r="C39" s="8">
        <v>134700000</v>
      </c>
      <c r="D39"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2" width="36.5703125" bestFit="1" customWidth="1"/>
    <col min="3" max="3" width="12.7109375" bestFit="1" customWidth="1"/>
    <col min="4" max="4" width="11.85546875" bestFit="1" customWidth="1"/>
    <col min="5" max="5" width="12.7109375" bestFit="1" customWidth="1"/>
  </cols>
  <sheetData>
    <row r="1" spans="1:5" ht="15" customHeight="1">
      <c r="A1" s="9" t="s">
        <v>1638</v>
      </c>
      <c r="B1" s="1" t="s">
        <v>2</v>
      </c>
      <c r="C1" s="1"/>
      <c r="D1" s="1"/>
      <c r="E1" s="1"/>
    </row>
    <row r="2" spans="1:5">
      <c r="A2" s="9"/>
      <c r="B2" s="1" t="s">
        <v>3</v>
      </c>
      <c r="C2" s="1" t="s">
        <v>1400</v>
      </c>
      <c r="D2" s="1" t="s">
        <v>1404</v>
      </c>
      <c r="E2" s="1" t="s">
        <v>29</v>
      </c>
    </row>
    <row r="3" spans="1:5" ht="30">
      <c r="A3" s="2" t="s">
        <v>1495</v>
      </c>
      <c r="B3" s="4"/>
      <c r="C3" s="4"/>
      <c r="D3" s="4"/>
      <c r="E3" s="4"/>
    </row>
    <row r="4" spans="1:5">
      <c r="A4" s="3" t="s">
        <v>1639</v>
      </c>
      <c r="B4" s="4"/>
      <c r="C4" s="4"/>
      <c r="D4" s="4"/>
      <c r="E4" s="4"/>
    </row>
    <row r="5" spans="1:5" ht="30">
      <c r="A5" s="2" t="s">
        <v>1640</v>
      </c>
      <c r="B5" s="4" t="s">
        <v>1641</v>
      </c>
      <c r="C5" s="4"/>
      <c r="D5" s="4"/>
      <c r="E5" s="4"/>
    </row>
    <row r="6" spans="1:5" ht="30">
      <c r="A6" s="2" t="s">
        <v>1642</v>
      </c>
      <c r="B6" s="4" t="s">
        <v>1643</v>
      </c>
      <c r="C6" s="4"/>
      <c r="D6" s="4"/>
      <c r="E6" s="4"/>
    </row>
    <row r="7" spans="1:5">
      <c r="A7" s="2" t="s">
        <v>1644</v>
      </c>
      <c r="B7" s="8">
        <v>1100000000</v>
      </c>
      <c r="C7" s="4"/>
      <c r="D7" s="4"/>
      <c r="E7" s="4"/>
    </row>
    <row r="8" spans="1:5">
      <c r="A8" s="2" t="s">
        <v>1645</v>
      </c>
      <c r="B8" s="6">
        <v>14000000</v>
      </c>
      <c r="C8" s="4"/>
      <c r="D8" s="4"/>
      <c r="E8" s="4"/>
    </row>
    <row r="9" spans="1:5" ht="30">
      <c r="A9" s="2" t="s">
        <v>1646</v>
      </c>
      <c r="B9" s="4">
        <v>5</v>
      </c>
      <c r="C9" s="4"/>
      <c r="D9" s="4"/>
      <c r="E9" s="4"/>
    </row>
    <row r="10" spans="1:5" ht="30">
      <c r="A10" s="2" t="s">
        <v>1647</v>
      </c>
      <c r="B10" s="4">
        <v>5.5</v>
      </c>
      <c r="C10" s="4"/>
      <c r="D10" s="4"/>
      <c r="E10" s="4"/>
    </row>
    <row r="11" spans="1:5" ht="30">
      <c r="A11" s="2" t="s">
        <v>1648</v>
      </c>
      <c r="B11" s="4">
        <v>3.7</v>
      </c>
      <c r="C11" s="4"/>
      <c r="D11" s="4"/>
      <c r="E11" s="4"/>
    </row>
    <row r="12" spans="1:5" ht="45">
      <c r="A12" s="2" t="s">
        <v>1649</v>
      </c>
      <c r="B12" s="6">
        <v>25000000</v>
      </c>
      <c r="C12" s="4"/>
      <c r="D12" s="4"/>
      <c r="E12" s="4"/>
    </row>
    <row r="13" spans="1:5" ht="30">
      <c r="A13" s="2" t="s">
        <v>1650</v>
      </c>
      <c r="B13" s="6">
        <v>100000000</v>
      </c>
      <c r="C13" s="4"/>
      <c r="D13" s="4"/>
      <c r="E13" s="4"/>
    </row>
    <row r="14" spans="1:5" ht="30">
      <c r="A14" s="2" t="s">
        <v>1651</v>
      </c>
      <c r="B14" s="6">
        <v>150000000</v>
      </c>
      <c r="C14" s="4"/>
      <c r="D14" s="4"/>
      <c r="E14" s="4"/>
    </row>
    <row r="15" spans="1:5" ht="30">
      <c r="A15" s="2" t="s">
        <v>1496</v>
      </c>
      <c r="B15" s="6">
        <v>1700000000</v>
      </c>
      <c r="C15" s="6">
        <v>1200000000</v>
      </c>
      <c r="D15" s="4"/>
      <c r="E15" s="4"/>
    </row>
    <row r="16" spans="1:5">
      <c r="A16" s="2" t="s">
        <v>1652</v>
      </c>
      <c r="B16" s="6">
        <v>2400000000</v>
      </c>
      <c r="C16" s="4"/>
      <c r="D16" s="4"/>
      <c r="E16" s="4"/>
    </row>
    <row r="17" spans="1:5" ht="30">
      <c r="A17" s="2" t="s">
        <v>1653</v>
      </c>
      <c r="B17" s="4">
        <v>0</v>
      </c>
      <c r="C17" s="4"/>
      <c r="D17" s="4"/>
      <c r="E17" s="4"/>
    </row>
    <row r="18" spans="1:5">
      <c r="A18" s="2" t="s">
        <v>1654</v>
      </c>
      <c r="B18" s="4"/>
      <c r="C18" s="4"/>
      <c r="D18" s="4"/>
      <c r="E18" s="4"/>
    </row>
    <row r="19" spans="1:5">
      <c r="A19" s="3" t="s">
        <v>1639</v>
      </c>
      <c r="B19" s="4"/>
      <c r="C19" s="4"/>
      <c r="D19" s="4"/>
      <c r="E19" s="4"/>
    </row>
    <row r="20" spans="1:5" ht="30">
      <c r="A20" s="2" t="s">
        <v>1640</v>
      </c>
      <c r="B20" s="4" t="s">
        <v>1655</v>
      </c>
      <c r="C20" s="4"/>
      <c r="D20" s="4"/>
      <c r="E20" s="4"/>
    </row>
    <row r="21" spans="1:5" ht="30">
      <c r="A21" s="2" t="s">
        <v>1642</v>
      </c>
      <c r="B21" s="4" t="s">
        <v>1656</v>
      </c>
      <c r="C21" s="4"/>
      <c r="D21" s="4"/>
      <c r="E21" s="4"/>
    </row>
    <row r="22" spans="1:5">
      <c r="A22" s="2" t="s">
        <v>1644</v>
      </c>
      <c r="B22" s="4"/>
      <c r="C22" s="4"/>
      <c r="D22" s="6">
        <v>600500000</v>
      </c>
      <c r="E22" s="4"/>
    </row>
    <row r="23" spans="1:5" ht="45">
      <c r="A23" s="2" t="s">
        <v>1657</v>
      </c>
      <c r="B23" s="272">
        <v>0</v>
      </c>
      <c r="C23" s="4"/>
      <c r="D23" s="4"/>
      <c r="E23" s="4"/>
    </row>
    <row r="24" spans="1:5">
      <c r="A24" s="2" t="s">
        <v>1645</v>
      </c>
      <c r="B24" s="6">
        <v>1900000</v>
      </c>
      <c r="C24" s="4"/>
      <c r="D24" s="4"/>
      <c r="E24" s="4"/>
    </row>
    <row r="25" spans="1:5" ht="30">
      <c r="A25" s="2" t="s">
        <v>1646</v>
      </c>
      <c r="B25" s="4">
        <v>4</v>
      </c>
      <c r="C25" s="4"/>
      <c r="D25" s="4"/>
      <c r="E25" s="4"/>
    </row>
    <row r="26" spans="1:5" ht="30">
      <c r="A26" s="2" t="s">
        <v>1658</v>
      </c>
      <c r="B26" s="6">
        <v>2900000</v>
      </c>
      <c r="C26" s="4"/>
      <c r="D26" s="4"/>
      <c r="E26" s="4"/>
    </row>
    <row r="27" spans="1:5" ht="30">
      <c r="A27" s="2" t="s">
        <v>1648</v>
      </c>
      <c r="B27" s="4">
        <v>2.2999999999999998</v>
      </c>
      <c r="C27" s="4"/>
      <c r="D27" s="4"/>
      <c r="E27" s="4"/>
    </row>
    <row r="28" spans="1:5" ht="30">
      <c r="A28" s="2" t="s">
        <v>1650</v>
      </c>
      <c r="B28" s="6">
        <v>50000000</v>
      </c>
      <c r="C28" s="4"/>
      <c r="D28" s="4"/>
      <c r="E28" s="4"/>
    </row>
    <row r="29" spans="1:5" ht="30">
      <c r="A29" s="2" t="s">
        <v>1651</v>
      </c>
      <c r="B29" s="6">
        <v>50000000</v>
      </c>
      <c r="C29" s="4"/>
      <c r="D29" s="4"/>
      <c r="E29" s="4"/>
    </row>
    <row r="30" spans="1:5">
      <c r="A30" s="2" t="s">
        <v>1659</v>
      </c>
      <c r="B30" s="6">
        <v>300000000</v>
      </c>
      <c r="C30" s="4"/>
      <c r="D30" s="4"/>
      <c r="E30" s="6">
        <v>1200000000</v>
      </c>
    </row>
    <row r="31" spans="1:5">
      <c r="A31" s="2" t="s">
        <v>1652</v>
      </c>
      <c r="B31" s="8">
        <v>500000000</v>
      </c>
      <c r="C31" s="4"/>
      <c r="D31" s="4"/>
      <c r="E31" s="4"/>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showGridLines="0" workbookViewId="0"/>
  </sheetViews>
  <sheetFormatPr defaultRowHeight="15"/>
  <cols>
    <col min="1" max="1" width="36.5703125" bestFit="1" customWidth="1"/>
    <col min="2" max="2" width="15.42578125" bestFit="1" customWidth="1"/>
    <col min="3" max="3" width="36.5703125" bestFit="1" customWidth="1"/>
    <col min="4" max="4" width="12.7109375" bestFit="1" customWidth="1"/>
    <col min="5" max="5" width="14.28515625" bestFit="1" customWidth="1"/>
    <col min="6" max="6" width="12.7109375" bestFit="1" customWidth="1"/>
  </cols>
  <sheetData>
    <row r="1" spans="1:6" ht="15" customHeight="1">
      <c r="A1" s="9" t="s">
        <v>1660</v>
      </c>
      <c r="B1" s="1" t="s">
        <v>1398</v>
      </c>
      <c r="C1" s="9" t="s">
        <v>2</v>
      </c>
      <c r="D1" s="9"/>
      <c r="E1" s="9"/>
      <c r="F1" s="1"/>
    </row>
    <row r="2" spans="1:6">
      <c r="A2" s="9"/>
      <c r="B2" s="1" t="s">
        <v>1400</v>
      </c>
      <c r="C2" s="1" t="s">
        <v>3</v>
      </c>
      <c r="D2" s="1" t="s">
        <v>30</v>
      </c>
      <c r="E2" s="1" t="s">
        <v>29</v>
      </c>
      <c r="F2" s="1" t="s">
        <v>1404</v>
      </c>
    </row>
    <row r="3" spans="1:6">
      <c r="A3" s="3" t="s">
        <v>1661</v>
      </c>
      <c r="B3" s="4"/>
      <c r="C3" s="4"/>
      <c r="D3" s="4"/>
      <c r="E3" s="4"/>
      <c r="F3" s="4"/>
    </row>
    <row r="4" spans="1:6">
      <c r="A4" s="2" t="s">
        <v>1662</v>
      </c>
      <c r="B4" s="4"/>
      <c r="C4" s="8">
        <v>7194573000</v>
      </c>
      <c r="D4" s="4"/>
      <c r="E4" s="8">
        <v>7754857000</v>
      </c>
      <c r="F4" s="4"/>
    </row>
    <row r="5" spans="1:6" ht="30">
      <c r="A5" s="2" t="s">
        <v>678</v>
      </c>
      <c r="B5" s="4"/>
      <c r="C5" s="6">
        <v>23622000</v>
      </c>
      <c r="D5" s="4"/>
      <c r="E5" s="6">
        <v>25340000</v>
      </c>
      <c r="F5" s="4"/>
    </row>
    <row r="6" spans="1:6">
      <c r="A6" s="2" t="s">
        <v>679</v>
      </c>
      <c r="B6" s="4"/>
      <c r="C6" s="6">
        <v>-14616000</v>
      </c>
      <c r="D6" s="4"/>
      <c r="E6" s="6">
        <v>-15890000</v>
      </c>
      <c r="F6" s="4"/>
    </row>
    <row r="7" spans="1:6">
      <c r="A7" s="2" t="s">
        <v>682</v>
      </c>
      <c r="B7" s="4"/>
      <c r="C7" s="6">
        <v>-10650000</v>
      </c>
      <c r="D7" s="4"/>
      <c r="E7" s="6">
        <v>-10650000</v>
      </c>
      <c r="F7" s="4"/>
    </row>
    <row r="8" spans="1:6">
      <c r="A8" s="2">
        <v>2014</v>
      </c>
      <c r="B8" s="4"/>
      <c r="C8" s="6">
        <v>10700000</v>
      </c>
      <c r="D8" s="4"/>
      <c r="E8" s="4"/>
      <c r="F8" s="4"/>
    </row>
    <row r="9" spans="1:6">
      <c r="A9" s="2">
        <v>2015</v>
      </c>
      <c r="B9" s="4"/>
      <c r="C9" s="6">
        <v>1110700000</v>
      </c>
      <c r="D9" s="4"/>
      <c r="E9" s="4"/>
      <c r="F9" s="4"/>
    </row>
    <row r="10" spans="1:6">
      <c r="A10" s="2">
        <v>2016</v>
      </c>
      <c r="B10" s="4"/>
      <c r="C10" s="6">
        <v>410700000</v>
      </c>
      <c r="D10" s="4"/>
      <c r="E10" s="4"/>
      <c r="F10" s="4"/>
    </row>
    <row r="11" spans="1:6">
      <c r="A11" s="2">
        <v>2017</v>
      </c>
      <c r="B11" s="4"/>
      <c r="C11" s="6">
        <v>435700000</v>
      </c>
      <c r="D11" s="4"/>
      <c r="E11" s="4"/>
      <c r="F11" s="4"/>
    </row>
    <row r="12" spans="1:6">
      <c r="A12" s="2">
        <v>2018</v>
      </c>
      <c r="B12" s="4"/>
      <c r="C12" s="6">
        <v>510700000</v>
      </c>
      <c r="D12" s="4"/>
      <c r="E12" s="4"/>
      <c r="F12" s="4"/>
    </row>
    <row r="13" spans="1:6">
      <c r="A13" s="2" t="s">
        <v>684</v>
      </c>
      <c r="B13" s="4"/>
      <c r="C13" s="6">
        <v>7192929000</v>
      </c>
      <c r="D13" s="4"/>
      <c r="E13" s="6">
        <v>7753657000</v>
      </c>
      <c r="F13" s="4"/>
    </row>
    <row r="14" spans="1:6">
      <c r="A14" s="2" t="s">
        <v>1663</v>
      </c>
      <c r="B14" s="4"/>
      <c r="C14" s="4"/>
      <c r="D14" s="4"/>
      <c r="E14" s="4"/>
      <c r="F14" s="4"/>
    </row>
    <row r="15" spans="1:6">
      <c r="A15" s="3" t="s">
        <v>1661</v>
      </c>
      <c r="B15" s="4"/>
      <c r="C15" s="4"/>
      <c r="D15" s="4"/>
      <c r="E15" s="4"/>
      <c r="F15" s="4"/>
    </row>
    <row r="16" spans="1:6">
      <c r="A16" s="2" t="s">
        <v>1662</v>
      </c>
      <c r="B16" s="4"/>
      <c r="C16" s="6">
        <v>1135016000</v>
      </c>
      <c r="D16" s="4"/>
      <c r="E16" s="6">
        <v>1687649000</v>
      </c>
      <c r="F16" s="4"/>
    </row>
    <row r="17" spans="1:6">
      <c r="A17" s="2">
        <v>2014</v>
      </c>
      <c r="B17" s="4"/>
      <c r="C17" s="6">
        <v>3000000</v>
      </c>
      <c r="D17" s="4"/>
      <c r="E17" s="4"/>
      <c r="F17" s="4"/>
    </row>
    <row r="18" spans="1:6">
      <c r="A18" s="2">
        <v>2015</v>
      </c>
      <c r="B18" s="4"/>
      <c r="C18" s="6">
        <v>3000000</v>
      </c>
      <c r="D18" s="4"/>
      <c r="E18" s="4"/>
      <c r="F18" s="4"/>
    </row>
    <row r="19" spans="1:6">
      <c r="A19" s="2">
        <v>2016</v>
      </c>
      <c r="B19" s="4"/>
      <c r="C19" s="6">
        <v>3000000</v>
      </c>
      <c r="D19" s="4"/>
      <c r="E19" s="4"/>
      <c r="F19" s="4"/>
    </row>
    <row r="20" spans="1:6">
      <c r="A20" s="2">
        <v>2017</v>
      </c>
      <c r="B20" s="4"/>
      <c r="C20" s="6">
        <v>3000000</v>
      </c>
      <c r="D20" s="4"/>
      <c r="E20" s="4"/>
      <c r="F20" s="4"/>
    </row>
    <row r="21" spans="1:6">
      <c r="A21" s="2">
        <v>2018</v>
      </c>
      <c r="B21" s="4"/>
      <c r="C21" s="6">
        <v>3000000</v>
      </c>
      <c r="D21" s="4"/>
      <c r="E21" s="4"/>
      <c r="F21" s="4"/>
    </row>
    <row r="22" spans="1:6" ht="30">
      <c r="A22" s="2" t="s">
        <v>1664</v>
      </c>
      <c r="B22" s="4"/>
      <c r="C22" s="4"/>
      <c r="D22" s="4"/>
      <c r="E22" s="4"/>
      <c r="F22" s="4"/>
    </row>
    <row r="23" spans="1:6">
      <c r="A23" s="3" t="s">
        <v>1661</v>
      </c>
      <c r="B23" s="4"/>
      <c r="C23" s="4"/>
      <c r="D23" s="4"/>
      <c r="E23" s="4"/>
      <c r="F23" s="4"/>
    </row>
    <row r="24" spans="1:6">
      <c r="A24" s="2" t="s">
        <v>1662</v>
      </c>
      <c r="B24" s="4"/>
      <c r="C24" s="4">
        <v>0</v>
      </c>
      <c r="D24" s="4"/>
      <c r="E24" s="6">
        <v>400000000</v>
      </c>
      <c r="F24" s="4"/>
    </row>
    <row r="25" spans="1:6">
      <c r="A25" s="2" t="s">
        <v>1665</v>
      </c>
      <c r="B25" s="4"/>
      <c r="C25" s="272">
        <v>5.1999999999999998E-2</v>
      </c>
      <c r="D25" s="4"/>
      <c r="E25" s="272">
        <v>5.1999999999999998E-2</v>
      </c>
      <c r="F25" s="4"/>
    </row>
    <row r="26" spans="1:6">
      <c r="A26" s="2" t="s">
        <v>1666</v>
      </c>
      <c r="B26" s="6">
        <v>400000000</v>
      </c>
      <c r="C26" s="4"/>
      <c r="D26" s="4"/>
      <c r="E26" s="4"/>
      <c r="F26" s="4"/>
    </row>
    <row r="27" spans="1:6">
      <c r="A27" s="2" t="s">
        <v>1667</v>
      </c>
      <c r="B27" s="6">
        <v>430100000</v>
      </c>
      <c r="C27" s="4"/>
      <c r="D27" s="4"/>
      <c r="E27" s="4"/>
      <c r="F27" s="4"/>
    </row>
    <row r="28" spans="1:6" ht="30">
      <c r="A28" s="2" t="s">
        <v>1668</v>
      </c>
      <c r="B28" s="4"/>
      <c r="C28" s="6">
        <v>24800000</v>
      </c>
      <c r="D28" s="4"/>
      <c r="E28" s="4"/>
      <c r="F28" s="4"/>
    </row>
    <row r="29" spans="1:6" ht="30">
      <c r="A29" s="2" t="s">
        <v>1669</v>
      </c>
      <c r="B29" s="4"/>
      <c r="C29" s="4"/>
      <c r="D29" s="4"/>
      <c r="E29" s="4"/>
      <c r="F29" s="4"/>
    </row>
    <row r="30" spans="1:6">
      <c r="A30" s="3" t="s">
        <v>1661</v>
      </c>
      <c r="B30" s="4"/>
      <c r="C30" s="4"/>
      <c r="D30" s="4"/>
      <c r="E30" s="4"/>
      <c r="F30" s="4"/>
    </row>
    <row r="31" spans="1:6">
      <c r="A31" s="2" t="s">
        <v>1662</v>
      </c>
      <c r="B31" s="4"/>
      <c r="C31" s="6">
        <v>547397000</v>
      </c>
      <c r="D31" s="6">
        <v>700000000</v>
      </c>
      <c r="E31" s="6">
        <v>700000000</v>
      </c>
      <c r="F31" s="4"/>
    </row>
    <row r="32" spans="1:6">
      <c r="A32" s="2" t="s">
        <v>1665</v>
      </c>
      <c r="B32" s="4"/>
      <c r="C32" s="272">
        <v>4.2500000000000003E-2</v>
      </c>
      <c r="D32" s="272">
        <v>4.2500000000000003E-2</v>
      </c>
      <c r="E32" s="4"/>
      <c r="F32" s="4"/>
    </row>
    <row r="33" spans="1:6">
      <c r="A33" s="2" t="s">
        <v>1670</v>
      </c>
      <c r="B33" s="4"/>
      <c r="C33" s="4"/>
      <c r="D33" s="6">
        <v>694300000</v>
      </c>
      <c r="E33" s="4"/>
      <c r="F33" s="4"/>
    </row>
    <row r="34" spans="1:6">
      <c r="A34" s="2" t="s">
        <v>1666</v>
      </c>
      <c r="B34" s="6">
        <v>152500000</v>
      </c>
      <c r="C34" s="4"/>
      <c r="D34" s="4"/>
      <c r="E34" s="4"/>
      <c r="F34" s="4"/>
    </row>
    <row r="35" spans="1:6">
      <c r="A35" s="2" t="s">
        <v>1667</v>
      </c>
      <c r="B35" s="6">
        <v>150000000</v>
      </c>
      <c r="C35" s="4"/>
      <c r="D35" s="4"/>
      <c r="E35" s="4"/>
      <c r="F35" s="4"/>
    </row>
    <row r="36" spans="1:6" ht="30">
      <c r="A36" s="2" t="s">
        <v>1671</v>
      </c>
      <c r="B36" s="4"/>
      <c r="C36" s="4"/>
      <c r="D36" s="4"/>
      <c r="E36" s="4"/>
      <c r="F36" s="4"/>
    </row>
    <row r="37" spans="1:6">
      <c r="A37" s="3" t="s">
        <v>1661</v>
      </c>
      <c r="B37" s="4"/>
      <c r="C37" s="4"/>
      <c r="D37" s="4"/>
      <c r="E37" s="4"/>
      <c r="F37" s="4"/>
    </row>
    <row r="38" spans="1:6">
      <c r="A38" s="2" t="s">
        <v>1662</v>
      </c>
      <c r="B38" s="4"/>
      <c r="C38" s="6">
        <v>400000000</v>
      </c>
      <c r="D38" s="4"/>
      <c r="E38" s="6">
        <v>400000000</v>
      </c>
      <c r="F38" s="4"/>
    </row>
    <row r="39" spans="1:6">
      <c r="A39" s="2" t="s">
        <v>1665</v>
      </c>
      <c r="B39" s="4"/>
      <c r="C39" s="272">
        <v>0.06</v>
      </c>
      <c r="D39" s="4"/>
      <c r="E39" s="4"/>
      <c r="F39" s="4"/>
    </row>
    <row r="40" spans="1:6" ht="30">
      <c r="A40" s="2" t="s">
        <v>1672</v>
      </c>
      <c r="B40" s="4"/>
      <c r="C40" s="4"/>
      <c r="D40" s="4"/>
      <c r="E40" s="4"/>
      <c r="F40" s="4"/>
    </row>
    <row r="41" spans="1:6">
      <c r="A41" s="3" t="s">
        <v>1661</v>
      </c>
      <c r="B41" s="4"/>
      <c r="C41" s="4"/>
      <c r="D41" s="4"/>
      <c r="E41" s="4"/>
      <c r="F41" s="4"/>
    </row>
    <row r="42" spans="1:6">
      <c r="A42" s="2" t="s">
        <v>1662</v>
      </c>
      <c r="B42" s="4"/>
      <c r="C42" s="6">
        <v>87619000</v>
      </c>
      <c r="D42" s="4"/>
      <c r="E42" s="6">
        <v>87649000</v>
      </c>
      <c r="F42" s="4"/>
    </row>
    <row r="43" spans="1:6">
      <c r="A43" s="2" t="s">
        <v>1665</v>
      </c>
      <c r="B43" s="4"/>
      <c r="C43" s="272">
        <v>6.5000000000000002E-2</v>
      </c>
      <c r="D43" s="4"/>
      <c r="E43" s="4"/>
      <c r="F43" s="4"/>
    </row>
    <row r="44" spans="1:6" ht="30">
      <c r="A44" s="2" t="s">
        <v>1673</v>
      </c>
      <c r="B44" s="4"/>
      <c r="C44" s="4"/>
      <c r="D44" s="4"/>
      <c r="E44" s="4"/>
      <c r="F44" s="4"/>
    </row>
    <row r="45" spans="1:6">
      <c r="A45" s="3" t="s">
        <v>1661</v>
      </c>
      <c r="B45" s="4"/>
      <c r="C45" s="4"/>
      <c r="D45" s="4"/>
      <c r="E45" s="4"/>
      <c r="F45" s="4"/>
    </row>
    <row r="46" spans="1:6">
      <c r="A46" s="2" t="s">
        <v>1662</v>
      </c>
      <c r="B46" s="4"/>
      <c r="C46" s="6">
        <v>100000000</v>
      </c>
      <c r="D46" s="4"/>
      <c r="E46" s="6">
        <v>100000000</v>
      </c>
      <c r="F46" s="4"/>
    </row>
    <row r="47" spans="1:6">
      <c r="A47" s="2" t="s">
        <v>1665</v>
      </c>
      <c r="B47" s="4"/>
      <c r="C47" s="272">
        <v>6.88E-2</v>
      </c>
      <c r="D47" s="4"/>
      <c r="E47" s="4"/>
      <c r="F47" s="4"/>
    </row>
    <row r="48" spans="1:6">
      <c r="A48" s="2" t="s">
        <v>1674</v>
      </c>
      <c r="B48" s="4"/>
      <c r="C48" s="4"/>
      <c r="D48" s="4"/>
      <c r="E48" s="4"/>
      <c r="F48" s="4"/>
    </row>
    <row r="49" spans="1:6">
      <c r="A49" s="3" t="s">
        <v>1661</v>
      </c>
      <c r="B49" s="4"/>
      <c r="C49" s="4"/>
      <c r="D49" s="4"/>
      <c r="E49" s="4"/>
      <c r="F49" s="4"/>
    </row>
    <row r="50" spans="1:6">
      <c r="A50" s="2" t="s">
        <v>1662</v>
      </c>
      <c r="B50" s="4"/>
      <c r="C50" s="4"/>
      <c r="D50" s="4"/>
      <c r="E50" s="4"/>
      <c r="F50" s="6">
        <v>1200000000</v>
      </c>
    </row>
    <row r="51" spans="1:6">
      <c r="A51" s="2" t="s">
        <v>1670</v>
      </c>
      <c r="B51" s="6">
        <v>1190000000</v>
      </c>
      <c r="C51" s="4"/>
      <c r="D51" s="4"/>
      <c r="E51" s="4"/>
      <c r="F51" s="4"/>
    </row>
    <row r="52" spans="1:6" ht="30">
      <c r="A52" s="2" t="s">
        <v>1675</v>
      </c>
      <c r="B52" s="6">
        <v>1130000000</v>
      </c>
      <c r="C52" s="4"/>
      <c r="D52" s="4"/>
      <c r="E52" s="4"/>
      <c r="F52" s="4"/>
    </row>
    <row r="53" spans="1:6" ht="30">
      <c r="A53" s="2" t="s">
        <v>1676</v>
      </c>
      <c r="B53" s="4"/>
      <c r="C53" s="4"/>
      <c r="D53" s="4"/>
      <c r="E53" s="4"/>
      <c r="F53" s="4"/>
    </row>
    <row r="54" spans="1:6">
      <c r="A54" s="3" t="s">
        <v>1661</v>
      </c>
      <c r="B54" s="4"/>
      <c r="C54" s="4"/>
      <c r="D54" s="4"/>
      <c r="E54" s="4"/>
      <c r="F54" s="4"/>
    </row>
    <row r="55" spans="1:6">
      <c r="A55" s="2" t="s">
        <v>1662</v>
      </c>
      <c r="B55" s="4"/>
      <c r="C55" s="4"/>
      <c r="D55" s="4"/>
      <c r="E55" s="4"/>
      <c r="F55" s="6">
        <v>300000000</v>
      </c>
    </row>
    <row r="56" spans="1:6">
      <c r="A56" s="2" t="s">
        <v>1665</v>
      </c>
      <c r="B56" s="4"/>
      <c r="C56" s="4"/>
      <c r="D56" s="4"/>
      <c r="E56" s="4"/>
      <c r="F56" s="272">
        <v>2.07E-2</v>
      </c>
    </row>
    <row r="57" spans="1:6" ht="30">
      <c r="A57" s="2" t="s">
        <v>1677</v>
      </c>
      <c r="B57" s="4"/>
      <c r="C57" s="4"/>
      <c r="D57" s="4"/>
      <c r="E57" s="4"/>
      <c r="F57" s="4"/>
    </row>
    <row r="58" spans="1:6">
      <c r="A58" s="3" t="s">
        <v>1661</v>
      </c>
      <c r="B58" s="4"/>
      <c r="C58" s="4"/>
      <c r="D58" s="4"/>
      <c r="E58" s="4"/>
      <c r="F58" s="4"/>
    </row>
    <row r="59" spans="1:6">
      <c r="A59" s="2" t="s">
        <v>1662</v>
      </c>
      <c r="B59" s="4"/>
      <c r="C59" s="4"/>
      <c r="D59" s="4"/>
      <c r="E59" s="4"/>
      <c r="F59" s="6">
        <v>300000000</v>
      </c>
    </row>
    <row r="60" spans="1:6">
      <c r="A60" s="2" t="s">
        <v>1665</v>
      </c>
      <c r="B60" s="4"/>
      <c r="C60" s="4"/>
      <c r="D60" s="4"/>
      <c r="E60" s="4"/>
      <c r="F60" s="272">
        <v>3.61E-2</v>
      </c>
    </row>
    <row r="61" spans="1:6" ht="30">
      <c r="A61" s="2" t="s">
        <v>1678</v>
      </c>
      <c r="B61" s="4"/>
      <c r="C61" s="4"/>
      <c r="D61" s="4"/>
      <c r="E61" s="4"/>
      <c r="F61" s="4"/>
    </row>
    <row r="62" spans="1:6">
      <c r="A62" s="3" t="s">
        <v>1661</v>
      </c>
      <c r="B62" s="4"/>
      <c r="C62" s="4"/>
      <c r="D62" s="4"/>
      <c r="E62" s="4"/>
      <c r="F62" s="4"/>
    </row>
    <row r="63" spans="1:6">
      <c r="A63" s="2" t="s">
        <v>1662</v>
      </c>
      <c r="B63" s="4"/>
      <c r="C63" s="4"/>
      <c r="D63" s="4"/>
      <c r="E63" s="4"/>
      <c r="F63" s="6">
        <v>600000000</v>
      </c>
    </row>
    <row r="64" spans="1:6">
      <c r="A64" s="2" t="s">
        <v>1665</v>
      </c>
      <c r="B64" s="4"/>
      <c r="C64" s="4"/>
      <c r="D64" s="4"/>
      <c r="E64" s="4"/>
      <c r="F64" s="272">
        <v>4.6600000000000003E-2</v>
      </c>
    </row>
    <row r="65" spans="1:6" ht="30">
      <c r="A65" s="2" t="s">
        <v>1679</v>
      </c>
      <c r="B65" s="4"/>
      <c r="C65" s="4"/>
      <c r="D65" s="4"/>
      <c r="E65" s="4"/>
      <c r="F65" s="4"/>
    </row>
    <row r="66" spans="1:6">
      <c r="A66" s="3" t="s">
        <v>1661</v>
      </c>
      <c r="B66" s="4"/>
      <c r="C66" s="4"/>
      <c r="D66" s="4"/>
      <c r="E66" s="4"/>
      <c r="F66" s="4"/>
    </row>
    <row r="67" spans="1:6">
      <c r="A67" s="2" t="s">
        <v>1680</v>
      </c>
      <c r="B67" s="4"/>
      <c r="C67" s="7">
        <v>44834</v>
      </c>
      <c r="D67" s="4"/>
      <c r="E67" s="4"/>
      <c r="F67" s="4"/>
    </row>
    <row r="68" spans="1:6">
      <c r="A68" s="2" t="s">
        <v>1681</v>
      </c>
      <c r="B68" s="4"/>
      <c r="C68" s="7">
        <v>37203</v>
      </c>
      <c r="D68" s="4"/>
      <c r="E68" s="4"/>
      <c r="F68" s="4"/>
    </row>
    <row r="69" spans="1:6" ht="30">
      <c r="A69" s="2" t="s">
        <v>1682</v>
      </c>
      <c r="B69" s="4"/>
      <c r="C69" s="4"/>
      <c r="D69" s="4"/>
      <c r="E69" s="4"/>
      <c r="F69" s="4"/>
    </row>
    <row r="70" spans="1:6">
      <c r="A70" s="3" t="s">
        <v>1661</v>
      </c>
      <c r="B70" s="4"/>
      <c r="C70" s="4"/>
      <c r="D70" s="4"/>
      <c r="E70" s="4"/>
      <c r="F70" s="4"/>
    </row>
    <row r="71" spans="1:6">
      <c r="A71" s="2" t="s">
        <v>1662</v>
      </c>
      <c r="B71" s="4"/>
      <c r="C71" s="6">
        <v>59557000</v>
      </c>
      <c r="D71" s="4"/>
      <c r="E71" s="6">
        <v>67208000</v>
      </c>
      <c r="F71" s="4"/>
    </row>
    <row r="72" spans="1:6" ht="30">
      <c r="A72" s="2" t="s">
        <v>1683</v>
      </c>
      <c r="B72" s="4"/>
      <c r="C72" s="272">
        <v>7.85E-2</v>
      </c>
      <c r="D72" s="4"/>
      <c r="E72" s="4"/>
      <c r="F72" s="4"/>
    </row>
    <row r="73" spans="1:6" ht="165">
      <c r="A73" s="2" t="s">
        <v>1684</v>
      </c>
      <c r="B73" s="4"/>
      <c r="C73" s="4" t="s">
        <v>1685</v>
      </c>
      <c r="D73" s="4"/>
      <c r="E73" s="4"/>
      <c r="F73" s="4"/>
    </row>
    <row r="74" spans="1:6">
      <c r="A74" s="2">
        <v>2014</v>
      </c>
      <c r="B74" s="4"/>
      <c r="C74" s="6">
        <v>7700000</v>
      </c>
      <c r="D74" s="4"/>
      <c r="E74" s="4"/>
      <c r="F74" s="4"/>
    </row>
    <row r="75" spans="1:6">
      <c r="A75" s="2">
        <v>2015</v>
      </c>
      <c r="B75" s="4"/>
      <c r="C75" s="6">
        <v>7700000</v>
      </c>
      <c r="D75" s="4"/>
      <c r="E75" s="4"/>
      <c r="F75" s="4"/>
    </row>
    <row r="76" spans="1:6">
      <c r="A76" s="2">
        <v>2016</v>
      </c>
      <c r="B76" s="4"/>
      <c r="C76" s="6">
        <v>7700000</v>
      </c>
      <c r="D76" s="4"/>
      <c r="E76" s="4"/>
      <c r="F76" s="4"/>
    </row>
    <row r="77" spans="1:6">
      <c r="A77" s="2">
        <v>2017</v>
      </c>
      <c r="B77" s="4"/>
      <c r="C77" s="6">
        <v>7700000</v>
      </c>
      <c r="D77" s="4"/>
      <c r="E77" s="4"/>
      <c r="F77" s="4"/>
    </row>
    <row r="78" spans="1:6">
      <c r="A78" s="2">
        <v>2018</v>
      </c>
      <c r="B78" s="4"/>
      <c r="C78" s="6">
        <v>7700000</v>
      </c>
      <c r="D78" s="4"/>
      <c r="E78" s="4"/>
      <c r="F78" s="4"/>
    </row>
    <row r="79" spans="1:6" ht="45">
      <c r="A79" s="2" t="s">
        <v>1686</v>
      </c>
      <c r="B79" s="4"/>
      <c r="C79" s="4" t="s">
        <v>1687</v>
      </c>
      <c r="D79" s="4"/>
      <c r="E79" s="4"/>
      <c r="F79" s="4"/>
    </row>
    <row r="80" spans="1:6">
      <c r="A80" s="2" t="s">
        <v>1688</v>
      </c>
      <c r="B80" s="4"/>
      <c r="C80" s="4"/>
      <c r="D80" s="4"/>
      <c r="E80" s="4"/>
      <c r="F80" s="4"/>
    </row>
    <row r="81" spans="1:6">
      <c r="A81" s="3" t="s">
        <v>1661</v>
      </c>
      <c r="B81" s="4"/>
      <c r="C81" s="4"/>
      <c r="D81" s="4"/>
      <c r="E81" s="4"/>
      <c r="F81" s="4"/>
    </row>
    <row r="82" spans="1:6">
      <c r="A82" s="2" t="s">
        <v>1662</v>
      </c>
      <c r="B82" s="4"/>
      <c r="C82" s="6">
        <v>6059557000</v>
      </c>
      <c r="D82" s="4"/>
      <c r="E82" s="6">
        <v>6067208000</v>
      </c>
      <c r="F82" s="4"/>
    </row>
    <row r="83" spans="1:6">
      <c r="A83" s="2">
        <v>2014</v>
      </c>
      <c r="B83" s="4"/>
      <c r="C83" s="4">
        <v>0</v>
      </c>
      <c r="D83" s="4"/>
      <c r="E83" s="4"/>
      <c r="F83" s="4"/>
    </row>
    <row r="84" spans="1:6">
      <c r="A84" s="2">
        <v>2015</v>
      </c>
      <c r="B84" s="4"/>
      <c r="C84" s="6">
        <v>1100000000</v>
      </c>
      <c r="D84" s="4"/>
      <c r="E84" s="4"/>
      <c r="F84" s="4"/>
    </row>
    <row r="85" spans="1:6">
      <c r="A85" s="2">
        <v>2016</v>
      </c>
      <c r="B85" s="4"/>
      <c r="C85" s="6">
        <v>400000000</v>
      </c>
      <c r="D85" s="4"/>
      <c r="E85" s="4"/>
      <c r="F85" s="4"/>
    </row>
    <row r="86" spans="1:6">
      <c r="A86" s="2">
        <v>2017</v>
      </c>
      <c r="B86" s="4"/>
      <c r="C86" s="6">
        <v>425000000</v>
      </c>
      <c r="D86" s="4"/>
      <c r="E86" s="4"/>
      <c r="F86" s="4"/>
    </row>
    <row r="87" spans="1:6">
      <c r="A87" s="2">
        <v>2018</v>
      </c>
      <c r="B87" s="4"/>
      <c r="C87" s="6">
        <v>500000000</v>
      </c>
      <c r="D87" s="4"/>
      <c r="E87" s="4"/>
      <c r="F87" s="4"/>
    </row>
    <row r="88" spans="1:6" ht="45">
      <c r="A88" s="2" t="s">
        <v>1689</v>
      </c>
      <c r="B88" s="4"/>
      <c r="C88" s="4"/>
      <c r="D88" s="4"/>
      <c r="E88" s="4"/>
      <c r="F88" s="4"/>
    </row>
    <row r="89" spans="1:6">
      <c r="A89" s="3" t="s">
        <v>1661</v>
      </c>
      <c r="B89" s="4"/>
      <c r="C89" s="4"/>
      <c r="D89" s="4"/>
      <c r="E89" s="4"/>
      <c r="F89" s="4"/>
    </row>
    <row r="90" spans="1:6">
      <c r="A90" s="2" t="s">
        <v>1662</v>
      </c>
      <c r="B90" s="4"/>
      <c r="C90" s="6">
        <v>425000000</v>
      </c>
      <c r="D90" s="4"/>
      <c r="E90" s="6">
        <v>425000000</v>
      </c>
      <c r="F90" s="4"/>
    </row>
    <row r="91" spans="1:6">
      <c r="A91" s="2" t="s">
        <v>1665</v>
      </c>
      <c r="B91" s="4"/>
      <c r="C91" s="4"/>
      <c r="D91" s="4"/>
      <c r="E91" s="272">
        <v>0.05</v>
      </c>
      <c r="F91" s="4"/>
    </row>
    <row r="92" spans="1:6">
      <c r="A92" s="2" t="s">
        <v>1690</v>
      </c>
      <c r="B92" s="4"/>
      <c r="C92" s="4"/>
      <c r="D92" s="4"/>
      <c r="E92" s="6">
        <v>425000000</v>
      </c>
      <c r="F92" s="4"/>
    </row>
    <row r="93" spans="1:6" ht="45">
      <c r="A93" s="2" t="s">
        <v>1691</v>
      </c>
      <c r="B93" s="4"/>
      <c r="C93" s="4"/>
      <c r="D93" s="4"/>
      <c r="E93" s="4"/>
      <c r="F93" s="4"/>
    </row>
    <row r="94" spans="1:6">
      <c r="A94" s="3" t="s">
        <v>1661</v>
      </c>
      <c r="B94" s="4"/>
      <c r="C94" s="4"/>
      <c r="D94" s="4"/>
      <c r="E94" s="4"/>
      <c r="F94" s="4"/>
    </row>
    <row r="95" spans="1:6">
      <c r="A95" s="2" t="s">
        <v>1662</v>
      </c>
      <c r="B95" s="4"/>
      <c r="C95" s="6">
        <v>400000000</v>
      </c>
      <c r="D95" s="4"/>
      <c r="E95" s="6">
        <v>400000000</v>
      </c>
      <c r="F95" s="4"/>
    </row>
    <row r="96" spans="1:6">
      <c r="A96" s="2" t="s">
        <v>1665</v>
      </c>
      <c r="B96" s="4"/>
      <c r="C96" s="4"/>
      <c r="D96" s="4"/>
      <c r="E96" s="272">
        <v>6.2E-2</v>
      </c>
      <c r="F96" s="4"/>
    </row>
    <row r="97" spans="1:6">
      <c r="A97" s="2" t="s">
        <v>1690</v>
      </c>
      <c r="B97" s="4"/>
      <c r="C97" s="4"/>
      <c r="D97" s="4"/>
      <c r="E97" s="6">
        <v>400000000</v>
      </c>
      <c r="F97" s="4"/>
    </row>
    <row r="98" spans="1:6" ht="30">
      <c r="A98" s="2" t="s">
        <v>1692</v>
      </c>
      <c r="B98" s="4"/>
      <c r="C98" s="4"/>
      <c r="D98" s="4"/>
      <c r="E98" s="4"/>
      <c r="F98" s="4"/>
    </row>
    <row r="99" spans="1:6">
      <c r="A99" s="3" t="s">
        <v>1661</v>
      </c>
      <c r="B99" s="4"/>
      <c r="C99" s="4"/>
      <c r="D99" s="4"/>
      <c r="E99" s="4"/>
      <c r="F99" s="4"/>
    </row>
    <row r="100" spans="1:6">
      <c r="A100" s="2" t="s">
        <v>1662</v>
      </c>
      <c r="B100" s="4"/>
      <c r="C100" s="6">
        <v>500000000</v>
      </c>
      <c r="D100" s="4"/>
      <c r="E100" s="6">
        <v>500000000</v>
      </c>
      <c r="F100" s="4"/>
    </row>
    <row r="101" spans="1:6" ht="45">
      <c r="A101" s="2" t="s">
        <v>1693</v>
      </c>
      <c r="B101" s="4"/>
      <c r="C101" s="4"/>
      <c r="D101" s="4"/>
      <c r="E101" s="4"/>
      <c r="F101" s="4"/>
    </row>
    <row r="102" spans="1:6">
      <c r="A102" s="3" t="s">
        <v>1661</v>
      </c>
      <c r="B102" s="4"/>
      <c r="C102" s="4"/>
      <c r="D102" s="4"/>
      <c r="E102" s="4"/>
      <c r="F102" s="4"/>
    </row>
    <row r="103" spans="1:6">
      <c r="A103" s="2" t="s">
        <v>1662</v>
      </c>
      <c r="B103" s="4"/>
      <c r="C103" s="6">
        <v>650000000</v>
      </c>
      <c r="D103" s="4"/>
      <c r="E103" s="6">
        <v>650000000</v>
      </c>
      <c r="F103" s="4"/>
    </row>
    <row r="104" spans="1:6">
      <c r="A104" s="2" t="s">
        <v>1665</v>
      </c>
      <c r="B104" s="4"/>
      <c r="C104" s="272">
        <v>3.2500000000000001E-2</v>
      </c>
      <c r="D104" s="4"/>
      <c r="E104" s="4"/>
      <c r="F104" s="4"/>
    </row>
    <row r="105" spans="1:6" ht="30">
      <c r="A105" s="2" t="s">
        <v>1694</v>
      </c>
      <c r="B105" s="4"/>
      <c r="C105" s="4"/>
      <c r="D105" s="4"/>
      <c r="E105" s="4"/>
      <c r="F105" s="4"/>
    </row>
    <row r="106" spans="1:6">
      <c r="A106" s="3" t="s">
        <v>1661</v>
      </c>
      <c r="B106" s="4"/>
      <c r="C106" s="4"/>
      <c r="D106" s="4"/>
      <c r="E106" s="4"/>
      <c r="F106" s="4"/>
    </row>
    <row r="107" spans="1:6">
      <c r="A107" s="2" t="s">
        <v>1662</v>
      </c>
      <c r="B107" s="4"/>
      <c r="C107" s="6">
        <v>450000000</v>
      </c>
      <c r="D107" s="4"/>
      <c r="E107" s="6">
        <v>450000000</v>
      </c>
      <c r="F107" s="4"/>
    </row>
    <row r="108" spans="1:6" ht="45">
      <c r="A108" s="2" t="s">
        <v>1695</v>
      </c>
      <c r="B108" s="4"/>
      <c r="C108" s="4"/>
      <c r="D108" s="4"/>
      <c r="E108" s="4"/>
      <c r="F108" s="4"/>
    </row>
    <row r="109" spans="1:6">
      <c r="A109" s="3" t="s">
        <v>1661</v>
      </c>
      <c r="B109" s="4"/>
      <c r="C109" s="4"/>
      <c r="D109" s="4"/>
      <c r="E109" s="4"/>
      <c r="F109" s="4"/>
    </row>
    <row r="110" spans="1:6">
      <c r="A110" s="2" t="s">
        <v>1662</v>
      </c>
      <c r="B110" s="4"/>
      <c r="C110" s="6">
        <v>400000000</v>
      </c>
      <c r="D110" s="4"/>
      <c r="E110" s="6">
        <v>400000000</v>
      </c>
      <c r="F110" s="4"/>
    </row>
    <row r="111" spans="1:6">
      <c r="A111" s="2" t="s">
        <v>1665</v>
      </c>
      <c r="B111" s="4"/>
      <c r="C111" s="4"/>
      <c r="D111" s="272">
        <v>0.02</v>
      </c>
      <c r="E111" s="4"/>
      <c r="F111" s="4"/>
    </row>
    <row r="112" spans="1:6">
      <c r="A112" s="2" t="s">
        <v>1690</v>
      </c>
      <c r="B112" s="4"/>
      <c r="C112" s="4"/>
      <c r="D112" s="6">
        <v>400000000</v>
      </c>
      <c r="E112" s="4"/>
      <c r="F112" s="4"/>
    </row>
    <row r="113" spans="1:6" ht="30">
      <c r="A113" s="2" t="s">
        <v>1696</v>
      </c>
      <c r="B113" s="4"/>
      <c r="C113" s="4"/>
      <c r="D113" s="4"/>
      <c r="E113" s="4"/>
      <c r="F113" s="4"/>
    </row>
    <row r="114" spans="1:6">
      <c r="A114" s="3" t="s">
        <v>1661</v>
      </c>
      <c r="B114" s="4"/>
      <c r="C114" s="4"/>
      <c r="D114" s="4"/>
      <c r="E114" s="4"/>
      <c r="F114" s="4"/>
    </row>
    <row r="115" spans="1:6">
      <c r="A115" s="2" t="s">
        <v>1662</v>
      </c>
      <c r="B115" s="4"/>
      <c r="C115" s="4"/>
      <c r="D115" s="6">
        <v>350000000</v>
      </c>
      <c r="E115" s="4"/>
      <c r="F115" s="4"/>
    </row>
    <row r="116" spans="1:6">
      <c r="A116" s="2" t="s">
        <v>1665</v>
      </c>
      <c r="B116" s="4"/>
      <c r="C116" s="4"/>
      <c r="D116" s="272">
        <v>5.8999999999999997E-2</v>
      </c>
      <c r="E116" s="4"/>
      <c r="F116" s="4"/>
    </row>
    <row r="117" spans="1:6">
      <c r="A117" s="2" t="s">
        <v>1690</v>
      </c>
      <c r="B117" s="4"/>
      <c r="C117" s="4"/>
      <c r="D117" s="6">
        <v>350000000</v>
      </c>
      <c r="E117" s="4"/>
      <c r="F117" s="4"/>
    </row>
    <row r="118" spans="1:6" ht="45">
      <c r="A118" s="2" t="s">
        <v>1697</v>
      </c>
      <c r="B118" s="4"/>
      <c r="C118" s="4"/>
      <c r="D118" s="4"/>
      <c r="E118" s="4"/>
      <c r="F118" s="4"/>
    </row>
    <row r="119" spans="1:6">
      <c r="A119" s="3" t="s">
        <v>1661</v>
      </c>
      <c r="B119" s="4"/>
      <c r="C119" s="4"/>
      <c r="D119" s="4"/>
      <c r="E119" s="4"/>
      <c r="F119" s="4"/>
    </row>
    <row r="120" spans="1:6">
      <c r="A120" s="2" t="s">
        <v>1662</v>
      </c>
      <c r="B120" s="4"/>
      <c r="C120" s="6">
        <v>900000000</v>
      </c>
      <c r="D120" s="4"/>
      <c r="E120" s="6">
        <v>900000000</v>
      </c>
      <c r="F120" s="4"/>
    </row>
    <row r="121" spans="1:6">
      <c r="A121" s="2" t="s">
        <v>1665</v>
      </c>
      <c r="B121" s="4"/>
      <c r="C121" s="4"/>
      <c r="D121" s="272">
        <v>3.3799999999999997E-2</v>
      </c>
      <c r="E121" s="4"/>
      <c r="F121" s="4"/>
    </row>
    <row r="122" spans="1:6">
      <c r="A122" s="2" t="s">
        <v>1690</v>
      </c>
      <c r="B122" s="4"/>
      <c r="C122" s="4"/>
      <c r="D122" s="6">
        <v>900000000</v>
      </c>
      <c r="E122" s="4"/>
      <c r="F122" s="4"/>
    </row>
    <row r="123" spans="1:6" ht="30">
      <c r="A123" s="2" t="s">
        <v>1698</v>
      </c>
      <c r="B123" s="4"/>
      <c r="C123" s="4"/>
      <c r="D123" s="4"/>
      <c r="E123" s="4"/>
      <c r="F123" s="4"/>
    </row>
    <row r="124" spans="1:6">
      <c r="A124" s="3" t="s">
        <v>1661</v>
      </c>
      <c r="B124" s="4"/>
      <c r="C124" s="4"/>
      <c r="D124" s="4"/>
      <c r="E124" s="4"/>
      <c r="F124" s="4"/>
    </row>
    <row r="125" spans="1:6">
      <c r="A125" s="2" t="s">
        <v>1662</v>
      </c>
      <c r="B125" s="4"/>
      <c r="C125" s="6">
        <v>600000000</v>
      </c>
      <c r="D125" s="4"/>
      <c r="E125" s="6">
        <v>600000000</v>
      </c>
      <c r="F125" s="4"/>
    </row>
    <row r="126" spans="1:6" ht="30">
      <c r="A126" s="2" t="s">
        <v>1699</v>
      </c>
      <c r="B126" s="4"/>
      <c r="C126" s="4"/>
      <c r="D126" s="4"/>
      <c r="E126" s="4"/>
      <c r="F126" s="4"/>
    </row>
    <row r="127" spans="1:6">
      <c r="A127" s="3" t="s">
        <v>1661</v>
      </c>
      <c r="B127" s="4"/>
      <c r="C127" s="4"/>
      <c r="D127" s="4"/>
      <c r="E127" s="4"/>
      <c r="F127" s="4"/>
    </row>
    <row r="128" spans="1:6">
      <c r="A128" s="2" t="s">
        <v>1662</v>
      </c>
      <c r="B128" s="4"/>
      <c r="C128" s="6">
        <v>600000000</v>
      </c>
      <c r="D128" s="4"/>
      <c r="E128" s="6">
        <v>600000000</v>
      </c>
      <c r="F128" s="4"/>
    </row>
    <row r="129" spans="1:6" ht="45">
      <c r="A129" s="2" t="s">
        <v>1700</v>
      </c>
      <c r="B129" s="4"/>
      <c r="C129" s="4"/>
      <c r="D129" s="4"/>
      <c r="E129" s="4"/>
      <c r="F129" s="4"/>
    </row>
    <row r="130" spans="1:6">
      <c r="A130" s="3" t="s">
        <v>1661</v>
      </c>
      <c r="B130" s="4"/>
      <c r="C130" s="4"/>
      <c r="D130" s="4"/>
      <c r="E130" s="4"/>
      <c r="F130" s="4"/>
    </row>
    <row r="131" spans="1:6">
      <c r="A131" s="2" t="s">
        <v>1662</v>
      </c>
      <c r="B131" s="4"/>
      <c r="C131" s="6">
        <v>650000000</v>
      </c>
      <c r="D131" s="4"/>
      <c r="E131" s="6">
        <v>650000000</v>
      </c>
      <c r="F131" s="4"/>
    </row>
    <row r="132" spans="1:6" ht="45">
      <c r="A132" s="2" t="s">
        <v>1701</v>
      </c>
      <c r="B132" s="4"/>
      <c r="C132" s="4"/>
      <c r="D132" s="4"/>
      <c r="E132" s="4"/>
      <c r="F132" s="4"/>
    </row>
    <row r="133" spans="1:6">
      <c r="A133" s="3" t="s">
        <v>1661</v>
      </c>
      <c r="B133" s="4"/>
      <c r="C133" s="4"/>
      <c r="D133" s="4"/>
      <c r="E133" s="4"/>
      <c r="F133" s="4"/>
    </row>
    <row r="134" spans="1:6">
      <c r="A134" s="2" t="s">
        <v>1662</v>
      </c>
      <c r="B134" s="4"/>
      <c r="C134" s="6">
        <v>425000000</v>
      </c>
      <c r="D134" s="4"/>
      <c r="E134" s="6">
        <v>425000000</v>
      </c>
      <c r="F134" s="4"/>
    </row>
    <row r="135" spans="1:6">
      <c r="A135" s="2" t="s">
        <v>1665</v>
      </c>
      <c r="B135" s="4"/>
      <c r="C135" s="4"/>
      <c r="D135" s="4"/>
      <c r="E135" s="272">
        <v>3.2000000000000001E-2</v>
      </c>
      <c r="F135" s="4"/>
    </row>
    <row r="136" spans="1:6">
      <c r="A136" s="2" t="s">
        <v>1690</v>
      </c>
      <c r="B136" s="4"/>
      <c r="C136" s="4"/>
      <c r="D136" s="4"/>
      <c r="E136" s="6">
        <v>425000000</v>
      </c>
      <c r="F136" s="4"/>
    </row>
    <row r="137" spans="1:6" ht="30">
      <c r="A137" s="2" t="s">
        <v>1702</v>
      </c>
      <c r="B137" s="4"/>
      <c r="C137" s="4"/>
      <c r="D137" s="4"/>
      <c r="E137" s="4"/>
      <c r="F137" s="4"/>
    </row>
    <row r="138" spans="1:6">
      <c r="A138" s="3" t="s">
        <v>1661</v>
      </c>
      <c r="B138" s="4"/>
      <c r="C138" s="4"/>
      <c r="D138" s="4"/>
      <c r="E138" s="4"/>
      <c r="F138" s="4"/>
    </row>
    <row r="139" spans="1:6" ht="409.5">
      <c r="A139" s="2" t="s">
        <v>1703</v>
      </c>
      <c r="B139" s="4"/>
      <c r="C139" s="4" t="s">
        <v>1704</v>
      </c>
      <c r="D139" s="4"/>
      <c r="E139" s="4"/>
      <c r="F139" s="4"/>
    </row>
    <row r="140" spans="1:6" ht="240">
      <c r="A140" s="2" t="s">
        <v>1684</v>
      </c>
      <c r="B140" s="4"/>
      <c r="C140" s="4" t="s">
        <v>1705</v>
      </c>
      <c r="D140" s="4"/>
      <c r="E140" s="4"/>
      <c r="F140" s="4"/>
    </row>
    <row r="141" spans="1:6" ht="30">
      <c r="A141" s="2" t="s">
        <v>1706</v>
      </c>
      <c r="B141" s="4"/>
      <c r="C141" s="4"/>
      <c r="D141" s="4"/>
      <c r="E141" s="4"/>
      <c r="F141" s="4"/>
    </row>
    <row r="142" spans="1:6">
      <c r="A142" s="3" t="s">
        <v>1661</v>
      </c>
      <c r="B142" s="4"/>
      <c r="C142" s="4"/>
      <c r="D142" s="4"/>
      <c r="E142" s="4"/>
      <c r="F142" s="4"/>
    </row>
    <row r="143" spans="1:6" ht="409.5">
      <c r="A143" s="2" t="s">
        <v>1703</v>
      </c>
      <c r="B143" s="4"/>
      <c r="C143" s="4" t="s">
        <v>1707</v>
      </c>
      <c r="D143" s="4"/>
      <c r="E143" s="4"/>
      <c r="F143" s="4"/>
    </row>
    <row r="144" spans="1:6" ht="360">
      <c r="A144" s="2" t="s">
        <v>1684</v>
      </c>
      <c r="B144" s="4"/>
      <c r="C144" s="4" t="s">
        <v>1708</v>
      </c>
      <c r="D144" s="4"/>
      <c r="E144" s="4"/>
      <c r="F144" s="4"/>
    </row>
    <row r="145" spans="1:6">
      <c r="A145" s="2" t="s">
        <v>1690</v>
      </c>
      <c r="B145" s="4"/>
      <c r="C145" s="4"/>
      <c r="D145" s="6">
        <v>1300000000</v>
      </c>
      <c r="E145" s="6">
        <v>1250000000</v>
      </c>
      <c r="F145" s="4"/>
    </row>
    <row r="146" spans="1:6">
      <c r="A146" s="2" t="s">
        <v>1670</v>
      </c>
      <c r="B146" s="4"/>
      <c r="C146" s="4"/>
      <c r="D146" s="6">
        <v>1290000000</v>
      </c>
      <c r="E146" s="6">
        <v>1240000000</v>
      </c>
      <c r="F146" s="4"/>
    </row>
    <row r="147" spans="1:6">
      <c r="A147" s="2" t="s">
        <v>1709</v>
      </c>
      <c r="B147" s="4"/>
      <c r="C147" s="4"/>
      <c r="D147" s="4"/>
      <c r="E147" s="4"/>
      <c r="F147" s="4"/>
    </row>
    <row r="148" spans="1:6">
      <c r="A148" s="3" t="s">
        <v>1710</v>
      </c>
      <c r="B148" s="4"/>
      <c r="C148" s="4"/>
      <c r="D148" s="4"/>
      <c r="E148" s="4"/>
      <c r="F148" s="4"/>
    </row>
    <row r="149" spans="1:6">
      <c r="A149" s="2" t="s">
        <v>1711</v>
      </c>
      <c r="B149" s="4"/>
      <c r="C149" s="272">
        <v>0.5</v>
      </c>
      <c r="D149" s="4"/>
      <c r="E149" s="4"/>
      <c r="F149" s="4"/>
    </row>
    <row r="150" spans="1:6" ht="30">
      <c r="A150" s="2" t="s">
        <v>1495</v>
      </c>
      <c r="B150" s="4"/>
      <c r="C150" s="4"/>
      <c r="D150" s="4"/>
      <c r="E150" s="4"/>
      <c r="F150" s="4"/>
    </row>
    <row r="151" spans="1:6">
      <c r="A151" s="3" t="s">
        <v>1661</v>
      </c>
      <c r="B151" s="4"/>
      <c r="C151" s="4"/>
      <c r="D151" s="4"/>
      <c r="E151" s="4"/>
      <c r="F151" s="4"/>
    </row>
    <row r="152" spans="1:6" ht="30">
      <c r="A152" s="2" t="s">
        <v>1712</v>
      </c>
      <c r="B152" s="4"/>
      <c r="C152" s="6">
        <v>2400000000</v>
      </c>
      <c r="D152" s="4"/>
      <c r="E152" s="4"/>
      <c r="F152" s="4"/>
    </row>
    <row r="153" spans="1:6" ht="30">
      <c r="A153" s="2" t="s">
        <v>1496</v>
      </c>
      <c r="B153" s="8">
        <v>1200000000</v>
      </c>
      <c r="C153" s="8">
        <v>1700000000</v>
      </c>
      <c r="D153" s="4"/>
      <c r="E153" s="4"/>
      <c r="F153" s="4"/>
    </row>
  </sheetData>
  <mergeCells count="2">
    <mergeCell ref="A1:A2"/>
    <mergeCell ref="C1:E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1" width="12.28515625" bestFit="1" customWidth="1"/>
    <col min="12" max="12" width="12" bestFit="1" customWidth="1"/>
    <col min="13" max="13" width="12.5703125" bestFit="1" customWidth="1"/>
    <col min="14" max="16" width="12.28515625" bestFit="1" customWidth="1"/>
    <col min="17" max="17" width="15.42578125" bestFit="1" customWidth="1"/>
  </cols>
  <sheetData>
    <row r="1" spans="1:17" ht="15" customHeight="1">
      <c r="A1" s="1" t="s">
        <v>1713</v>
      </c>
      <c r="B1" s="9" t="s">
        <v>1398</v>
      </c>
      <c r="C1" s="9"/>
      <c r="D1" s="9"/>
      <c r="E1" s="9"/>
      <c r="F1" s="9"/>
      <c r="G1" s="9"/>
      <c r="H1" s="9"/>
      <c r="I1" s="9"/>
      <c r="J1" s="9"/>
      <c r="K1" s="9"/>
      <c r="L1" s="9"/>
      <c r="M1" s="9"/>
      <c r="N1" s="9" t="s">
        <v>2</v>
      </c>
      <c r="O1" s="9"/>
      <c r="P1" s="9"/>
      <c r="Q1" s="1" t="s">
        <v>1398</v>
      </c>
    </row>
    <row r="2" spans="1:17" ht="30">
      <c r="A2" s="1" t="s">
        <v>1714</v>
      </c>
      <c r="B2" s="1" t="s">
        <v>3</v>
      </c>
      <c r="C2" s="1" t="s">
        <v>1399</v>
      </c>
      <c r="D2" s="1" t="s">
        <v>5</v>
      </c>
      <c r="E2" s="1" t="s">
        <v>1400</v>
      </c>
      <c r="F2" s="1" t="s">
        <v>29</v>
      </c>
      <c r="G2" s="1" t="s">
        <v>1401</v>
      </c>
      <c r="H2" s="1" t="s">
        <v>1402</v>
      </c>
      <c r="I2" s="1" t="s">
        <v>1403</v>
      </c>
      <c r="J2" s="1" t="s">
        <v>30</v>
      </c>
      <c r="K2" s="1" t="s">
        <v>1715</v>
      </c>
      <c r="L2" s="1" t="s">
        <v>1716</v>
      </c>
      <c r="M2" s="1" t="s">
        <v>1717</v>
      </c>
      <c r="N2" s="1" t="s">
        <v>3</v>
      </c>
      <c r="O2" s="1" t="s">
        <v>29</v>
      </c>
      <c r="P2" s="1" t="s">
        <v>30</v>
      </c>
      <c r="Q2" s="1" t="s">
        <v>1718</v>
      </c>
    </row>
    <row r="3" spans="1:17" ht="30">
      <c r="A3" s="2" t="s">
        <v>1719</v>
      </c>
      <c r="B3" s="4"/>
      <c r="C3" s="4"/>
      <c r="D3" s="4"/>
      <c r="E3" s="4"/>
      <c r="F3" s="4"/>
      <c r="G3" s="4"/>
      <c r="H3" s="4"/>
      <c r="I3" s="4"/>
      <c r="J3" s="4"/>
      <c r="K3" s="4"/>
      <c r="L3" s="4"/>
      <c r="M3" s="4"/>
      <c r="N3" s="4"/>
      <c r="O3" s="4"/>
      <c r="P3" s="8">
        <v>150</v>
      </c>
      <c r="Q3" s="4"/>
    </row>
    <row r="4" spans="1:17" ht="30">
      <c r="A4" s="2" t="s">
        <v>1720</v>
      </c>
      <c r="B4" s="4"/>
      <c r="C4" s="4"/>
      <c r="D4" s="4"/>
      <c r="E4" s="4"/>
      <c r="F4" s="4"/>
      <c r="G4" s="4"/>
      <c r="H4" s="4"/>
      <c r="I4" s="4"/>
      <c r="J4" s="4"/>
      <c r="K4" s="4"/>
      <c r="L4" s="4"/>
      <c r="M4" s="4"/>
      <c r="N4" s="4"/>
      <c r="O4" s="4"/>
      <c r="P4" s="4">
        <v>3.4</v>
      </c>
      <c r="Q4" s="4"/>
    </row>
    <row r="5" spans="1:17" ht="45">
      <c r="A5" s="2" t="s">
        <v>1721</v>
      </c>
      <c r="B5" s="4">
        <v>363</v>
      </c>
      <c r="C5" s="4"/>
      <c r="D5" s="4"/>
      <c r="E5" s="4"/>
      <c r="F5" s="4"/>
      <c r="G5" s="4"/>
      <c r="H5" s="4"/>
      <c r="I5" s="4"/>
      <c r="J5" s="4"/>
      <c r="K5" s="4"/>
      <c r="L5" s="4"/>
      <c r="M5" s="4"/>
      <c r="N5" s="4">
        <v>363</v>
      </c>
      <c r="O5" s="4"/>
      <c r="P5" s="4"/>
      <c r="Q5" s="4"/>
    </row>
    <row r="6" spans="1:17">
      <c r="A6" s="2" t="s">
        <v>172</v>
      </c>
      <c r="B6" s="4"/>
      <c r="C6" s="4"/>
      <c r="D6" s="4"/>
      <c r="E6" s="4"/>
      <c r="F6" s="4"/>
      <c r="G6" s="4"/>
      <c r="H6" s="4"/>
      <c r="I6" s="4"/>
      <c r="J6" s="4"/>
      <c r="K6" s="4"/>
      <c r="L6" s="4"/>
      <c r="M6" s="4"/>
      <c r="N6" s="5">
        <v>443.8</v>
      </c>
      <c r="O6" s="5">
        <v>304.7</v>
      </c>
      <c r="P6" s="8">
        <v>262</v>
      </c>
      <c r="Q6" s="4"/>
    </row>
    <row r="7" spans="1:17">
      <c r="A7" s="2" t="s">
        <v>1722</v>
      </c>
      <c r="B7" s="5">
        <v>0.59</v>
      </c>
      <c r="C7" s="5">
        <v>0.57499999999999996</v>
      </c>
      <c r="D7" s="5">
        <v>0.56000000000000005</v>
      </c>
      <c r="E7" s="5">
        <v>0.4</v>
      </c>
      <c r="F7" s="5">
        <v>0.38</v>
      </c>
      <c r="G7" s="5">
        <v>0.38</v>
      </c>
      <c r="H7" s="5">
        <v>0.36</v>
      </c>
      <c r="I7" s="5">
        <v>0.36</v>
      </c>
      <c r="J7" s="5">
        <v>0.33</v>
      </c>
      <c r="K7" s="5">
        <v>0.33</v>
      </c>
      <c r="L7" s="5">
        <v>0.30499999999999999</v>
      </c>
      <c r="M7" s="5">
        <v>0.30499999999999999</v>
      </c>
      <c r="N7" s="5">
        <v>2.125</v>
      </c>
      <c r="O7" s="5">
        <v>1.48</v>
      </c>
      <c r="P7" s="5">
        <v>1.27</v>
      </c>
      <c r="Q7" s="4"/>
    </row>
    <row r="8" spans="1:17" ht="30">
      <c r="A8" s="2" t="s">
        <v>1723</v>
      </c>
      <c r="B8" s="4"/>
      <c r="C8" s="4"/>
      <c r="D8" s="4"/>
      <c r="E8" s="4"/>
      <c r="F8" s="4"/>
      <c r="G8" s="4"/>
      <c r="H8" s="4"/>
      <c r="I8" s="4"/>
      <c r="J8" s="4"/>
      <c r="K8" s="4"/>
      <c r="L8" s="4"/>
      <c r="M8" s="4"/>
      <c r="N8" s="5">
        <v>2.125</v>
      </c>
      <c r="O8" s="5">
        <v>1.48</v>
      </c>
      <c r="P8" s="5">
        <v>1.27</v>
      </c>
      <c r="Q8" s="4"/>
    </row>
    <row r="9" spans="1:17">
      <c r="A9" s="2" t="s">
        <v>1724</v>
      </c>
      <c r="B9" s="4"/>
      <c r="C9" s="4"/>
      <c r="D9" s="4"/>
      <c r="E9" s="4"/>
      <c r="F9" s="4"/>
      <c r="G9" s="4"/>
      <c r="H9" s="4"/>
      <c r="I9" s="4"/>
      <c r="J9" s="4"/>
      <c r="K9" s="4"/>
      <c r="L9" s="4"/>
      <c r="M9" s="4"/>
      <c r="N9" s="4"/>
      <c r="O9" s="4"/>
      <c r="P9" s="4"/>
      <c r="Q9" s="4"/>
    </row>
    <row r="10" spans="1:17">
      <c r="A10" s="2" t="s">
        <v>1722</v>
      </c>
      <c r="B10" s="4"/>
      <c r="C10" s="4"/>
      <c r="D10" s="4"/>
      <c r="E10" s="4"/>
      <c r="F10" s="4"/>
      <c r="G10" s="4"/>
      <c r="H10" s="4"/>
      <c r="I10" s="4"/>
      <c r="J10" s="4"/>
      <c r="K10" s="4"/>
      <c r="L10" s="4"/>
      <c r="M10" s="4"/>
      <c r="N10" s="4"/>
      <c r="O10" s="4"/>
      <c r="P10" s="4"/>
      <c r="Q10" s="5">
        <v>0.60499999999999998</v>
      </c>
    </row>
  </sheetData>
  <mergeCells count="2">
    <mergeCell ref="B1:M1"/>
    <mergeCell ref="N1:P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1725</v>
      </c>
      <c r="B1" s="9" t="s">
        <v>2</v>
      </c>
      <c r="C1" s="9"/>
      <c r="D1" s="9"/>
    </row>
    <row r="2" spans="1:4" ht="30">
      <c r="A2" s="1" t="s">
        <v>68</v>
      </c>
      <c r="B2" s="1" t="s">
        <v>3</v>
      </c>
      <c r="C2" s="1" t="s">
        <v>29</v>
      </c>
      <c r="D2" s="1" t="s">
        <v>30</v>
      </c>
    </row>
    <row r="3" spans="1:4" ht="30">
      <c r="A3" s="2" t="s">
        <v>1726</v>
      </c>
      <c r="B3" s="8">
        <v>-16225</v>
      </c>
      <c r="C3" s="8">
        <v>8842</v>
      </c>
      <c r="D3" s="4"/>
    </row>
    <row r="4" spans="1:4" ht="60">
      <c r="A4" s="2" t="s">
        <v>1727</v>
      </c>
      <c r="B4" s="4">
        <v>98</v>
      </c>
      <c r="C4" s="4">
        <v>-177</v>
      </c>
      <c r="D4" s="4"/>
    </row>
    <row r="5" spans="1:4" ht="75">
      <c r="A5" s="2" t="s">
        <v>1728</v>
      </c>
      <c r="B5" s="6">
        <v>33987</v>
      </c>
      <c r="C5" s="6">
        <v>-37144</v>
      </c>
      <c r="D5" s="4"/>
    </row>
    <row r="6" spans="1:4" ht="30">
      <c r="A6" s="2" t="s">
        <v>1726</v>
      </c>
      <c r="B6" s="6">
        <v>-50114</v>
      </c>
      <c r="C6" s="6">
        <v>45809</v>
      </c>
      <c r="D6" s="4"/>
    </row>
    <row r="7" spans="1:4" ht="60">
      <c r="A7" s="2" t="s">
        <v>1729</v>
      </c>
      <c r="B7" s="4">
        <v>0</v>
      </c>
      <c r="C7" s="4">
        <v>0</v>
      </c>
      <c r="D7" s="4"/>
    </row>
    <row r="8" spans="1:4" ht="45">
      <c r="A8" s="2" t="s">
        <v>1730</v>
      </c>
      <c r="B8" s="6">
        <v>32359</v>
      </c>
      <c r="C8" s="6">
        <v>49002</v>
      </c>
      <c r="D8" s="4"/>
    </row>
    <row r="9" spans="1:4" ht="45">
      <c r="A9" s="2" t="s">
        <v>1731</v>
      </c>
      <c r="B9" s="6">
        <v>5819</v>
      </c>
      <c r="C9" s="6">
        <v>11862</v>
      </c>
      <c r="D9" s="4"/>
    </row>
    <row r="10" spans="1:4">
      <c r="A10" s="2" t="s">
        <v>776</v>
      </c>
      <c r="B10" s="6">
        <v>-14098</v>
      </c>
      <c r="C10" s="6">
        <v>-1905</v>
      </c>
      <c r="D10" s="6">
        <v>10327</v>
      </c>
    </row>
    <row r="11" spans="1:4" ht="60">
      <c r="A11" s="2" t="s">
        <v>1732</v>
      </c>
      <c r="B11" s="6">
        <v>41723</v>
      </c>
      <c r="C11" s="6">
        <v>7926</v>
      </c>
      <c r="D11" s="6">
        <v>-49499</v>
      </c>
    </row>
    <row r="12" spans="1:4" ht="60">
      <c r="A12" s="2" t="s">
        <v>1733</v>
      </c>
      <c r="B12" s="6">
        <v>10315</v>
      </c>
      <c r="C12" s="6">
        <v>45982</v>
      </c>
      <c r="D12" s="4"/>
    </row>
    <row r="13" spans="1:4" ht="45">
      <c r="A13" s="3" t="s">
        <v>1734</v>
      </c>
      <c r="B13" s="4"/>
      <c r="C13" s="4"/>
      <c r="D13" s="4"/>
    </row>
    <row r="14" spans="1:4" ht="60">
      <c r="A14" s="2" t="s">
        <v>1735</v>
      </c>
      <c r="B14" s="6">
        <v>-37349</v>
      </c>
      <c r="C14" s="6">
        <v>-43168</v>
      </c>
      <c r="D14" s="6">
        <v>-55030</v>
      </c>
    </row>
    <row r="15" spans="1:4" ht="45">
      <c r="A15" s="2" t="s">
        <v>1736</v>
      </c>
      <c r="B15" s="4">
        <v>955</v>
      </c>
      <c r="C15" s="4">
        <v>857</v>
      </c>
      <c r="D15" s="6">
        <v>1034</v>
      </c>
    </row>
    <row r="16" spans="1:4" ht="30">
      <c r="A16" s="2" t="s">
        <v>1737</v>
      </c>
      <c r="B16" s="6">
        <v>-99959</v>
      </c>
      <c r="C16" s="6">
        <v>-79676</v>
      </c>
      <c r="D16" s="6">
        <v>-162802</v>
      </c>
    </row>
    <row r="17" spans="1:4" ht="30">
      <c r="A17" s="2" t="s">
        <v>1738</v>
      </c>
      <c r="B17" s="6">
        <v>-136353</v>
      </c>
      <c r="C17" s="6">
        <v>-121987</v>
      </c>
      <c r="D17" s="6">
        <v>-216798</v>
      </c>
    </row>
    <row r="18" spans="1:4" ht="30">
      <c r="A18" s="3" t="s">
        <v>1739</v>
      </c>
      <c r="B18" s="4"/>
      <c r="C18" s="4"/>
      <c r="D18" s="4"/>
    </row>
    <row r="19" spans="1:4" ht="30">
      <c r="A19" s="2" t="s">
        <v>1740</v>
      </c>
      <c r="B19" s="4">
        <v>98</v>
      </c>
      <c r="C19" s="4">
        <v>-177</v>
      </c>
      <c r="D19" s="4">
        <v>47</v>
      </c>
    </row>
    <row r="20" spans="1:4" ht="30">
      <c r="A20" s="2" t="s">
        <v>1737</v>
      </c>
      <c r="B20" s="6">
        <v>23672</v>
      </c>
      <c r="C20" s="6">
        <v>-83126</v>
      </c>
      <c r="D20" s="6">
        <v>11061</v>
      </c>
    </row>
    <row r="21" spans="1:4" ht="30">
      <c r="A21" s="2" t="s">
        <v>1738</v>
      </c>
      <c r="B21" s="6">
        <v>-17755</v>
      </c>
      <c r="C21" s="6">
        <v>94811</v>
      </c>
      <c r="D21" s="4"/>
    </row>
    <row r="22" spans="1:4" ht="75">
      <c r="A22" s="2" t="s">
        <v>1741</v>
      </c>
      <c r="B22" s="4">
        <v>0</v>
      </c>
      <c r="C22" s="4"/>
      <c r="D22" s="4"/>
    </row>
    <row r="23" spans="1:4" ht="75">
      <c r="A23" s="2" t="s">
        <v>1742</v>
      </c>
      <c r="B23" s="4">
        <v>0</v>
      </c>
      <c r="C23" s="4"/>
      <c r="D23" s="4"/>
    </row>
    <row r="24" spans="1:4" ht="75">
      <c r="A24" s="2" t="s">
        <v>1743</v>
      </c>
      <c r="B24" s="6">
        <v>3389</v>
      </c>
      <c r="C24" s="4"/>
      <c r="D24" s="4"/>
    </row>
    <row r="25" spans="1:4" ht="45">
      <c r="A25" s="2" t="s">
        <v>1744</v>
      </c>
      <c r="B25" s="6">
        <v>3389</v>
      </c>
      <c r="C25" s="4"/>
      <c r="D25" s="4"/>
    </row>
    <row r="26" spans="1:4" ht="45">
      <c r="A26" s="2" t="s">
        <v>1745</v>
      </c>
      <c r="B26" s="4"/>
      <c r="C26" s="4"/>
      <c r="D26" s="4"/>
    </row>
    <row r="27" spans="1:4" ht="60">
      <c r="A27" s="2" t="s">
        <v>1732</v>
      </c>
      <c r="B27" s="6">
        <v>22044</v>
      </c>
      <c r="C27" s="6">
        <v>3020</v>
      </c>
      <c r="D27" s="4"/>
    </row>
    <row r="28" spans="1:4" ht="60">
      <c r="A28" s="2" t="s">
        <v>1746</v>
      </c>
      <c r="B28" s="4"/>
      <c r="C28" s="4"/>
      <c r="D28" s="4"/>
    </row>
    <row r="29" spans="1:4" ht="45">
      <c r="A29" s="2" t="s">
        <v>1747</v>
      </c>
      <c r="B29" s="6">
        <v>43018</v>
      </c>
      <c r="C29" s="6">
        <v>12871</v>
      </c>
      <c r="D29" s="4"/>
    </row>
    <row r="30" spans="1:4" ht="60">
      <c r="A30" s="2" t="s">
        <v>1748</v>
      </c>
      <c r="B30" s="4"/>
      <c r="C30" s="4"/>
      <c r="D30" s="4"/>
    </row>
    <row r="31" spans="1:4">
      <c r="A31" s="2" t="s">
        <v>776</v>
      </c>
      <c r="B31" s="6">
        <v>-8977</v>
      </c>
      <c r="C31" s="6">
        <v>-3081</v>
      </c>
      <c r="D31" s="4"/>
    </row>
    <row r="32" spans="1:4" ht="60">
      <c r="A32" s="2" t="s">
        <v>1749</v>
      </c>
      <c r="B32" s="4"/>
      <c r="C32" s="4"/>
      <c r="D32" s="4"/>
    </row>
    <row r="33" spans="1:4" ht="60">
      <c r="A33" s="2" t="s">
        <v>1732</v>
      </c>
      <c r="B33" s="6">
        <v>41723</v>
      </c>
      <c r="C33" s="6">
        <v>7926</v>
      </c>
      <c r="D33" s="4"/>
    </row>
    <row r="34" spans="1:4" ht="60">
      <c r="A34" s="2" t="s">
        <v>1750</v>
      </c>
      <c r="B34" s="4"/>
      <c r="C34" s="4"/>
      <c r="D34" s="4"/>
    </row>
    <row r="35" spans="1:4" ht="60">
      <c r="A35" s="2" t="s">
        <v>1732</v>
      </c>
      <c r="B35" s="6">
        <v>7682</v>
      </c>
      <c r="C35" s="6">
        <v>-1864</v>
      </c>
      <c r="D35" s="4"/>
    </row>
    <row r="36" spans="1:4" ht="60">
      <c r="A36" s="2" t="s">
        <v>1751</v>
      </c>
      <c r="B36" s="4"/>
      <c r="C36" s="4"/>
      <c r="D36" s="4"/>
    </row>
    <row r="37" spans="1:4" ht="45">
      <c r="A37" s="2" t="s">
        <v>1752</v>
      </c>
      <c r="B37" s="6">
        <v>21052</v>
      </c>
      <c r="C37" s="6">
        <v>-1689</v>
      </c>
      <c r="D37" s="4"/>
    </row>
    <row r="38" spans="1:4" ht="75">
      <c r="A38" s="2" t="s">
        <v>1753</v>
      </c>
      <c r="B38" s="4"/>
      <c r="C38" s="4"/>
      <c r="D38" s="4"/>
    </row>
    <row r="39" spans="1:4" ht="45">
      <c r="A39" s="2" t="s">
        <v>1754</v>
      </c>
      <c r="B39" s="6">
        <v>21966</v>
      </c>
      <c r="C39" s="6">
        <v>14560</v>
      </c>
      <c r="D39" s="4"/>
    </row>
    <row r="40" spans="1:4" ht="30">
      <c r="A40" s="2" t="s">
        <v>1755</v>
      </c>
      <c r="B40" s="4"/>
      <c r="C40" s="4"/>
      <c r="D40" s="4"/>
    </row>
    <row r="41" spans="1:4" ht="30">
      <c r="A41" s="2" t="s">
        <v>1756</v>
      </c>
      <c r="B41" s="6">
        <v>15914</v>
      </c>
      <c r="C41" s="6">
        <v>21407</v>
      </c>
      <c r="D41" s="4"/>
    </row>
    <row r="42" spans="1:4" ht="30">
      <c r="A42" s="2" t="s">
        <v>1757</v>
      </c>
      <c r="B42" s="6">
        <v>-1469</v>
      </c>
      <c r="C42" s="6">
        <v>-1560</v>
      </c>
      <c r="D42" s="4"/>
    </row>
    <row r="43" spans="1:4" ht="30">
      <c r="A43" s="2" t="s">
        <v>788</v>
      </c>
      <c r="B43" s="4">
        <v>0</v>
      </c>
      <c r="C43" s="4">
        <v>49</v>
      </c>
      <c r="D43" s="4"/>
    </row>
    <row r="44" spans="1:4" ht="75">
      <c r="A44" s="2" t="s">
        <v>1758</v>
      </c>
      <c r="B44" s="6">
        <v>14445</v>
      </c>
      <c r="C44" s="6">
        <v>19896</v>
      </c>
      <c r="D44" s="4"/>
    </row>
    <row r="45" spans="1:4" ht="75">
      <c r="A45" s="2" t="s">
        <v>1759</v>
      </c>
      <c r="B45" s="6">
        <v>-5778</v>
      </c>
      <c r="C45" s="6">
        <v>-7958</v>
      </c>
      <c r="D45" s="4"/>
    </row>
    <row r="46" spans="1:4" ht="60">
      <c r="A46" s="2" t="s">
        <v>1733</v>
      </c>
      <c r="B46" s="6">
        <v>10315</v>
      </c>
      <c r="C46" s="6">
        <v>45982</v>
      </c>
      <c r="D46" s="4"/>
    </row>
    <row r="47" spans="1:4" ht="45">
      <c r="A47" s="2" t="s">
        <v>1760</v>
      </c>
      <c r="B47" s="4"/>
      <c r="C47" s="4"/>
      <c r="D47" s="4"/>
    </row>
    <row r="48" spans="1:4" ht="60">
      <c r="A48" s="2" t="s">
        <v>1733</v>
      </c>
      <c r="B48" s="6">
        <v>1648</v>
      </c>
      <c r="C48" s="6">
        <v>34044</v>
      </c>
      <c r="D48" s="4"/>
    </row>
    <row r="49" spans="1:4" ht="45">
      <c r="A49" s="2" t="s">
        <v>1761</v>
      </c>
      <c r="B49" s="4"/>
      <c r="C49" s="4"/>
      <c r="D49" s="4"/>
    </row>
    <row r="50" spans="1:4" ht="60">
      <c r="A50" s="2" t="s">
        <v>1733</v>
      </c>
      <c r="B50" s="6">
        <v>8667</v>
      </c>
      <c r="C50" s="6">
        <v>11938</v>
      </c>
      <c r="D50" s="4"/>
    </row>
    <row r="51" spans="1:4">
      <c r="A51" s="2" t="s">
        <v>1555</v>
      </c>
      <c r="B51" s="4"/>
      <c r="C51" s="4"/>
      <c r="D51" s="4"/>
    </row>
    <row r="52" spans="1:4" ht="30">
      <c r="A52" s="2" t="s">
        <v>1726</v>
      </c>
      <c r="B52" s="6">
        <v>-68336</v>
      </c>
      <c r="C52" s="6">
        <v>31183</v>
      </c>
      <c r="D52" s="6">
        <v>33427</v>
      </c>
    </row>
    <row r="53" spans="1:4" ht="45">
      <c r="A53" s="2" t="s">
        <v>1747</v>
      </c>
      <c r="B53" s="6">
        <v>-55821</v>
      </c>
      <c r="C53" s="6">
        <v>-9831</v>
      </c>
      <c r="D53" s="6">
        <v>59826</v>
      </c>
    </row>
    <row r="54" spans="1:4" ht="75">
      <c r="A54" s="2" t="s">
        <v>1762</v>
      </c>
      <c r="B54" s="4"/>
      <c r="C54" s="4"/>
      <c r="D54" s="4"/>
    </row>
    <row r="55" spans="1:4" ht="60">
      <c r="A55" s="2" t="s">
        <v>1732</v>
      </c>
      <c r="B55" s="6">
        <v>34041</v>
      </c>
      <c r="C55" s="6">
        <v>9790</v>
      </c>
      <c r="D55" s="4"/>
    </row>
    <row r="56" spans="1:4" ht="90">
      <c r="A56" s="2" t="s">
        <v>1763</v>
      </c>
      <c r="B56" s="4"/>
      <c r="C56" s="4"/>
      <c r="D56" s="4"/>
    </row>
    <row r="57" spans="1:4" ht="60">
      <c r="A57" s="2" t="s">
        <v>1764</v>
      </c>
      <c r="B57" s="8">
        <v>19679</v>
      </c>
      <c r="C57" s="8">
        <v>4906</v>
      </c>
      <c r="D57"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1765</v>
      </c>
      <c r="B1" s="9" t="s">
        <v>1398</v>
      </c>
      <c r="C1" s="9"/>
      <c r="D1" s="9"/>
      <c r="E1" s="9"/>
      <c r="F1" s="9"/>
      <c r="G1" s="9"/>
      <c r="H1" s="9"/>
      <c r="I1" s="9"/>
      <c r="J1" s="9" t="s">
        <v>2</v>
      </c>
      <c r="K1" s="9"/>
      <c r="L1" s="9"/>
    </row>
    <row r="2" spans="1:12" ht="30">
      <c r="A2" s="1" t="s">
        <v>28</v>
      </c>
      <c r="B2" s="1" t="s">
        <v>3</v>
      </c>
      <c r="C2" s="1" t="s">
        <v>1399</v>
      </c>
      <c r="D2" s="1" t="s">
        <v>5</v>
      </c>
      <c r="E2" s="1" t="s">
        <v>1400</v>
      </c>
      <c r="F2" s="1" t="s">
        <v>29</v>
      </c>
      <c r="G2" s="1" t="s">
        <v>1401</v>
      </c>
      <c r="H2" s="1" t="s">
        <v>1402</v>
      </c>
      <c r="I2" s="1" t="s">
        <v>1403</v>
      </c>
      <c r="J2" s="1" t="s">
        <v>3</v>
      </c>
      <c r="K2" s="1" t="s">
        <v>29</v>
      </c>
      <c r="L2" s="1" t="s">
        <v>30</v>
      </c>
    </row>
    <row r="3" spans="1:12" ht="30">
      <c r="A3" s="3" t="s">
        <v>1766</v>
      </c>
      <c r="B3" s="4"/>
      <c r="C3" s="4"/>
      <c r="D3" s="4"/>
      <c r="E3" s="4"/>
      <c r="F3" s="4"/>
      <c r="G3" s="4"/>
      <c r="H3" s="4"/>
      <c r="I3" s="4"/>
      <c r="J3" s="4"/>
      <c r="K3" s="4"/>
      <c r="L3" s="4"/>
    </row>
    <row r="4" spans="1:12" ht="45">
      <c r="A4" s="2" t="s">
        <v>1767</v>
      </c>
      <c r="B4" s="4"/>
      <c r="C4" s="4"/>
      <c r="D4" s="4"/>
      <c r="E4" s="4"/>
      <c r="F4" s="4"/>
      <c r="G4" s="4"/>
      <c r="H4" s="4"/>
      <c r="I4" s="4"/>
      <c r="J4" s="8">
        <v>319714</v>
      </c>
      <c r="K4" s="8">
        <v>278662</v>
      </c>
      <c r="L4" s="8">
        <v>294837</v>
      </c>
    </row>
    <row r="5" spans="1:12">
      <c r="A5" s="2" t="s">
        <v>800</v>
      </c>
      <c r="B5" s="4"/>
      <c r="C5" s="4"/>
      <c r="D5" s="4"/>
      <c r="E5" s="4"/>
      <c r="F5" s="4"/>
      <c r="G5" s="4"/>
      <c r="H5" s="4"/>
      <c r="I5" s="4"/>
      <c r="J5" s="6">
        <v>209391</v>
      </c>
      <c r="K5" s="6">
        <v>206044</v>
      </c>
      <c r="L5" s="6">
        <v>206140</v>
      </c>
    </row>
    <row r="6" spans="1:12">
      <c r="A6" s="2" t="s">
        <v>1768</v>
      </c>
      <c r="B6" s="5">
        <v>0.45</v>
      </c>
      <c r="C6" s="5">
        <v>0.31</v>
      </c>
      <c r="D6" s="5">
        <v>0.28999999999999998</v>
      </c>
      <c r="E6" s="5">
        <v>0.45</v>
      </c>
      <c r="F6" s="5">
        <v>0.44</v>
      </c>
      <c r="G6" s="5">
        <v>0.3</v>
      </c>
      <c r="H6" s="8">
        <v>0</v>
      </c>
      <c r="I6" s="5">
        <v>0.55000000000000004</v>
      </c>
      <c r="J6" s="5">
        <v>1.53</v>
      </c>
      <c r="K6" s="5">
        <v>1.35</v>
      </c>
      <c r="L6" s="5">
        <v>1.43</v>
      </c>
    </row>
    <row r="7" spans="1:12" ht="30">
      <c r="A7" s="3" t="s">
        <v>1769</v>
      </c>
      <c r="B7" s="4"/>
      <c r="C7" s="4"/>
      <c r="D7" s="4"/>
      <c r="E7" s="4"/>
      <c r="F7" s="4"/>
      <c r="G7" s="4"/>
      <c r="H7" s="4"/>
      <c r="I7" s="4"/>
      <c r="J7" s="4"/>
      <c r="K7" s="4"/>
      <c r="L7" s="4"/>
    </row>
    <row r="8" spans="1:12" ht="30">
      <c r="A8" s="2" t="s">
        <v>808</v>
      </c>
      <c r="B8" s="4"/>
      <c r="C8" s="4"/>
      <c r="D8" s="4"/>
      <c r="E8" s="4"/>
      <c r="F8" s="4"/>
      <c r="G8" s="4"/>
      <c r="H8" s="4"/>
      <c r="I8" s="4"/>
      <c r="J8" s="4">
        <v>0</v>
      </c>
      <c r="K8" s="4">
        <v>0</v>
      </c>
      <c r="L8" s="4">
        <v>0</v>
      </c>
    </row>
    <row r="9" spans="1:12" ht="30">
      <c r="A9" s="2" t="s">
        <v>1770</v>
      </c>
      <c r="B9" s="4"/>
      <c r="C9" s="4"/>
      <c r="D9" s="4"/>
      <c r="E9" s="4"/>
      <c r="F9" s="4"/>
      <c r="G9" s="4"/>
      <c r="H9" s="4"/>
      <c r="I9" s="4"/>
      <c r="J9" s="6">
        <v>1036</v>
      </c>
      <c r="K9" s="6">
        <v>3651</v>
      </c>
      <c r="L9" s="6">
        <v>4570</v>
      </c>
    </row>
    <row r="10" spans="1:12" ht="60">
      <c r="A10" s="2" t="s">
        <v>1771</v>
      </c>
      <c r="B10" s="4"/>
      <c r="C10" s="4"/>
      <c r="D10" s="4"/>
      <c r="E10" s="4"/>
      <c r="F10" s="4"/>
      <c r="G10" s="4"/>
      <c r="H10" s="4"/>
      <c r="I10" s="4"/>
      <c r="J10" s="8">
        <v>319714</v>
      </c>
      <c r="K10" s="8">
        <v>278662</v>
      </c>
      <c r="L10" s="8">
        <v>294837</v>
      </c>
    </row>
    <row r="11" spans="1:12">
      <c r="A11" s="2" t="s">
        <v>800</v>
      </c>
      <c r="B11" s="4"/>
      <c r="C11" s="4"/>
      <c r="D11" s="4"/>
      <c r="E11" s="4"/>
      <c r="F11" s="4"/>
      <c r="G11" s="4"/>
      <c r="H11" s="4"/>
      <c r="I11" s="4"/>
      <c r="J11" s="6">
        <v>210427</v>
      </c>
      <c r="K11" s="6">
        <v>209695</v>
      </c>
      <c r="L11" s="6">
        <v>210710</v>
      </c>
    </row>
    <row r="12" spans="1:12">
      <c r="A12" s="2" t="s">
        <v>1768</v>
      </c>
      <c r="B12" s="5">
        <v>0.45</v>
      </c>
      <c r="C12" s="5">
        <v>0.31</v>
      </c>
      <c r="D12" s="5">
        <v>0.28999999999999998</v>
      </c>
      <c r="E12" s="5">
        <v>0.45</v>
      </c>
      <c r="F12" s="5">
        <v>0.43</v>
      </c>
      <c r="G12" s="5">
        <v>0.3</v>
      </c>
      <c r="H12" s="8">
        <v>0</v>
      </c>
      <c r="I12" s="5">
        <v>0.54</v>
      </c>
      <c r="J12" s="5">
        <v>1.52</v>
      </c>
      <c r="K12" s="5">
        <v>1.33</v>
      </c>
      <c r="L12" s="5">
        <v>1.4</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128</v>
      </c>
      <c r="B1" s="1" t="s">
        <v>3</v>
      </c>
      <c r="C1" s="1" t="s">
        <v>29</v>
      </c>
    </row>
    <row r="2" spans="1:3" ht="30">
      <c r="A2" s="3" t="s">
        <v>129</v>
      </c>
      <c r="B2" s="4"/>
      <c r="C2" s="4"/>
    </row>
    <row r="3" spans="1:3" ht="30">
      <c r="A3" s="2" t="s">
        <v>130</v>
      </c>
      <c r="B3" s="5">
        <v>0.01</v>
      </c>
      <c r="C3" s="5">
        <v>0.01</v>
      </c>
    </row>
    <row r="4" spans="1:3" ht="30">
      <c r="A4" s="2" t="s">
        <v>131</v>
      </c>
      <c r="B4" s="6">
        <v>600000000</v>
      </c>
      <c r="C4" s="6">
        <v>600000000</v>
      </c>
    </row>
    <row r="5" spans="1:3" ht="30">
      <c r="A5" s="2" t="s">
        <v>132</v>
      </c>
      <c r="B5" s="6">
        <v>245811180</v>
      </c>
      <c r="C5" s="6">
        <v>245811180</v>
      </c>
    </row>
    <row r="6" spans="1:3" ht="30">
      <c r="A6" s="2" t="s">
        <v>133</v>
      </c>
      <c r="B6" s="6">
        <v>208322247</v>
      </c>
      <c r="C6" s="6">
        <v>206618877</v>
      </c>
    </row>
    <row r="7" spans="1:3">
      <c r="A7" s="2" t="s">
        <v>134</v>
      </c>
      <c r="B7" s="6">
        <v>37488933</v>
      </c>
      <c r="C7" s="6">
        <v>39192203</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showGridLines="0" workbookViewId="0"/>
  </sheetViews>
  <sheetFormatPr defaultRowHeight="15"/>
  <cols>
    <col min="1" max="2" width="36.5703125" bestFit="1" customWidth="1"/>
    <col min="3" max="4" width="12.28515625" bestFit="1" customWidth="1"/>
  </cols>
  <sheetData>
    <row r="1" spans="1:4" ht="15" customHeight="1">
      <c r="A1" s="9" t="s">
        <v>1772</v>
      </c>
      <c r="B1" s="9" t="s">
        <v>2</v>
      </c>
      <c r="C1" s="9"/>
      <c r="D1" s="9"/>
    </row>
    <row r="2" spans="1:4">
      <c r="A2" s="9"/>
      <c r="B2" s="1" t="s">
        <v>3</v>
      </c>
      <c r="C2" s="1" t="s">
        <v>29</v>
      </c>
      <c r="D2" s="1" t="s">
        <v>30</v>
      </c>
    </row>
    <row r="3" spans="1:4" ht="45">
      <c r="A3" s="3" t="s">
        <v>1773</v>
      </c>
      <c r="B3" s="4"/>
      <c r="C3" s="4"/>
      <c r="D3" s="4"/>
    </row>
    <row r="4" spans="1:4" ht="45">
      <c r="A4" s="2" t="s">
        <v>1774</v>
      </c>
      <c r="B4" s="8">
        <v>0</v>
      </c>
      <c r="C4" s="4"/>
      <c r="D4" s="4"/>
    </row>
    <row r="5" spans="1:4">
      <c r="A5" s="2" t="s">
        <v>1775</v>
      </c>
      <c r="B5" s="4">
        <v>0</v>
      </c>
      <c r="C5" s="4"/>
      <c r="D5" s="4"/>
    </row>
    <row r="6" spans="1:4" ht="45">
      <c r="A6" s="2" t="s">
        <v>1776</v>
      </c>
      <c r="B6" s="4">
        <v>0</v>
      </c>
      <c r="C6" s="4">
        <v>0</v>
      </c>
      <c r="D6" s="4">
        <v>0</v>
      </c>
    </row>
    <row r="7" spans="1:4">
      <c r="A7" s="2" t="s">
        <v>1777</v>
      </c>
      <c r="B7" s="4"/>
      <c r="C7" s="4"/>
      <c r="D7" s="4"/>
    </row>
    <row r="8" spans="1:4" ht="45">
      <c r="A8" s="3" t="s">
        <v>1773</v>
      </c>
      <c r="B8" s="4"/>
      <c r="C8" s="4"/>
      <c r="D8" s="4"/>
    </row>
    <row r="9" spans="1:4" ht="30">
      <c r="A9" s="2" t="s">
        <v>1778</v>
      </c>
      <c r="B9" s="4" t="s">
        <v>1594</v>
      </c>
      <c r="C9" s="4"/>
      <c r="D9" s="4"/>
    </row>
    <row r="10" spans="1:4">
      <c r="A10" s="3" t="s">
        <v>1779</v>
      </c>
      <c r="B10" s="4"/>
      <c r="C10" s="4"/>
      <c r="D10" s="4"/>
    </row>
    <row r="11" spans="1:4" ht="30">
      <c r="A11" s="2" t="s">
        <v>1780</v>
      </c>
      <c r="B11" s="5">
        <v>35.270000000000003</v>
      </c>
      <c r="C11" s="4"/>
      <c r="D11" s="4"/>
    </row>
    <row r="12" spans="1:4">
      <c r="A12" s="2" t="s">
        <v>1781</v>
      </c>
      <c r="B12" s="5">
        <v>58.23</v>
      </c>
      <c r="C12" s="4">
        <v>47.46</v>
      </c>
      <c r="D12" s="4">
        <v>36.65</v>
      </c>
    </row>
    <row r="13" spans="1:4" ht="30">
      <c r="A13" s="2" t="s">
        <v>1782</v>
      </c>
      <c r="B13" s="5">
        <v>29.07</v>
      </c>
      <c r="C13" s="4"/>
      <c r="D13" s="4"/>
    </row>
    <row r="14" spans="1:4">
      <c r="A14" s="2" t="s">
        <v>1783</v>
      </c>
      <c r="B14" s="5">
        <v>43.96</v>
      </c>
      <c r="C14" s="4"/>
      <c r="D14" s="4"/>
    </row>
    <row r="15" spans="1:4" ht="30">
      <c r="A15" s="2" t="s">
        <v>1784</v>
      </c>
      <c r="B15" s="5">
        <v>41.54</v>
      </c>
      <c r="C15" s="4">
        <v>35.270000000000003</v>
      </c>
      <c r="D15" s="4"/>
    </row>
    <row r="16" spans="1:4">
      <c r="A16" s="2" t="s">
        <v>1785</v>
      </c>
      <c r="B16" s="6">
        <v>8463000</v>
      </c>
      <c r="C16" s="6">
        <v>7940000</v>
      </c>
      <c r="D16" s="6">
        <v>11030000</v>
      </c>
    </row>
    <row r="17" spans="1:4" ht="45">
      <c r="A17" s="2" t="s">
        <v>1786</v>
      </c>
      <c r="B17" s="6">
        <v>7900000</v>
      </c>
      <c r="C17" s="4"/>
      <c r="D17" s="4"/>
    </row>
    <row r="18" spans="1:4" ht="45">
      <c r="A18" s="2" t="s">
        <v>1787</v>
      </c>
      <c r="B18" s="4" t="s">
        <v>1788</v>
      </c>
      <c r="C18" s="4"/>
      <c r="D18" s="4"/>
    </row>
    <row r="19" spans="1:4" ht="30">
      <c r="A19" s="3" t="s">
        <v>1789</v>
      </c>
      <c r="B19" s="4"/>
      <c r="C19" s="4"/>
      <c r="D19" s="4"/>
    </row>
    <row r="20" spans="1:4" ht="30">
      <c r="A20" s="2" t="s">
        <v>1790</v>
      </c>
      <c r="B20" s="6">
        <v>776596</v>
      </c>
      <c r="C20" s="4"/>
      <c r="D20" s="4"/>
    </row>
    <row r="21" spans="1:4">
      <c r="A21" s="2" t="s">
        <v>1791</v>
      </c>
      <c r="B21" s="6">
        <v>145342</v>
      </c>
      <c r="C21" s="4"/>
      <c r="D21" s="4"/>
    </row>
    <row r="22" spans="1:4">
      <c r="A22" s="2" t="s">
        <v>1792</v>
      </c>
      <c r="B22" s="6">
        <v>-366302</v>
      </c>
      <c r="C22" s="4"/>
      <c r="D22" s="4"/>
    </row>
    <row r="23" spans="1:4">
      <c r="A23" s="2" t="s">
        <v>1793</v>
      </c>
      <c r="B23" s="6">
        <v>-28822</v>
      </c>
      <c r="C23" s="4"/>
      <c r="D23" s="4"/>
    </row>
    <row r="24" spans="1:4">
      <c r="A24" s="2" t="s">
        <v>1794</v>
      </c>
      <c r="B24" s="6">
        <v>447932</v>
      </c>
      <c r="C24" s="6">
        <v>776596</v>
      </c>
      <c r="D24" s="4"/>
    </row>
    <row r="25" spans="1:4" ht="75">
      <c r="A25" s="2" t="s">
        <v>1795</v>
      </c>
      <c r="B25" s="6">
        <v>-124263</v>
      </c>
      <c r="C25" s="4"/>
      <c r="D25" s="4"/>
    </row>
    <row r="26" spans="1:4" ht="90">
      <c r="A26" s="2" t="s">
        <v>1796</v>
      </c>
      <c r="B26" s="5">
        <v>42.9</v>
      </c>
      <c r="C26" s="4"/>
      <c r="D26" s="4"/>
    </row>
    <row r="27" spans="1:4" ht="75">
      <c r="A27" s="2" t="s">
        <v>1797</v>
      </c>
      <c r="B27" s="6">
        <v>45381</v>
      </c>
      <c r="C27" s="4"/>
      <c r="D27" s="4"/>
    </row>
    <row r="28" spans="1:4" ht="90">
      <c r="A28" s="2" t="s">
        <v>1798</v>
      </c>
      <c r="B28" s="8">
        <v>0</v>
      </c>
      <c r="C28" s="4"/>
      <c r="D28" s="4"/>
    </row>
    <row r="29" spans="1:4">
      <c r="A29" s="2" t="s">
        <v>1799</v>
      </c>
      <c r="B29" s="4"/>
      <c r="C29" s="4"/>
      <c r="D29" s="4"/>
    </row>
    <row r="30" spans="1:4" ht="45">
      <c r="A30" s="3" t="s">
        <v>1773</v>
      </c>
      <c r="B30" s="4"/>
      <c r="C30" s="4"/>
      <c r="D30" s="4"/>
    </row>
    <row r="31" spans="1:4" ht="45">
      <c r="A31" s="2" t="s">
        <v>1800</v>
      </c>
      <c r="B31" s="6">
        <v>10000000</v>
      </c>
      <c r="C31" s="4"/>
      <c r="D31" s="4"/>
    </row>
    <row r="32" spans="1:4" ht="30">
      <c r="A32" s="2" t="s">
        <v>1801</v>
      </c>
      <c r="B32" s="6">
        <v>2800000</v>
      </c>
      <c r="C32" s="4"/>
      <c r="D32" s="4"/>
    </row>
    <row r="33" spans="1:4" ht="30">
      <c r="A33" s="2" t="s">
        <v>1802</v>
      </c>
      <c r="B33" s="272">
        <v>0.03</v>
      </c>
      <c r="C33" s="4"/>
      <c r="D33" s="4"/>
    </row>
    <row r="34" spans="1:4">
      <c r="A34" s="2" t="s">
        <v>1803</v>
      </c>
      <c r="B34" s="6">
        <v>21300000</v>
      </c>
      <c r="C34" s="6">
        <v>34000000</v>
      </c>
      <c r="D34" s="6">
        <v>26900000</v>
      </c>
    </row>
    <row r="35" spans="1:4">
      <c r="A35" s="2" t="s">
        <v>1804</v>
      </c>
      <c r="B35" s="6">
        <v>4900000</v>
      </c>
      <c r="C35" s="6">
        <v>12200000</v>
      </c>
      <c r="D35" s="6">
        <v>9800000</v>
      </c>
    </row>
    <row r="36" spans="1:4">
      <c r="A36" s="2" t="s">
        <v>1805</v>
      </c>
      <c r="B36" s="4"/>
      <c r="C36" s="4"/>
      <c r="D36" s="4"/>
    </row>
    <row r="37" spans="1:4" ht="45">
      <c r="A37" s="3" t="s">
        <v>1773</v>
      </c>
      <c r="B37" s="4"/>
      <c r="C37" s="4"/>
      <c r="D37" s="4"/>
    </row>
    <row r="38" spans="1:4" ht="45">
      <c r="A38" s="2" t="s">
        <v>1800</v>
      </c>
      <c r="B38" s="6">
        <v>15600000</v>
      </c>
      <c r="C38" s="4"/>
      <c r="D38" s="4"/>
    </row>
    <row r="39" spans="1:4" ht="30">
      <c r="A39" s="2" t="s">
        <v>1801</v>
      </c>
      <c r="B39" s="6">
        <v>1000000</v>
      </c>
      <c r="C39" s="4"/>
      <c r="D39" s="4"/>
    </row>
    <row r="40" spans="1:4">
      <c r="A40" s="2" t="s">
        <v>1806</v>
      </c>
      <c r="B40" s="4"/>
      <c r="C40" s="4"/>
      <c r="D40" s="4"/>
    </row>
    <row r="41" spans="1:4" ht="45">
      <c r="A41" s="3" t="s">
        <v>1773</v>
      </c>
      <c r="B41" s="4"/>
      <c r="C41" s="4"/>
      <c r="D41" s="4"/>
    </row>
    <row r="42" spans="1:4" ht="30">
      <c r="A42" s="2" t="s">
        <v>1778</v>
      </c>
      <c r="B42" s="4" t="s">
        <v>1594</v>
      </c>
      <c r="C42" s="4"/>
      <c r="D42" s="4"/>
    </row>
    <row r="43" spans="1:4">
      <c r="A43" s="3" t="s">
        <v>1779</v>
      </c>
      <c r="B43" s="4"/>
      <c r="C43" s="4"/>
      <c r="D43" s="4"/>
    </row>
    <row r="44" spans="1:4" ht="30">
      <c r="A44" s="2" t="s">
        <v>1780</v>
      </c>
      <c r="B44" s="5">
        <v>41.1</v>
      </c>
      <c r="C44" s="4"/>
      <c r="D44" s="4"/>
    </row>
    <row r="45" spans="1:4">
      <c r="A45" s="2" t="s">
        <v>1781</v>
      </c>
      <c r="B45" s="5">
        <v>64.75</v>
      </c>
      <c r="C45" s="4">
        <v>52.34</v>
      </c>
      <c r="D45" s="4">
        <v>42.39</v>
      </c>
    </row>
    <row r="46" spans="1:4" ht="30">
      <c r="A46" s="2" t="s">
        <v>1782</v>
      </c>
      <c r="B46" s="5">
        <v>34.68</v>
      </c>
      <c r="C46" s="4"/>
      <c r="D46" s="4"/>
    </row>
    <row r="47" spans="1:4">
      <c r="A47" s="2" t="s">
        <v>1783</v>
      </c>
      <c r="B47" s="5">
        <v>48.99</v>
      </c>
      <c r="C47" s="4"/>
      <c r="D47" s="4"/>
    </row>
    <row r="48" spans="1:4" ht="30">
      <c r="A48" s="2" t="s">
        <v>1784</v>
      </c>
      <c r="B48" s="5">
        <v>44.55</v>
      </c>
      <c r="C48" s="4">
        <v>41.1</v>
      </c>
      <c r="D48" s="4"/>
    </row>
    <row r="49" spans="1:4">
      <c r="A49" s="2" t="s">
        <v>1785</v>
      </c>
      <c r="B49" s="6">
        <v>12071000</v>
      </c>
      <c r="C49" s="6">
        <v>19742000</v>
      </c>
      <c r="D49" s="6">
        <v>25466000</v>
      </c>
    </row>
    <row r="50" spans="1:4" ht="45">
      <c r="A50" s="2" t="s">
        <v>1786</v>
      </c>
      <c r="B50" s="6">
        <v>13600000</v>
      </c>
      <c r="C50" s="4"/>
      <c r="D50" s="4"/>
    </row>
    <row r="51" spans="1:4" ht="45">
      <c r="A51" s="2" t="s">
        <v>1787</v>
      </c>
      <c r="B51" s="4" t="s">
        <v>1807</v>
      </c>
      <c r="C51" s="4"/>
      <c r="D51" s="4"/>
    </row>
    <row r="52" spans="1:4" ht="30">
      <c r="A52" s="3" t="s">
        <v>1789</v>
      </c>
      <c r="B52" s="4"/>
      <c r="C52" s="4"/>
      <c r="D52" s="4"/>
    </row>
    <row r="53" spans="1:4" ht="30">
      <c r="A53" s="2" t="s">
        <v>1790</v>
      </c>
      <c r="B53" s="6">
        <v>1652145</v>
      </c>
      <c r="C53" s="4"/>
      <c r="D53" s="4"/>
    </row>
    <row r="54" spans="1:4">
      <c r="A54" s="2" t="s">
        <v>1791</v>
      </c>
      <c r="B54" s="6">
        <v>186436</v>
      </c>
      <c r="C54" s="4"/>
      <c r="D54" s="4"/>
    </row>
    <row r="55" spans="1:4">
      <c r="A55" s="2" t="s">
        <v>1792</v>
      </c>
      <c r="B55" s="6">
        <v>-743897</v>
      </c>
      <c r="C55" s="4"/>
      <c r="D55" s="4"/>
    </row>
    <row r="56" spans="1:4">
      <c r="A56" s="2" t="s">
        <v>1793</v>
      </c>
      <c r="B56" s="6">
        <v>-53927</v>
      </c>
      <c r="C56" s="4"/>
      <c r="D56" s="4"/>
    </row>
    <row r="57" spans="1:4">
      <c r="A57" s="2" t="s">
        <v>1794</v>
      </c>
      <c r="B57" s="6">
        <v>872730</v>
      </c>
      <c r="C57" s="6">
        <v>1652145</v>
      </c>
      <c r="D57" s="4"/>
    </row>
    <row r="58" spans="1:4">
      <c r="A58" s="2" t="s">
        <v>1808</v>
      </c>
      <c r="B58" s="272">
        <v>0.25480000000000003</v>
      </c>
      <c r="C58" s="272">
        <v>0.22270000000000001</v>
      </c>
      <c r="D58" s="272">
        <v>0.27</v>
      </c>
    </row>
    <row r="59" spans="1:4">
      <c r="A59" s="2" t="s">
        <v>1809</v>
      </c>
      <c r="B59" s="272">
        <v>2.63E-2</v>
      </c>
      <c r="C59" s="272">
        <v>3.04E-2</v>
      </c>
      <c r="D59" s="272">
        <v>2.86E-2</v>
      </c>
    </row>
    <row r="60" spans="1:4">
      <c r="A60" s="2" t="s">
        <v>1810</v>
      </c>
      <c r="B60" s="272">
        <v>6.8999999999999999E-3</v>
      </c>
      <c r="C60" s="272">
        <v>4.1999999999999997E-3</v>
      </c>
      <c r="D60" s="272">
        <v>3.8E-3</v>
      </c>
    </row>
    <row r="61" spans="1:4" ht="75">
      <c r="A61" s="2" t="s">
        <v>1795</v>
      </c>
      <c r="B61" s="6">
        <v>-265750</v>
      </c>
      <c r="C61" s="4"/>
      <c r="D61" s="4"/>
    </row>
    <row r="62" spans="1:4" ht="90">
      <c r="A62" s="2" t="s">
        <v>1796</v>
      </c>
      <c r="B62" s="5">
        <v>47.62</v>
      </c>
      <c r="C62" s="4"/>
      <c r="D62" s="4"/>
    </row>
    <row r="63" spans="1:4" ht="75">
      <c r="A63" s="2" t="s">
        <v>1797</v>
      </c>
      <c r="B63" s="6">
        <v>97723</v>
      </c>
      <c r="C63" s="4"/>
      <c r="D63" s="4"/>
    </row>
    <row r="64" spans="1:4" ht="90">
      <c r="A64" s="2" t="s">
        <v>1798</v>
      </c>
      <c r="B64" s="8">
        <v>0</v>
      </c>
      <c r="C64" s="4"/>
      <c r="D64" s="4"/>
    </row>
    <row r="65" spans="1:4" ht="30">
      <c r="A65" s="2" t="s">
        <v>1811</v>
      </c>
      <c r="B65" s="4"/>
      <c r="C65" s="4"/>
      <c r="D65" s="4"/>
    </row>
    <row r="66" spans="1:4" ht="45">
      <c r="A66" s="3" t="s">
        <v>1773</v>
      </c>
      <c r="B66" s="4"/>
      <c r="C66" s="4"/>
      <c r="D66" s="4"/>
    </row>
    <row r="67" spans="1:4" ht="45">
      <c r="A67" s="2" t="s">
        <v>1800</v>
      </c>
      <c r="B67" s="6">
        <v>1400000</v>
      </c>
      <c r="C67" s="4"/>
      <c r="D67" s="4"/>
    </row>
    <row r="68" spans="1:4" ht="30">
      <c r="A68" s="2" t="s">
        <v>1801</v>
      </c>
      <c r="B68" s="6">
        <v>1000000</v>
      </c>
      <c r="C68" s="4"/>
      <c r="D68" s="4"/>
    </row>
    <row r="69" spans="1:4" ht="60">
      <c r="A69" s="2" t="s">
        <v>1812</v>
      </c>
      <c r="B69" s="6">
        <v>40000</v>
      </c>
      <c r="C69" s="4"/>
      <c r="D69" s="4"/>
    </row>
    <row r="70" spans="1:4" ht="30">
      <c r="A70" s="2" t="s">
        <v>1813</v>
      </c>
      <c r="B70" s="4"/>
      <c r="C70" s="4"/>
      <c r="D70" s="4"/>
    </row>
    <row r="71" spans="1:4" ht="45">
      <c r="A71" s="3" t="s">
        <v>1773</v>
      </c>
      <c r="B71" s="4"/>
      <c r="C71" s="4"/>
      <c r="D71" s="4"/>
    </row>
    <row r="72" spans="1:4" ht="45">
      <c r="A72" s="2" t="s">
        <v>1800</v>
      </c>
      <c r="B72" s="6">
        <v>11600000</v>
      </c>
      <c r="C72" s="4"/>
      <c r="D72" s="4"/>
    </row>
    <row r="73" spans="1:4" ht="30">
      <c r="A73" s="3" t="s">
        <v>1789</v>
      </c>
      <c r="B73" s="4"/>
      <c r="C73" s="4"/>
      <c r="D73" s="4"/>
    </row>
    <row r="74" spans="1:4" ht="45">
      <c r="A74" s="2" t="s">
        <v>1814</v>
      </c>
      <c r="B74" s="272">
        <v>0.1</v>
      </c>
      <c r="C74" s="4"/>
      <c r="D74" s="4"/>
    </row>
    <row r="75" spans="1:4" ht="60">
      <c r="A75" s="2" t="s">
        <v>1815</v>
      </c>
      <c r="B75" s="272">
        <v>0.1</v>
      </c>
      <c r="C75" s="4"/>
      <c r="D75" s="4"/>
    </row>
    <row r="76" spans="1:4" ht="45">
      <c r="A76" s="2" t="s">
        <v>1816</v>
      </c>
      <c r="B76" s="272">
        <v>0.85</v>
      </c>
      <c r="C76" s="4"/>
      <c r="D76" s="4"/>
    </row>
    <row r="77" spans="1:4" ht="45">
      <c r="A77" s="2" t="s">
        <v>1817</v>
      </c>
      <c r="B77" s="272">
        <v>0.67</v>
      </c>
      <c r="C77" s="272">
        <v>0.52</v>
      </c>
      <c r="D77" s="272">
        <v>0.55000000000000004</v>
      </c>
    </row>
    <row r="78" spans="1:4" ht="30">
      <c r="A78" s="2" t="s">
        <v>1818</v>
      </c>
      <c r="B78" s="6">
        <v>110592</v>
      </c>
      <c r="C78" s="6">
        <v>254960</v>
      </c>
      <c r="D78" s="6">
        <v>256490</v>
      </c>
    </row>
    <row r="79" spans="1:4" ht="45">
      <c r="A79" s="2" t="s">
        <v>1819</v>
      </c>
      <c r="B79" s="4">
        <v>43.85</v>
      </c>
      <c r="C79" s="4">
        <v>35.97</v>
      </c>
      <c r="D79" s="4">
        <v>35.97</v>
      </c>
    </row>
    <row r="80" spans="1:4" ht="30">
      <c r="A80" s="2" t="s">
        <v>1820</v>
      </c>
      <c r="B80" s="4"/>
      <c r="C80" s="4"/>
      <c r="D80" s="4"/>
    </row>
    <row r="81" spans="1:4" ht="45">
      <c r="A81" s="3" t="s">
        <v>1773</v>
      </c>
      <c r="B81" s="4"/>
      <c r="C81" s="4"/>
      <c r="D81" s="4"/>
    </row>
    <row r="82" spans="1:4" ht="45">
      <c r="A82" s="2" t="s">
        <v>1800</v>
      </c>
      <c r="B82" s="6">
        <v>900000</v>
      </c>
      <c r="C82" s="4"/>
      <c r="D82" s="4"/>
    </row>
    <row r="83" spans="1:4" ht="30">
      <c r="A83" s="2" t="s">
        <v>1801</v>
      </c>
      <c r="B83" s="6">
        <v>49864</v>
      </c>
      <c r="C83" s="6">
        <v>63975</v>
      </c>
      <c r="D83" s="6">
        <v>42467</v>
      </c>
    </row>
    <row r="84" spans="1:4">
      <c r="A84" s="2" t="s">
        <v>1803</v>
      </c>
      <c r="B84" s="6">
        <v>2100000</v>
      </c>
      <c r="C84" s="6">
        <v>3600000</v>
      </c>
      <c r="D84" s="6">
        <v>1900000</v>
      </c>
    </row>
    <row r="85" spans="1:4" ht="120">
      <c r="A85" s="2" t="s">
        <v>1821</v>
      </c>
      <c r="B85" s="4" t="s">
        <v>1822</v>
      </c>
      <c r="C85" s="4"/>
      <c r="D85" s="4"/>
    </row>
    <row r="86" spans="1:4">
      <c r="A86" s="2" t="s">
        <v>1823</v>
      </c>
      <c r="B86" s="4"/>
      <c r="C86" s="4"/>
      <c r="D86" s="4"/>
    </row>
    <row r="87" spans="1:4" ht="45">
      <c r="A87" s="3" t="s">
        <v>1773</v>
      </c>
      <c r="B87" s="4"/>
      <c r="C87" s="4"/>
      <c r="D87" s="4"/>
    </row>
    <row r="88" spans="1:4" ht="30">
      <c r="A88" s="2" t="s">
        <v>1824</v>
      </c>
      <c r="B88" s="8">
        <v>18600000</v>
      </c>
      <c r="C88" s="6">
        <v>21100000</v>
      </c>
      <c r="D88" s="6">
        <v>15100000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6"/>
  <sheetViews>
    <sheetView showGridLines="0" workbookViewId="0"/>
  </sheetViews>
  <sheetFormatPr defaultRowHeight="15"/>
  <cols>
    <col min="1" max="2" width="36.5703125" bestFit="1" customWidth="1"/>
    <col min="3" max="3" width="12.7109375" bestFit="1" customWidth="1"/>
    <col min="4" max="4" width="12.28515625" bestFit="1" customWidth="1"/>
  </cols>
  <sheetData>
    <row r="1" spans="1:4" ht="15" customHeight="1">
      <c r="A1" s="9" t="s">
        <v>1825</v>
      </c>
      <c r="B1" s="9" t="s">
        <v>2</v>
      </c>
      <c r="C1" s="9"/>
      <c r="D1" s="9"/>
    </row>
    <row r="2" spans="1:4">
      <c r="A2" s="9"/>
      <c r="B2" s="1" t="s">
        <v>3</v>
      </c>
      <c r="C2" s="1" t="s">
        <v>29</v>
      </c>
      <c r="D2" s="1" t="s">
        <v>30</v>
      </c>
    </row>
    <row r="3" spans="1:4">
      <c r="A3" s="9"/>
      <c r="B3" s="1" t="s">
        <v>1826</v>
      </c>
      <c r="C3" s="1" t="s">
        <v>1826</v>
      </c>
      <c r="D3" s="1" t="s">
        <v>1826</v>
      </c>
    </row>
    <row r="4" spans="1:4" ht="30">
      <c r="A4" s="3" t="s">
        <v>1827</v>
      </c>
      <c r="B4" s="4"/>
      <c r="C4" s="4"/>
      <c r="D4" s="4"/>
    </row>
    <row r="5" spans="1:4" ht="45">
      <c r="A5" s="2" t="s">
        <v>1828</v>
      </c>
      <c r="B5" s="8">
        <v>82400000</v>
      </c>
      <c r="C5" s="8">
        <v>77300000</v>
      </c>
      <c r="D5" s="4"/>
    </row>
    <row r="6" spans="1:4">
      <c r="A6" s="2" t="s">
        <v>1075</v>
      </c>
      <c r="B6" s="6">
        <v>1557796000</v>
      </c>
      <c r="C6" s="6">
        <v>1280955000</v>
      </c>
      <c r="D6" s="4"/>
    </row>
    <row r="7" spans="1:4" ht="45">
      <c r="A7" s="2" t="s">
        <v>1829</v>
      </c>
      <c r="B7" s="6">
        <v>1500000</v>
      </c>
      <c r="C7" s="4"/>
      <c r="D7" s="4"/>
    </row>
    <row r="8" spans="1:4" ht="45">
      <c r="A8" s="3" t="s">
        <v>1830</v>
      </c>
      <c r="B8" s="4"/>
      <c r="C8" s="4"/>
      <c r="D8" s="4"/>
    </row>
    <row r="9" spans="1:4" ht="30">
      <c r="A9" s="2" t="s">
        <v>934</v>
      </c>
      <c r="B9" s="6">
        <v>-23672000</v>
      </c>
      <c r="C9" s="6">
        <v>83126000</v>
      </c>
      <c r="D9" s="6">
        <v>-11061000</v>
      </c>
    </row>
    <row r="10" spans="1:4" ht="75">
      <c r="A10" s="3" t="s">
        <v>1831</v>
      </c>
      <c r="B10" s="4"/>
      <c r="C10" s="4"/>
      <c r="D10" s="4"/>
    </row>
    <row r="11" spans="1:4">
      <c r="A11" s="2" t="s">
        <v>1832</v>
      </c>
      <c r="B11" s="6">
        <v>-6100000</v>
      </c>
      <c r="C11" s="6">
        <v>-383600000</v>
      </c>
      <c r="D11" s="4"/>
    </row>
    <row r="12" spans="1:4" ht="30">
      <c r="A12" s="2" t="s">
        <v>1833</v>
      </c>
      <c r="B12" s="6">
        <v>-99959000</v>
      </c>
      <c r="C12" s="6">
        <v>-79676000</v>
      </c>
      <c r="D12" s="6">
        <v>-162802000</v>
      </c>
    </row>
    <row r="13" spans="1:4" ht="45">
      <c r="A13" s="3" t="s">
        <v>1834</v>
      </c>
      <c r="B13" s="4"/>
      <c r="C13" s="4"/>
      <c r="D13" s="4"/>
    </row>
    <row r="14" spans="1:4" ht="30">
      <c r="A14" s="2" t="s">
        <v>1835</v>
      </c>
      <c r="B14" s="272">
        <v>3.3500000000000002E-2</v>
      </c>
      <c r="C14" s="272">
        <v>3.3500000000000002E-2</v>
      </c>
      <c r="D14" s="272">
        <v>3.4500000000000003E-2</v>
      </c>
    </row>
    <row r="15" spans="1:4" ht="30">
      <c r="A15" s="2" t="s">
        <v>1836</v>
      </c>
      <c r="B15" s="272">
        <v>3.4000000000000002E-2</v>
      </c>
      <c r="C15" s="272">
        <v>3.4000000000000002E-2</v>
      </c>
      <c r="D15" s="272">
        <v>3.5000000000000003E-2</v>
      </c>
    </row>
    <row r="16" spans="1:4" ht="45">
      <c r="A16" s="3" t="s">
        <v>1837</v>
      </c>
      <c r="B16" s="4"/>
      <c r="C16" s="4"/>
      <c r="D16" s="4"/>
    </row>
    <row r="17" spans="1:4" ht="30">
      <c r="A17" s="2" t="s">
        <v>1838</v>
      </c>
      <c r="B17" s="272">
        <v>7.7499999999999999E-2</v>
      </c>
      <c r="C17" s="272">
        <v>8.2500000000000004E-2</v>
      </c>
      <c r="D17" s="272">
        <v>8.2500000000000004E-2</v>
      </c>
    </row>
    <row r="18" spans="1:4" ht="30">
      <c r="A18" s="2" t="s">
        <v>1839</v>
      </c>
      <c r="B18" s="272">
        <v>3.4500000000000003E-2</v>
      </c>
      <c r="C18" s="272">
        <v>3.4500000000000003E-2</v>
      </c>
      <c r="D18" s="272">
        <v>3.2000000000000001E-2</v>
      </c>
    </row>
    <row r="19" spans="1:4" ht="30">
      <c r="A19" s="2" t="s">
        <v>1836</v>
      </c>
      <c r="B19" s="272">
        <v>3.5000000000000003E-2</v>
      </c>
      <c r="C19" s="272">
        <v>3.5000000000000003E-2</v>
      </c>
      <c r="D19" s="272">
        <v>3.7999999999999999E-2</v>
      </c>
    </row>
    <row r="20" spans="1:4" ht="360">
      <c r="A20" s="2" t="s">
        <v>1840</v>
      </c>
      <c r="B20" s="4" t="s">
        <v>1841</v>
      </c>
      <c r="C20" s="4"/>
      <c r="D20" s="4"/>
    </row>
    <row r="21" spans="1:4" ht="30">
      <c r="A21" s="3" t="s">
        <v>1842</v>
      </c>
      <c r="B21" s="4"/>
      <c r="C21" s="4"/>
      <c r="D21" s="4"/>
    </row>
    <row r="22" spans="1:4" ht="30">
      <c r="A22" s="2" t="s">
        <v>983</v>
      </c>
      <c r="B22" s="4">
        <v>2022</v>
      </c>
      <c r="C22" s="4">
        <v>2022</v>
      </c>
      <c r="D22" s="4"/>
    </row>
    <row r="23" spans="1:4" ht="45">
      <c r="A23" s="2" t="s">
        <v>1843</v>
      </c>
      <c r="B23" s="272">
        <v>3.2000000000000001E-2</v>
      </c>
      <c r="C23" s="272">
        <v>3.5000000000000003E-2</v>
      </c>
      <c r="D23" s="272">
        <v>3.7999999999999999E-2</v>
      </c>
    </row>
    <row r="24" spans="1:4" ht="60">
      <c r="A24" s="2" t="s">
        <v>1844</v>
      </c>
      <c r="B24" s="4">
        <v>0</v>
      </c>
      <c r="C24" s="4"/>
      <c r="D24" s="4"/>
    </row>
    <row r="25" spans="1:4" ht="45">
      <c r="A25" s="3" t="s">
        <v>1845</v>
      </c>
      <c r="B25" s="4"/>
      <c r="C25" s="4"/>
      <c r="D25" s="4"/>
    </row>
    <row r="26" spans="1:4" ht="45">
      <c r="A26" s="2" t="s">
        <v>1846</v>
      </c>
      <c r="B26" s="6">
        <v>74000</v>
      </c>
      <c r="C26" s="4"/>
      <c r="D26" s="4"/>
    </row>
    <row r="27" spans="1:4" ht="45">
      <c r="A27" s="2" t="s">
        <v>1847</v>
      </c>
      <c r="B27" s="6">
        <v>1131000</v>
      </c>
      <c r="C27" s="4"/>
      <c r="D27" s="4"/>
    </row>
    <row r="28" spans="1:4" ht="45">
      <c r="A28" s="2" t="s">
        <v>1848</v>
      </c>
      <c r="B28" s="6">
        <v>-67000</v>
      </c>
      <c r="C28" s="4"/>
      <c r="D28" s="4"/>
    </row>
    <row r="29" spans="1:4" ht="45">
      <c r="A29" s="2" t="s">
        <v>1849</v>
      </c>
      <c r="B29" s="6">
        <v>-1025000</v>
      </c>
      <c r="C29" s="4"/>
      <c r="D29" s="4"/>
    </row>
    <row r="30" spans="1:4" ht="30">
      <c r="A30" s="3" t="s">
        <v>1850</v>
      </c>
      <c r="B30" s="4"/>
      <c r="C30" s="4"/>
      <c r="D30" s="4"/>
    </row>
    <row r="31" spans="1:4">
      <c r="A31" s="2" t="s">
        <v>993</v>
      </c>
      <c r="B31" s="272">
        <v>0.37</v>
      </c>
      <c r="C31" s="4"/>
      <c r="D31" s="4"/>
    </row>
    <row r="32" spans="1:4">
      <c r="A32" s="2" t="s">
        <v>995</v>
      </c>
      <c r="B32" s="272">
        <v>0.24</v>
      </c>
      <c r="C32" s="4"/>
      <c r="D32" s="4"/>
    </row>
    <row r="33" spans="1:4">
      <c r="A33" s="2" t="s">
        <v>996</v>
      </c>
      <c r="B33" s="272">
        <v>0.1</v>
      </c>
      <c r="C33" s="4"/>
      <c r="D33" s="4"/>
    </row>
    <row r="34" spans="1:4">
      <c r="A34" s="2" t="s">
        <v>997</v>
      </c>
      <c r="B34" s="272">
        <v>0.08</v>
      </c>
      <c r="C34" s="4"/>
      <c r="D34" s="4"/>
    </row>
    <row r="35" spans="1:4">
      <c r="A35" s="2" t="s">
        <v>998</v>
      </c>
      <c r="B35" s="272">
        <v>0.06</v>
      </c>
      <c r="C35" s="4"/>
      <c r="D35" s="4"/>
    </row>
    <row r="36" spans="1:4">
      <c r="A36" s="2" t="s">
        <v>999</v>
      </c>
      <c r="B36" s="272">
        <v>0.05</v>
      </c>
      <c r="C36" s="4"/>
      <c r="D36" s="4"/>
    </row>
    <row r="37" spans="1:4">
      <c r="A37" s="2" t="s">
        <v>1000</v>
      </c>
      <c r="B37" s="272">
        <v>0.04</v>
      </c>
      <c r="C37" s="4"/>
      <c r="D37" s="4"/>
    </row>
    <row r="38" spans="1:4">
      <c r="A38" s="2" t="s">
        <v>1851</v>
      </c>
      <c r="B38" s="272">
        <v>0.03</v>
      </c>
      <c r="C38" s="4"/>
      <c r="D38" s="4"/>
    </row>
    <row r="39" spans="1:4">
      <c r="A39" s="2" t="s">
        <v>1002</v>
      </c>
      <c r="B39" s="272">
        <v>0.02</v>
      </c>
      <c r="C39" s="4"/>
      <c r="D39" s="4"/>
    </row>
    <row r="40" spans="1:4">
      <c r="A40" s="2" t="s">
        <v>1003</v>
      </c>
      <c r="B40" s="272">
        <v>0.01</v>
      </c>
      <c r="C40" s="4"/>
      <c r="D40" s="4"/>
    </row>
    <row r="41" spans="1:4">
      <c r="A41" s="2" t="s">
        <v>187</v>
      </c>
      <c r="B41" s="272">
        <v>1</v>
      </c>
      <c r="C41" s="4"/>
      <c r="D41" s="4"/>
    </row>
    <row r="42" spans="1:4" ht="30">
      <c r="A42" s="3" t="s">
        <v>1852</v>
      </c>
      <c r="B42" s="4"/>
      <c r="C42" s="4"/>
      <c r="D42" s="4"/>
    </row>
    <row r="43" spans="1:4">
      <c r="A43" s="2" t="s">
        <v>1853</v>
      </c>
      <c r="B43" s="6">
        <v>9300000</v>
      </c>
      <c r="C43" s="6">
        <v>8400000</v>
      </c>
      <c r="D43" s="6">
        <v>7600000</v>
      </c>
    </row>
    <row r="44" spans="1:4" ht="45">
      <c r="A44" s="2" t="s">
        <v>1854</v>
      </c>
      <c r="B44" s="272">
        <v>1</v>
      </c>
      <c r="C44" s="4"/>
      <c r="D44" s="4"/>
    </row>
    <row r="45" spans="1:4" ht="60">
      <c r="A45" s="2" t="s">
        <v>1855</v>
      </c>
      <c r="B45" s="272">
        <v>0.06</v>
      </c>
      <c r="C45" s="4"/>
      <c r="D45" s="4"/>
    </row>
    <row r="46" spans="1:4">
      <c r="A46" s="3" t="s">
        <v>1856</v>
      </c>
      <c r="B46" s="4"/>
      <c r="C46" s="4"/>
      <c r="D46" s="4"/>
    </row>
    <row r="47" spans="1:4" ht="30">
      <c r="A47" s="2" t="s">
        <v>1857</v>
      </c>
      <c r="B47" s="6">
        <v>4600000</v>
      </c>
      <c r="C47" s="6">
        <v>3400000</v>
      </c>
      <c r="D47" s="6">
        <v>4400000</v>
      </c>
    </row>
    <row r="48" spans="1:4">
      <c r="A48" s="2" t="s">
        <v>1858</v>
      </c>
      <c r="B48" s="272">
        <v>0.01</v>
      </c>
      <c r="C48" s="4"/>
      <c r="D48" s="4"/>
    </row>
    <row r="49" spans="1:4" ht="30">
      <c r="A49" s="2" t="s">
        <v>1394</v>
      </c>
      <c r="B49" s="4"/>
      <c r="C49" s="4"/>
      <c r="D49" s="4"/>
    </row>
    <row r="50" spans="1:4" ht="30">
      <c r="A50" s="3" t="s">
        <v>1827</v>
      </c>
      <c r="B50" s="4"/>
      <c r="C50" s="4"/>
      <c r="D50" s="4"/>
    </row>
    <row r="51" spans="1:4">
      <c r="A51" s="2" t="s">
        <v>1075</v>
      </c>
      <c r="B51" s="6">
        <v>86000000</v>
      </c>
      <c r="C51" s="4"/>
      <c r="D51" s="4"/>
    </row>
    <row r="52" spans="1:4" ht="30">
      <c r="A52" s="2" t="s">
        <v>1859</v>
      </c>
      <c r="B52" s="6">
        <v>1000000000</v>
      </c>
      <c r="C52" s="4"/>
      <c r="D52" s="4"/>
    </row>
    <row r="53" spans="1:4" ht="30">
      <c r="A53" s="3" t="s">
        <v>1860</v>
      </c>
      <c r="B53" s="4"/>
      <c r="C53" s="4"/>
      <c r="D53" s="4"/>
    </row>
    <row r="54" spans="1:4">
      <c r="A54" s="2" t="s">
        <v>891</v>
      </c>
      <c r="B54" s="6">
        <v>1100000000</v>
      </c>
      <c r="C54" s="4"/>
      <c r="D54" s="4"/>
    </row>
    <row r="55" spans="1:4">
      <c r="A55" s="3" t="s">
        <v>1861</v>
      </c>
      <c r="B55" s="4"/>
      <c r="C55" s="4"/>
      <c r="D55" s="4"/>
    </row>
    <row r="56" spans="1:4">
      <c r="A56" s="2" t="s">
        <v>900</v>
      </c>
      <c r="B56" s="6">
        <v>1000000000</v>
      </c>
      <c r="C56" s="4"/>
      <c r="D56" s="4"/>
    </row>
    <row r="57" spans="1:4">
      <c r="A57" s="2" t="s">
        <v>1862</v>
      </c>
      <c r="B57" s="4"/>
      <c r="C57" s="4"/>
      <c r="D57" s="4"/>
    </row>
    <row r="58" spans="1:4" ht="30">
      <c r="A58" s="3" t="s">
        <v>1827</v>
      </c>
      <c r="B58" s="4"/>
      <c r="C58" s="4"/>
      <c r="D58" s="4"/>
    </row>
    <row r="59" spans="1:4" ht="30">
      <c r="A59" s="2" t="s">
        <v>1859</v>
      </c>
      <c r="B59" s="6">
        <v>277568000</v>
      </c>
      <c r="C59" s="6">
        <v>274936000</v>
      </c>
      <c r="D59" s="6">
        <v>243525000</v>
      </c>
    </row>
    <row r="60" spans="1:4" ht="30">
      <c r="A60" s="3" t="s">
        <v>1860</v>
      </c>
      <c r="B60" s="4"/>
      <c r="C60" s="4"/>
      <c r="D60" s="4"/>
    </row>
    <row r="61" spans="1:4">
      <c r="A61" s="2" t="s">
        <v>876</v>
      </c>
      <c r="B61" s="6">
        <v>361578000</v>
      </c>
      <c r="C61" s="6">
        <v>383979000</v>
      </c>
      <c r="D61" s="4"/>
    </row>
    <row r="62" spans="1:4">
      <c r="A62" s="2" t="s">
        <v>877</v>
      </c>
      <c r="B62" s="6">
        <v>7238000</v>
      </c>
      <c r="C62" s="6">
        <v>6127000</v>
      </c>
      <c r="D62" s="6">
        <v>5633000</v>
      </c>
    </row>
    <row r="63" spans="1:4">
      <c r="A63" s="2" t="s">
        <v>878</v>
      </c>
      <c r="B63" s="6">
        <v>18324000</v>
      </c>
      <c r="C63" s="6">
        <v>15626000</v>
      </c>
      <c r="D63" s="6">
        <v>17205000</v>
      </c>
    </row>
    <row r="64" spans="1:4">
      <c r="A64" s="2" t="s">
        <v>1863</v>
      </c>
      <c r="B64" s="4">
        <v>0</v>
      </c>
      <c r="C64" s="4">
        <v>0</v>
      </c>
      <c r="D64" s="4"/>
    </row>
    <row r="65" spans="1:4">
      <c r="A65" s="2" t="s">
        <v>1864</v>
      </c>
      <c r="B65" s="6">
        <v>42891000</v>
      </c>
      <c r="C65" s="6">
        <v>-32120000</v>
      </c>
      <c r="D65" s="4"/>
    </row>
    <row r="66" spans="1:4">
      <c r="A66" s="2" t="s">
        <v>883</v>
      </c>
      <c r="B66" s="6">
        <v>-12101000</v>
      </c>
      <c r="C66" s="6">
        <v>-12034000</v>
      </c>
      <c r="D66" s="4"/>
    </row>
    <row r="67" spans="1:4">
      <c r="A67" s="2" t="s">
        <v>888</v>
      </c>
      <c r="B67" s="6">
        <v>-3749000</v>
      </c>
      <c r="C67" s="4">
        <v>0</v>
      </c>
      <c r="D67" s="4"/>
    </row>
    <row r="68" spans="1:4">
      <c r="A68" s="2" t="s">
        <v>891</v>
      </c>
      <c r="B68" s="6">
        <v>414181000</v>
      </c>
      <c r="C68" s="6">
        <v>361578000</v>
      </c>
      <c r="D68" s="6">
        <v>383979000</v>
      </c>
    </row>
    <row r="69" spans="1:4">
      <c r="A69" s="3" t="s">
        <v>1861</v>
      </c>
      <c r="B69" s="4"/>
      <c r="C69" s="4"/>
      <c r="D69" s="4"/>
    </row>
    <row r="70" spans="1:4" ht="30">
      <c r="A70" s="2" t="s">
        <v>893</v>
      </c>
      <c r="B70" s="6">
        <v>274936000</v>
      </c>
      <c r="C70" s="6">
        <v>243525000</v>
      </c>
      <c r="D70" s="4"/>
    </row>
    <row r="71" spans="1:4">
      <c r="A71" s="2" t="s">
        <v>894</v>
      </c>
      <c r="B71" s="6">
        <v>17619000</v>
      </c>
      <c r="C71" s="6">
        <v>43445000</v>
      </c>
      <c r="D71" s="4"/>
    </row>
    <row r="72" spans="1:4">
      <c r="A72" s="2" t="s">
        <v>895</v>
      </c>
      <c r="B72" s="4">
        <v>0</v>
      </c>
      <c r="C72" s="4">
        <v>0</v>
      </c>
      <c r="D72" s="4"/>
    </row>
    <row r="73" spans="1:4">
      <c r="A73" s="2" t="s">
        <v>1863</v>
      </c>
      <c r="B73" s="4">
        <v>0</v>
      </c>
      <c r="C73" s="4">
        <v>0</v>
      </c>
      <c r="D73" s="4"/>
    </row>
    <row r="74" spans="1:4">
      <c r="A74" s="2" t="s">
        <v>883</v>
      </c>
      <c r="B74" s="6">
        <v>-12101000</v>
      </c>
      <c r="C74" s="6">
        <v>-12034000</v>
      </c>
      <c r="D74" s="4"/>
    </row>
    <row r="75" spans="1:4">
      <c r="A75" s="2" t="s">
        <v>888</v>
      </c>
      <c r="B75" s="6">
        <v>-2886000</v>
      </c>
      <c r="C75" s="4">
        <v>0</v>
      </c>
      <c r="D75" s="4"/>
    </row>
    <row r="76" spans="1:4">
      <c r="A76" s="2" t="s">
        <v>900</v>
      </c>
      <c r="B76" s="6">
        <v>277568000</v>
      </c>
      <c r="C76" s="6">
        <v>274936000</v>
      </c>
      <c r="D76" s="6">
        <v>243525000</v>
      </c>
    </row>
    <row r="77" spans="1:4">
      <c r="A77" s="2" t="s">
        <v>901</v>
      </c>
      <c r="B77" s="6">
        <v>-136613000</v>
      </c>
      <c r="C77" s="6">
        <v>-86642000</v>
      </c>
      <c r="D77" s="4"/>
    </row>
    <row r="78" spans="1:4">
      <c r="A78" s="2" t="s">
        <v>104</v>
      </c>
      <c r="B78" s="6">
        <v>-4634000</v>
      </c>
      <c r="C78" s="6">
        <v>-4645000</v>
      </c>
      <c r="D78" s="4"/>
    </row>
    <row r="79" spans="1:4">
      <c r="A79" s="2" t="s">
        <v>1865</v>
      </c>
      <c r="B79" s="6">
        <v>-131979000</v>
      </c>
      <c r="C79" s="6">
        <v>-81997000</v>
      </c>
      <c r="D79" s="4"/>
    </row>
    <row r="80" spans="1:4">
      <c r="A80" s="2" t="s">
        <v>901</v>
      </c>
      <c r="B80" s="6">
        <v>-136613000</v>
      </c>
      <c r="C80" s="6">
        <v>-86642000</v>
      </c>
      <c r="D80" s="4"/>
    </row>
    <row r="81" spans="1:4" ht="30">
      <c r="A81" s="2" t="s">
        <v>1866</v>
      </c>
      <c r="B81" s="6">
        <v>393300000</v>
      </c>
      <c r="C81" s="6">
        <v>343200000</v>
      </c>
      <c r="D81" s="4"/>
    </row>
    <row r="82" spans="1:4" ht="30">
      <c r="A82" s="3" t="s">
        <v>1867</v>
      </c>
      <c r="B82" s="4"/>
      <c r="C82" s="4"/>
      <c r="D82" s="4"/>
    </row>
    <row r="83" spans="1:4">
      <c r="A83" s="2" t="s">
        <v>877</v>
      </c>
      <c r="B83" s="6">
        <v>7238000</v>
      </c>
      <c r="C83" s="6">
        <v>6127000</v>
      </c>
      <c r="D83" s="6">
        <v>5633000</v>
      </c>
    </row>
    <row r="84" spans="1:4">
      <c r="A84" s="2" t="s">
        <v>878</v>
      </c>
      <c r="B84" s="6">
        <v>18324000</v>
      </c>
      <c r="C84" s="6">
        <v>15626000</v>
      </c>
      <c r="D84" s="6">
        <v>17205000</v>
      </c>
    </row>
    <row r="85" spans="1:4">
      <c r="A85" s="2" t="s">
        <v>916</v>
      </c>
      <c r="B85" s="6">
        <v>-19526000</v>
      </c>
      <c r="C85" s="6">
        <v>-19874000</v>
      </c>
      <c r="D85" s="6">
        <v>-20595000</v>
      </c>
    </row>
    <row r="86" spans="1:4" ht="30">
      <c r="A86" s="2" t="s">
        <v>785</v>
      </c>
      <c r="B86" s="6">
        <v>193000</v>
      </c>
      <c r="C86" s="6">
        <v>239000</v>
      </c>
      <c r="D86" s="6">
        <v>252000</v>
      </c>
    </row>
    <row r="87" spans="1:4">
      <c r="A87" s="2" t="s">
        <v>784</v>
      </c>
      <c r="B87" s="6">
        <v>15078000</v>
      </c>
      <c r="C87" s="6">
        <v>19016000</v>
      </c>
      <c r="D87" s="6">
        <v>14403000</v>
      </c>
    </row>
    <row r="88" spans="1:4">
      <c r="A88" s="2" t="s">
        <v>921</v>
      </c>
      <c r="B88" s="6">
        <v>21307000</v>
      </c>
      <c r="C88" s="6">
        <v>21134000</v>
      </c>
      <c r="D88" s="6">
        <v>16898000</v>
      </c>
    </row>
    <row r="89" spans="1:4" ht="45">
      <c r="A89" s="3" t="s">
        <v>1830</v>
      </c>
      <c r="B89" s="4"/>
      <c r="C89" s="4"/>
      <c r="D89" s="4"/>
    </row>
    <row r="90" spans="1:4" ht="30">
      <c r="A90" s="2" t="s">
        <v>929</v>
      </c>
      <c r="B90" s="6">
        <v>-49293000</v>
      </c>
      <c r="C90" s="6">
        <v>51874000</v>
      </c>
      <c r="D90" s="6">
        <v>-29625000</v>
      </c>
    </row>
    <row r="91" spans="1:4">
      <c r="A91" s="2" t="s">
        <v>943</v>
      </c>
      <c r="B91" s="6">
        <v>193000</v>
      </c>
      <c r="C91" s="6">
        <v>239000</v>
      </c>
      <c r="D91" s="6">
        <v>252000</v>
      </c>
    </row>
    <row r="92" spans="1:4">
      <c r="A92" s="2" t="s">
        <v>1868</v>
      </c>
      <c r="B92" s="6">
        <v>15078000</v>
      </c>
      <c r="C92" s="6">
        <v>19016000</v>
      </c>
      <c r="D92" s="6">
        <v>14403000</v>
      </c>
    </row>
    <row r="93" spans="1:4">
      <c r="A93" s="2" t="s">
        <v>143</v>
      </c>
      <c r="B93" s="6">
        <v>13609000</v>
      </c>
      <c r="C93" s="6">
        <v>-28452000</v>
      </c>
      <c r="D93" s="6">
        <v>5988000</v>
      </c>
    </row>
    <row r="94" spans="1:4" ht="30">
      <c r="A94" s="2" t="s">
        <v>934</v>
      </c>
      <c r="B94" s="6">
        <v>-20413000</v>
      </c>
      <c r="C94" s="6">
        <v>42677000</v>
      </c>
      <c r="D94" s="6">
        <v>-8982000</v>
      </c>
    </row>
    <row r="95" spans="1:4" ht="75">
      <c r="A95" s="3" t="s">
        <v>1831</v>
      </c>
      <c r="B95" s="4"/>
      <c r="C95" s="4"/>
      <c r="D95" s="4"/>
    </row>
    <row r="96" spans="1:4">
      <c r="A96" s="2" t="s">
        <v>943</v>
      </c>
      <c r="B96" s="6">
        <v>-94000</v>
      </c>
      <c r="C96" s="6">
        <v>-287000</v>
      </c>
      <c r="D96" s="4"/>
    </row>
    <row r="97" spans="1:4">
      <c r="A97" s="2" t="s">
        <v>1869</v>
      </c>
      <c r="B97" s="6">
        <v>-156985000</v>
      </c>
      <c r="C97" s="6">
        <v>-122770000</v>
      </c>
      <c r="D97" s="4"/>
    </row>
    <row r="98" spans="1:4" ht="30">
      <c r="A98" s="2" t="s">
        <v>1870</v>
      </c>
      <c r="B98" s="6">
        <v>-157079000</v>
      </c>
      <c r="C98" s="6">
        <v>-123057000</v>
      </c>
      <c r="D98" s="4"/>
    </row>
    <row r="99" spans="1:4">
      <c r="A99" s="2" t="s">
        <v>143</v>
      </c>
      <c r="B99" s="6">
        <v>62832000</v>
      </c>
      <c r="C99" s="6">
        <v>49223000</v>
      </c>
      <c r="D99" s="4"/>
    </row>
    <row r="100" spans="1:4" ht="30">
      <c r="A100" s="2" t="s">
        <v>1833</v>
      </c>
      <c r="B100" s="6">
        <v>-94247000</v>
      </c>
      <c r="C100" s="6">
        <v>-73834000</v>
      </c>
      <c r="D100" s="4"/>
    </row>
    <row r="101" spans="1:4" ht="30">
      <c r="A101" s="3" t="s">
        <v>1871</v>
      </c>
      <c r="B101" s="4"/>
      <c r="C101" s="4"/>
      <c r="D101" s="4"/>
    </row>
    <row r="102" spans="1:4">
      <c r="A102" s="2" t="s">
        <v>943</v>
      </c>
      <c r="B102" s="6">
        <v>193000</v>
      </c>
      <c r="C102" s="6">
        <v>239000</v>
      </c>
      <c r="D102" s="6">
        <v>252000</v>
      </c>
    </row>
    <row r="103" spans="1:4" ht="45">
      <c r="A103" s="3" t="s">
        <v>1834</v>
      </c>
      <c r="B103" s="4"/>
      <c r="C103" s="4"/>
      <c r="D103" s="4"/>
    </row>
    <row r="104" spans="1:4">
      <c r="A104" s="2" t="s">
        <v>1872</v>
      </c>
      <c r="B104" s="272">
        <v>4.4999999999999998E-2</v>
      </c>
      <c r="C104" s="272">
        <v>5.2499999999999998E-2</v>
      </c>
      <c r="D104" s="4"/>
    </row>
    <row r="105" spans="1:4" ht="45">
      <c r="A105" s="3" t="s">
        <v>1837</v>
      </c>
      <c r="B105" s="4"/>
      <c r="C105" s="4"/>
      <c r="D105" s="4"/>
    </row>
    <row r="106" spans="1:4">
      <c r="A106" s="2" t="s">
        <v>1872</v>
      </c>
      <c r="B106" s="272">
        <v>5.2499999999999998E-2</v>
      </c>
      <c r="C106" s="272">
        <v>4.2500000000000003E-2</v>
      </c>
      <c r="D106" s="272">
        <v>0.05</v>
      </c>
    </row>
    <row r="107" spans="1:4">
      <c r="A107" s="3" t="s">
        <v>1873</v>
      </c>
      <c r="B107" s="4"/>
      <c r="C107" s="4"/>
      <c r="D107" s="4"/>
    </row>
    <row r="108" spans="1:4">
      <c r="A108" s="2">
        <v>2015</v>
      </c>
      <c r="B108" s="6">
        <v>13928000</v>
      </c>
      <c r="C108" s="4"/>
      <c r="D108" s="4"/>
    </row>
    <row r="109" spans="1:4">
      <c r="A109" s="2">
        <v>2016</v>
      </c>
      <c r="B109" s="6">
        <v>14914000</v>
      </c>
      <c r="C109" s="4"/>
      <c r="D109" s="4"/>
    </row>
    <row r="110" spans="1:4">
      <c r="A110" s="2">
        <v>2017</v>
      </c>
      <c r="B110" s="6">
        <v>15887000</v>
      </c>
      <c r="C110" s="4"/>
      <c r="D110" s="4"/>
    </row>
    <row r="111" spans="1:4">
      <c r="A111" s="2">
        <v>2018</v>
      </c>
      <c r="B111" s="6">
        <v>16979000</v>
      </c>
      <c r="C111" s="4"/>
      <c r="D111" s="4"/>
    </row>
    <row r="112" spans="1:4">
      <c r="A112" s="2">
        <v>2019</v>
      </c>
      <c r="B112" s="6">
        <v>18025000</v>
      </c>
      <c r="C112" s="4"/>
      <c r="D112" s="4"/>
    </row>
    <row r="113" spans="1:4">
      <c r="A113" s="2" t="s">
        <v>1028</v>
      </c>
      <c r="B113" s="6">
        <v>104652000</v>
      </c>
      <c r="C113" s="4"/>
      <c r="D113" s="4"/>
    </row>
    <row r="114" spans="1:4" ht="30">
      <c r="A114" s="3" t="s">
        <v>1842</v>
      </c>
      <c r="B114" s="4"/>
      <c r="C114" s="4"/>
      <c r="D114" s="4"/>
    </row>
    <row r="115" spans="1:4" ht="45">
      <c r="A115" s="2" t="s">
        <v>1874</v>
      </c>
      <c r="B115" s="272">
        <v>3.15E-2</v>
      </c>
      <c r="C115" s="272">
        <v>3.2000000000000001E-2</v>
      </c>
      <c r="D115" s="4"/>
    </row>
    <row r="116" spans="1:4" ht="30">
      <c r="A116" s="2" t="s">
        <v>1875</v>
      </c>
      <c r="B116" s="4"/>
      <c r="C116" s="4"/>
      <c r="D116" s="4"/>
    </row>
    <row r="117" spans="1:4" ht="30">
      <c r="A117" s="3" t="s">
        <v>1827</v>
      </c>
      <c r="B117" s="4"/>
      <c r="C117" s="4"/>
      <c r="D117" s="4"/>
    </row>
    <row r="118" spans="1:4" ht="30">
      <c r="A118" s="2" t="s">
        <v>1859</v>
      </c>
      <c r="B118" s="6">
        <v>165031000</v>
      </c>
      <c r="C118" s="6">
        <v>185587000</v>
      </c>
      <c r="D118" s="4"/>
    </row>
    <row r="119" spans="1:4">
      <c r="A119" s="3" t="s">
        <v>1861</v>
      </c>
      <c r="B119" s="4"/>
      <c r="C119" s="4"/>
      <c r="D119" s="4"/>
    </row>
    <row r="120" spans="1:4">
      <c r="A120" s="2" t="s">
        <v>900</v>
      </c>
      <c r="B120" s="6">
        <v>165031000</v>
      </c>
      <c r="C120" s="6">
        <v>185587000</v>
      </c>
      <c r="D120" s="4"/>
    </row>
    <row r="121" spans="1:4" ht="30">
      <c r="A121" s="2" t="s">
        <v>1876</v>
      </c>
      <c r="B121" s="4"/>
      <c r="C121" s="4"/>
      <c r="D121" s="4"/>
    </row>
    <row r="122" spans="1:4" ht="30">
      <c r="A122" s="3" t="s">
        <v>1827</v>
      </c>
      <c r="B122" s="4"/>
      <c r="C122" s="4"/>
      <c r="D122" s="4"/>
    </row>
    <row r="123" spans="1:4" ht="30">
      <c r="A123" s="2" t="s">
        <v>1859</v>
      </c>
      <c r="B123" s="6">
        <v>92307000</v>
      </c>
      <c r="C123" s="6">
        <v>69974000</v>
      </c>
      <c r="D123" s="4"/>
    </row>
    <row r="124" spans="1:4">
      <c r="A124" s="3" t="s">
        <v>1861</v>
      </c>
      <c r="B124" s="4"/>
      <c r="C124" s="4"/>
      <c r="D124" s="4"/>
    </row>
    <row r="125" spans="1:4">
      <c r="A125" s="2" t="s">
        <v>900</v>
      </c>
      <c r="B125" s="6">
        <v>92307000</v>
      </c>
      <c r="C125" s="6">
        <v>69974000</v>
      </c>
      <c r="D125" s="4"/>
    </row>
    <row r="126" spans="1:4" ht="30">
      <c r="A126" s="2" t="s">
        <v>1877</v>
      </c>
      <c r="B126" s="4"/>
      <c r="C126" s="4"/>
      <c r="D126" s="4"/>
    </row>
    <row r="127" spans="1:4" ht="30">
      <c r="A127" s="3" t="s">
        <v>1827</v>
      </c>
      <c r="B127" s="4"/>
      <c r="C127" s="4"/>
      <c r="D127" s="4"/>
    </row>
    <row r="128" spans="1:4" ht="30">
      <c r="A128" s="2" t="s">
        <v>1859</v>
      </c>
      <c r="B128" s="6">
        <v>20230000</v>
      </c>
      <c r="C128" s="6">
        <v>19375000</v>
      </c>
      <c r="D128" s="4"/>
    </row>
    <row r="129" spans="1:4">
      <c r="A129" s="3" t="s">
        <v>1861</v>
      </c>
      <c r="B129" s="4"/>
      <c r="C129" s="4"/>
      <c r="D129" s="4"/>
    </row>
    <row r="130" spans="1:4">
      <c r="A130" s="2" t="s">
        <v>900</v>
      </c>
      <c r="B130" s="6">
        <v>20230000</v>
      </c>
      <c r="C130" s="6">
        <v>19375000</v>
      </c>
      <c r="D130" s="4"/>
    </row>
    <row r="131" spans="1:4" ht="45">
      <c r="A131" s="2" t="s">
        <v>1878</v>
      </c>
      <c r="B131" s="4"/>
      <c r="C131" s="4"/>
      <c r="D131" s="4"/>
    </row>
    <row r="132" spans="1:4" ht="30">
      <c r="A132" s="3" t="s">
        <v>1827</v>
      </c>
      <c r="B132" s="4"/>
      <c r="C132" s="4"/>
      <c r="D132" s="4"/>
    </row>
    <row r="133" spans="1:4" ht="30">
      <c r="A133" s="2" t="s">
        <v>1859</v>
      </c>
      <c r="B133" s="6">
        <v>277568000</v>
      </c>
      <c r="C133" s="6">
        <v>274936000</v>
      </c>
      <c r="D133" s="4"/>
    </row>
    <row r="134" spans="1:4">
      <c r="A134" s="3" t="s">
        <v>1861</v>
      </c>
      <c r="B134" s="4"/>
      <c r="C134" s="4"/>
      <c r="D134" s="4"/>
    </row>
    <row r="135" spans="1:4">
      <c r="A135" s="2" t="s">
        <v>900</v>
      </c>
      <c r="B135" s="6">
        <v>277568000</v>
      </c>
      <c r="C135" s="6">
        <v>274936000</v>
      </c>
      <c r="D135" s="4"/>
    </row>
    <row r="136" spans="1:4" ht="45">
      <c r="A136" s="2" t="s">
        <v>1879</v>
      </c>
      <c r="B136" s="4"/>
      <c r="C136" s="4"/>
      <c r="D136" s="4"/>
    </row>
    <row r="137" spans="1:4" ht="30">
      <c r="A137" s="3" t="s">
        <v>1827</v>
      </c>
      <c r="B137" s="4"/>
      <c r="C137" s="4"/>
      <c r="D137" s="4"/>
    </row>
    <row r="138" spans="1:4" ht="30">
      <c r="A138" s="2" t="s">
        <v>1859</v>
      </c>
      <c r="B138" s="4">
        <v>0</v>
      </c>
      <c r="C138" s="4">
        <v>0</v>
      </c>
      <c r="D138" s="4"/>
    </row>
    <row r="139" spans="1:4">
      <c r="A139" s="3" t="s">
        <v>1861</v>
      </c>
      <c r="B139" s="4"/>
      <c r="C139" s="4"/>
      <c r="D139" s="4"/>
    </row>
    <row r="140" spans="1:4">
      <c r="A140" s="2" t="s">
        <v>900</v>
      </c>
      <c r="B140" s="4">
        <v>0</v>
      </c>
      <c r="C140" s="4">
        <v>0</v>
      </c>
      <c r="D140" s="4"/>
    </row>
    <row r="141" spans="1:4" ht="45">
      <c r="A141" s="2" t="s">
        <v>1880</v>
      </c>
      <c r="B141" s="4"/>
      <c r="C141" s="4"/>
      <c r="D141" s="4"/>
    </row>
    <row r="142" spans="1:4" ht="30">
      <c r="A142" s="3" t="s">
        <v>1827</v>
      </c>
      <c r="B142" s="4"/>
      <c r="C142" s="4"/>
      <c r="D142" s="4"/>
    </row>
    <row r="143" spans="1:4" ht="30">
      <c r="A143" s="2" t="s">
        <v>1859</v>
      </c>
      <c r="B143" s="6">
        <v>55948000</v>
      </c>
      <c r="C143" s="6">
        <v>25005000</v>
      </c>
      <c r="D143" s="4"/>
    </row>
    <row r="144" spans="1:4">
      <c r="A144" s="3" t="s">
        <v>1861</v>
      </c>
      <c r="B144" s="4"/>
      <c r="C144" s="4"/>
      <c r="D144" s="4"/>
    </row>
    <row r="145" spans="1:4">
      <c r="A145" s="2" t="s">
        <v>900</v>
      </c>
      <c r="B145" s="6">
        <v>55948000</v>
      </c>
      <c r="C145" s="6">
        <v>25005000</v>
      </c>
      <c r="D145" s="4"/>
    </row>
    <row r="146" spans="1:4" ht="45">
      <c r="A146" s="2" t="s">
        <v>1881</v>
      </c>
      <c r="B146" s="4"/>
      <c r="C146" s="4"/>
      <c r="D146" s="4"/>
    </row>
    <row r="147" spans="1:4" ht="30">
      <c r="A147" s="3" t="s">
        <v>1827</v>
      </c>
      <c r="B147" s="4"/>
      <c r="C147" s="4"/>
      <c r="D147" s="4"/>
    </row>
    <row r="148" spans="1:4" ht="30">
      <c r="A148" s="2" t="s">
        <v>1859</v>
      </c>
      <c r="B148" s="4">
        <v>0</v>
      </c>
      <c r="C148" s="4">
        <v>0</v>
      </c>
      <c r="D148" s="4"/>
    </row>
    <row r="149" spans="1:4">
      <c r="A149" s="3" t="s">
        <v>1861</v>
      </c>
      <c r="B149" s="4"/>
      <c r="C149" s="4"/>
      <c r="D149" s="4"/>
    </row>
    <row r="150" spans="1:4">
      <c r="A150" s="2" t="s">
        <v>900</v>
      </c>
      <c r="B150" s="4">
        <v>0</v>
      </c>
      <c r="C150" s="4">
        <v>0</v>
      </c>
      <c r="D150" s="4"/>
    </row>
    <row r="151" spans="1:4" ht="60">
      <c r="A151" s="2" t="s">
        <v>1882</v>
      </c>
      <c r="B151" s="4"/>
      <c r="C151" s="4"/>
      <c r="D151" s="4"/>
    </row>
    <row r="152" spans="1:4" ht="30">
      <c r="A152" s="3" t="s">
        <v>1827</v>
      </c>
      <c r="B152" s="4"/>
      <c r="C152" s="4"/>
      <c r="D152" s="4"/>
    </row>
    <row r="153" spans="1:4" ht="30">
      <c r="A153" s="2" t="s">
        <v>1859</v>
      </c>
      <c r="B153" s="6">
        <v>55948000</v>
      </c>
      <c r="C153" s="6">
        <v>25005000</v>
      </c>
      <c r="D153" s="4"/>
    </row>
    <row r="154" spans="1:4">
      <c r="A154" s="3" t="s">
        <v>1861</v>
      </c>
      <c r="B154" s="4"/>
      <c r="C154" s="4"/>
      <c r="D154" s="4"/>
    </row>
    <row r="155" spans="1:4">
      <c r="A155" s="2" t="s">
        <v>900</v>
      </c>
      <c r="B155" s="6">
        <v>55948000</v>
      </c>
      <c r="C155" s="6">
        <v>25005000</v>
      </c>
      <c r="D155" s="4"/>
    </row>
    <row r="156" spans="1:4" ht="45">
      <c r="A156" s="2" t="s">
        <v>1883</v>
      </c>
      <c r="B156" s="4"/>
      <c r="C156" s="4"/>
      <c r="D156" s="4"/>
    </row>
    <row r="157" spans="1:4" ht="30">
      <c r="A157" s="3" t="s">
        <v>1884</v>
      </c>
      <c r="B157" s="4"/>
      <c r="C157" s="4"/>
      <c r="D157" s="4"/>
    </row>
    <row r="158" spans="1:4" ht="30">
      <c r="A158" s="2" t="s">
        <v>1885</v>
      </c>
      <c r="B158" s="6">
        <v>855000</v>
      </c>
      <c r="C158" s="4"/>
      <c r="D158" s="4"/>
    </row>
    <row r="159" spans="1:4">
      <c r="A159" s="2" t="s">
        <v>1886</v>
      </c>
      <c r="B159" s="6">
        <v>20230000</v>
      </c>
      <c r="C159" s="4"/>
      <c r="D159" s="4"/>
    </row>
    <row r="160" spans="1:4" ht="30">
      <c r="A160" s="2" t="s">
        <v>1887</v>
      </c>
      <c r="B160" s="4"/>
      <c r="C160" s="4"/>
      <c r="D160" s="4"/>
    </row>
    <row r="161" spans="1:4" ht="30">
      <c r="A161" s="3" t="s">
        <v>1884</v>
      </c>
      <c r="B161" s="4"/>
      <c r="C161" s="4"/>
      <c r="D161" s="4"/>
    </row>
    <row r="162" spans="1:4">
      <c r="A162" s="2" t="s">
        <v>1888</v>
      </c>
      <c r="B162" s="4"/>
      <c r="C162" s="6">
        <v>17842000</v>
      </c>
      <c r="D162" s="4"/>
    </row>
    <row r="163" spans="1:4" ht="30">
      <c r="A163" s="2" t="s">
        <v>1885</v>
      </c>
      <c r="B163" s="4"/>
      <c r="C163" s="6">
        <v>1533000</v>
      </c>
      <c r="D163" s="4"/>
    </row>
    <row r="164" spans="1:4">
      <c r="A164" s="2" t="s">
        <v>1886</v>
      </c>
      <c r="B164" s="4"/>
      <c r="C164" s="6">
        <v>19375000</v>
      </c>
      <c r="D164" s="4"/>
    </row>
    <row r="165" spans="1:4" ht="45">
      <c r="A165" s="2" t="s">
        <v>1889</v>
      </c>
      <c r="B165" s="4"/>
      <c r="C165" s="4"/>
      <c r="D165" s="4"/>
    </row>
    <row r="166" spans="1:4" ht="30">
      <c r="A166" s="3" t="s">
        <v>1827</v>
      </c>
      <c r="B166" s="4"/>
      <c r="C166" s="4"/>
      <c r="D166" s="4"/>
    </row>
    <row r="167" spans="1:4" ht="30">
      <c r="A167" s="2" t="s">
        <v>1859</v>
      </c>
      <c r="B167" s="4">
        <v>0</v>
      </c>
      <c r="C167" s="4">
        <v>0</v>
      </c>
      <c r="D167" s="4"/>
    </row>
    <row r="168" spans="1:4">
      <c r="A168" s="3" t="s">
        <v>1861</v>
      </c>
      <c r="B168" s="4"/>
      <c r="C168" s="4"/>
      <c r="D168" s="4"/>
    </row>
    <row r="169" spans="1:4">
      <c r="A169" s="2" t="s">
        <v>900</v>
      </c>
      <c r="B169" s="4">
        <v>0</v>
      </c>
      <c r="C169" s="4">
        <v>0</v>
      </c>
      <c r="D169" s="4"/>
    </row>
    <row r="170" spans="1:4" ht="45">
      <c r="A170" s="2" t="s">
        <v>1890</v>
      </c>
      <c r="B170" s="4"/>
      <c r="C170" s="4"/>
      <c r="D170" s="4"/>
    </row>
    <row r="171" spans="1:4" ht="30">
      <c r="A171" s="3" t="s">
        <v>1827</v>
      </c>
      <c r="B171" s="4"/>
      <c r="C171" s="4"/>
      <c r="D171" s="4"/>
    </row>
    <row r="172" spans="1:4" ht="30">
      <c r="A172" s="2" t="s">
        <v>1859</v>
      </c>
      <c r="B172" s="4">
        <v>0</v>
      </c>
      <c r="C172" s="4">
        <v>0</v>
      </c>
      <c r="D172" s="4"/>
    </row>
    <row r="173" spans="1:4">
      <c r="A173" s="3" t="s">
        <v>1861</v>
      </c>
      <c r="B173" s="4"/>
      <c r="C173" s="4"/>
      <c r="D173" s="4"/>
    </row>
    <row r="174" spans="1:4">
      <c r="A174" s="2" t="s">
        <v>900</v>
      </c>
      <c r="B174" s="4">
        <v>0</v>
      </c>
      <c r="C174" s="4">
        <v>0</v>
      </c>
      <c r="D174" s="4"/>
    </row>
    <row r="175" spans="1:4" ht="45">
      <c r="A175" s="2" t="s">
        <v>1891</v>
      </c>
      <c r="B175" s="4"/>
      <c r="C175" s="4"/>
      <c r="D175" s="4"/>
    </row>
    <row r="176" spans="1:4" ht="30">
      <c r="A176" s="3" t="s">
        <v>1827</v>
      </c>
      <c r="B176" s="4"/>
      <c r="C176" s="4"/>
      <c r="D176" s="4"/>
    </row>
    <row r="177" spans="1:4" ht="30">
      <c r="A177" s="2" t="s">
        <v>1859</v>
      </c>
      <c r="B177" s="6">
        <v>20230000</v>
      </c>
      <c r="C177" s="6">
        <v>19375000</v>
      </c>
      <c r="D177" s="4"/>
    </row>
    <row r="178" spans="1:4">
      <c r="A178" s="3" t="s">
        <v>1861</v>
      </c>
      <c r="B178" s="4"/>
      <c r="C178" s="4"/>
      <c r="D178" s="4"/>
    </row>
    <row r="179" spans="1:4">
      <c r="A179" s="2" t="s">
        <v>900</v>
      </c>
      <c r="B179" s="6">
        <v>20230000</v>
      </c>
      <c r="C179" s="6">
        <v>19375000</v>
      </c>
      <c r="D179" s="4"/>
    </row>
    <row r="180" spans="1:4" ht="60">
      <c r="A180" s="2" t="s">
        <v>1892</v>
      </c>
      <c r="B180" s="4"/>
      <c r="C180" s="4"/>
      <c r="D180" s="4"/>
    </row>
    <row r="181" spans="1:4" ht="30">
      <c r="A181" s="3" t="s">
        <v>1827</v>
      </c>
      <c r="B181" s="4"/>
      <c r="C181" s="4"/>
      <c r="D181" s="4"/>
    </row>
    <row r="182" spans="1:4" ht="30">
      <c r="A182" s="2" t="s">
        <v>1859</v>
      </c>
      <c r="B182" s="6">
        <v>20230000</v>
      </c>
      <c r="C182" s="6">
        <v>19375000</v>
      </c>
      <c r="D182" s="4"/>
    </row>
    <row r="183" spans="1:4">
      <c r="A183" s="3" t="s">
        <v>1861</v>
      </c>
      <c r="B183" s="4"/>
      <c r="C183" s="4"/>
      <c r="D183" s="4"/>
    </row>
    <row r="184" spans="1:4">
      <c r="A184" s="2" t="s">
        <v>900</v>
      </c>
      <c r="B184" s="6">
        <v>20230000</v>
      </c>
      <c r="C184" s="6">
        <v>19375000</v>
      </c>
      <c r="D184" s="4"/>
    </row>
    <row r="185" spans="1:4" ht="45">
      <c r="A185" s="2" t="s">
        <v>1893</v>
      </c>
      <c r="B185" s="4"/>
      <c r="C185" s="4"/>
      <c r="D185" s="4"/>
    </row>
    <row r="186" spans="1:4" ht="30">
      <c r="A186" s="3" t="s">
        <v>1827</v>
      </c>
      <c r="B186" s="4"/>
      <c r="C186" s="4"/>
      <c r="D186" s="4"/>
    </row>
    <row r="187" spans="1:4" ht="30">
      <c r="A187" s="2" t="s">
        <v>1859</v>
      </c>
      <c r="B187" s="6">
        <v>160421000</v>
      </c>
      <c r="C187" s="6">
        <v>178329000</v>
      </c>
      <c r="D187" s="4"/>
    </row>
    <row r="188" spans="1:4">
      <c r="A188" s="3" t="s">
        <v>1861</v>
      </c>
      <c r="B188" s="4"/>
      <c r="C188" s="4"/>
      <c r="D188" s="4"/>
    </row>
    <row r="189" spans="1:4">
      <c r="A189" s="2" t="s">
        <v>900</v>
      </c>
      <c r="B189" s="6">
        <v>160421000</v>
      </c>
      <c r="C189" s="6">
        <v>178329000</v>
      </c>
      <c r="D189" s="4"/>
    </row>
    <row r="190" spans="1:4" ht="45">
      <c r="A190" s="2" t="s">
        <v>1894</v>
      </c>
      <c r="B190" s="4"/>
      <c r="C190" s="4"/>
      <c r="D190" s="4"/>
    </row>
    <row r="191" spans="1:4" ht="30">
      <c r="A191" s="3" t="s">
        <v>1827</v>
      </c>
      <c r="B191" s="4"/>
      <c r="C191" s="4"/>
      <c r="D191" s="4"/>
    </row>
    <row r="192" spans="1:4" ht="30">
      <c r="A192" s="2" t="s">
        <v>1859</v>
      </c>
      <c r="B192" s="6">
        <v>15315000</v>
      </c>
      <c r="C192" s="6">
        <v>15809000</v>
      </c>
      <c r="D192" s="4"/>
    </row>
    <row r="193" spans="1:4">
      <c r="A193" s="3" t="s">
        <v>1861</v>
      </c>
      <c r="B193" s="4"/>
      <c r="C193" s="4"/>
      <c r="D193" s="4"/>
    </row>
    <row r="194" spans="1:4">
      <c r="A194" s="2" t="s">
        <v>900</v>
      </c>
      <c r="B194" s="6">
        <v>15315000</v>
      </c>
      <c r="C194" s="6">
        <v>15809000</v>
      </c>
      <c r="D194" s="4"/>
    </row>
    <row r="195" spans="1:4" ht="45">
      <c r="A195" s="2" t="s">
        <v>1895</v>
      </c>
      <c r="B195" s="4"/>
      <c r="C195" s="4"/>
      <c r="D195" s="4"/>
    </row>
    <row r="196" spans="1:4" ht="30">
      <c r="A196" s="3" t="s">
        <v>1827</v>
      </c>
      <c r="B196" s="4"/>
      <c r="C196" s="4"/>
      <c r="D196" s="4"/>
    </row>
    <row r="197" spans="1:4" ht="30">
      <c r="A197" s="2" t="s">
        <v>1859</v>
      </c>
      <c r="B197" s="4">
        <v>0</v>
      </c>
      <c r="C197" s="4">
        <v>0</v>
      </c>
      <c r="D197" s="4"/>
    </row>
    <row r="198" spans="1:4">
      <c r="A198" s="3" t="s">
        <v>1861</v>
      </c>
      <c r="B198" s="4"/>
      <c r="C198" s="4"/>
      <c r="D198" s="4"/>
    </row>
    <row r="199" spans="1:4">
      <c r="A199" s="2" t="s">
        <v>900</v>
      </c>
      <c r="B199" s="4">
        <v>0</v>
      </c>
      <c r="C199" s="4">
        <v>0</v>
      </c>
      <c r="D199" s="4"/>
    </row>
    <row r="200" spans="1:4" ht="45">
      <c r="A200" s="2" t="s">
        <v>1896</v>
      </c>
      <c r="B200" s="4"/>
      <c r="C200" s="4"/>
      <c r="D200" s="4"/>
    </row>
    <row r="201" spans="1:4" ht="30">
      <c r="A201" s="3" t="s">
        <v>1827</v>
      </c>
      <c r="B201" s="4"/>
      <c r="C201" s="4"/>
      <c r="D201" s="4"/>
    </row>
    <row r="202" spans="1:4" ht="30">
      <c r="A202" s="2" t="s">
        <v>1859</v>
      </c>
      <c r="B202" s="6">
        <v>175736000</v>
      </c>
      <c r="C202" s="6">
        <v>194138000</v>
      </c>
      <c r="D202" s="4"/>
    </row>
    <row r="203" spans="1:4">
      <c r="A203" s="3" t="s">
        <v>1861</v>
      </c>
      <c r="B203" s="4"/>
      <c r="C203" s="4"/>
      <c r="D203" s="4"/>
    </row>
    <row r="204" spans="1:4">
      <c r="A204" s="2" t="s">
        <v>900</v>
      </c>
      <c r="B204" s="6">
        <v>175736000</v>
      </c>
      <c r="C204" s="6">
        <v>194138000</v>
      </c>
      <c r="D204" s="4"/>
    </row>
    <row r="205" spans="1:4" ht="45">
      <c r="A205" s="2" t="s">
        <v>1897</v>
      </c>
      <c r="B205" s="4"/>
      <c r="C205" s="4"/>
      <c r="D205" s="4"/>
    </row>
    <row r="206" spans="1:4" ht="30">
      <c r="A206" s="3" t="s">
        <v>1827</v>
      </c>
      <c r="B206" s="4"/>
      <c r="C206" s="4"/>
      <c r="D206" s="4"/>
    </row>
    <row r="207" spans="1:4" ht="30">
      <c r="A207" s="2" t="s">
        <v>1859</v>
      </c>
      <c r="B207" s="4">
        <v>0</v>
      </c>
      <c r="C207" s="4">
        <v>0</v>
      </c>
      <c r="D207" s="4"/>
    </row>
    <row r="208" spans="1:4">
      <c r="A208" s="3" t="s">
        <v>1861</v>
      </c>
      <c r="B208" s="4"/>
      <c r="C208" s="4"/>
      <c r="D208" s="4"/>
    </row>
    <row r="209" spans="1:4">
      <c r="A209" s="2" t="s">
        <v>900</v>
      </c>
      <c r="B209" s="4">
        <v>0</v>
      </c>
      <c r="C209" s="4">
        <v>0</v>
      </c>
      <c r="D209" s="4"/>
    </row>
    <row r="210" spans="1:4" ht="45">
      <c r="A210" s="2" t="s">
        <v>1898</v>
      </c>
      <c r="B210" s="4"/>
      <c r="C210" s="4"/>
      <c r="D210" s="4"/>
    </row>
    <row r="211" spans="1:4" ht="30">
      <c r="A211" s="3" t="s">
        <v>1827</v>
      </c>
      <c r="B211" s="4"/>
      <c r="C211" s="4"/>
      <c r="D211" s="4"/>
    </row>
    <row r="212" spans="1:4" ht="30">
      <c r="A212" s="2" t="s">
        <v>1859</v>
      </c>
      <c r="B212" s="6">
        <v>21044000</v>
      </c>
      <c r="C212" s="6">
        <v>29160000</v>
      </c>
      <c r="D212" s="4"/>
    </row>
    <row r="213" spans="1:4">
      <c r="A213" s="3" t="s">
        <v>1861</v>
      </c>
      <c r="B213" s="4"/>
      <c r="C213" s="4"/>
      <c r="D213" s="4"/>
    </row>
    <row r="214" spans="1:4">
      <c r="A214" s="2" t="s">
        <v>900</v>
      </c>
      <c r="B214" s="6">
        <v>21044000</v>
      </c>
      <c r="C214" s="6">
        <v>29160000</v>
      </c>
      <c r="D214" s="4"/>
    </row>
    <row r="215" spans="1:4" ht="45">
      <c r="A215" s="2" t="s">
        <v>1899</v>
      </c>
      <c r="B215" s="4"/>
      <c r="C215" s="4"/>
      <c r="D215" s="4"/>
    </row>
    <row r="216" spans="1:4" ht="30">
      <c r="A216" s="3" t="s">
        <v>1827</v>
      </c>
      <c r="B216" s="4"/>
      <c r="C216" s="4"/>
      <c r="D216" s="4"/>
    </row>
    <row r="217" spans="1:4" ht="30">
      <c r="A217" s="2" t="s">
        <v>1859</v>
      </c>
      <c r="B217" s="4">
        <v>0</v>
      </c>
      <c r="C217" s="4">
        <v>0</v>
      </c>
      <c r="D217" s="4"/>
    </row>
    <row r="218" spans="1:4">
      <c r="A218" s="3" t="s">
        <v>1861</v>
      </c>
      <c r="B218" s="4"/>
      <c r="C218" s="4"/>
      <c r="D218" s="4"/>
    </row>
    <row r="219" spans="1:4">
      <c r="A219" s="2" t="s">
        <v>900</v>
      </c>
      <c r="B219" s="4">
        <v>0</v>
      </c>
      <c r="C219" s="4">
        <v>0</v>
      </c>
      <c r="D219" s="4"/>
    </row>
    <row r="220" spans="1:4" ht="60">
      <c r="A220" s="2" t="s">
        <v>1900</v>
      </c>
      <c r="B220" s="4"/>
      <c r="C220" s="4"/>
      <c r="D220" s="4"/>
    </row>
    <row r="221" spans="1:4" ht="30">
      <c r="A221" s="3" t="s">
        <v>1827</v>
      </c>
      <c r="B221" s="4"/>
      <c r="C221" s="4"/>
      <c r="D221" s="4"/>
    </row>
    <row r="222" spans="1:4" ht="30">
      <c r="A222" s="2" t="s">
        <v>1859</v>
      </c>
      <c r="B222" s="6">
        <v>21044000</v>
      </c>
      <c r="C222" s="6">
        <v>29160000</v>
      </c>
      <c r="D222" s="4"/>
    </row>
    <row r="223" spans="1:4">
      <c r="A223" s="3" t="s">
        <v>1861</v>
      </c>
      <c r="B223" s="4"/>
      <c r="C223" s="4"/>
      <c r="D223" s="4"/>
    </row>
    <row r="224" spans="1:4">
      <c r="A224" s="2" t="s">
        <v>900</v>
      </c>
      <c r="B224" s="6">
        <v>21044000</v>
      </c>
      <c r="C224" s="6">
        <v>29160000</v>
      </c>
      <c r="D224" s="4"/>
    </row>
    <row r="225" spans="1:4" ht="45">
      <c r="A225" s="2" t="s">
        <v>1901</v>
      </c>
      <c r="B225" s="4"/>
      <c r="C225" s="4"/>
      <c r="D225" s="4"/>
    </row>
    <row r="226" spans="1:4" ht="30">
      <c r="A226" s="3" t="s">
        <v>1827</v>
      </c>
      <c r="B226" s="4"/>
      <c r="C226" s="4"/>
      <c r="D226" s="4"/>
    </row>
    <row r="227" spans="1:4" ht="30">
      <c r="A227" s="2" t="s">
        <v>1859</v>
      </c>
      <c r="B227" s="6">
        <v>4610000</v>
      </c>
      <c r="C227" s="6">
        <v>7258000</v>
      </c>
      <c r="D227" s="4"/>
    </row>
    <row r="228" spans="1:4">
      <c r="A228" s="3" t="s">
        <v>1861</v>
      </c>
      <c r="B228" s="4"/>
      <c r="C228" s="4"/>
      <c r="D228" s="4"/>
    </row>
    <row r="229" spans="1:4">
      <c r="A229" s="2" t="s">
        <v>900</v>
      </c>
      <c r="B229" s="6">
        <v>4610000</v>
      </c>
      <c r="C229" s="6">
        <v>7258000</v>
      </c>
      <c r="D229" s="4"/>
    </row>
    <row r="230" spans="1:4" ht="45">
      <c r="A230" s="2" t="s">
        <v>1902</v>
      </c>
      <c r="B230" s="4"/>
      <c r="C230" s="4"/>
      <c r="D230" s="4"/>
    </row>
    <row r="231" spans="1:4" ht="30">
      <c r="A231" s="3" t="s">
        <v>1827</v>
      </c>
      <c r="B231" s="4"/>
      <c r="C231" s="4"/>
      <c r="D231" s="4"/>
    </row>
    <row r="232" spans="1:4" ht="30">
      <c r="A232" s="2" t="s">
        <v>1859</v>
      </c>
      <c r="B232" s="4">
        <v>0</v>
      </c>
      <c r="C232" s="4">
        <v>0</v>
      </c>
      <c r="D232" s="4"/>
    </row>
    <row r="233" spans="1:4">
      <c r="A233" s="3" t="s">
        <v>1861</v>
      </c>
      <c r="B233" s="4"/>
      <c r="C233" s="4"/>
      <c r="D233" s="4"/>
    </row>
    <row r="234" spans="1:4">
      <c r="A234" s="2" t="s">
        <v>900</v>
      </c>
      <c r="B234" s="4">
        <v>0</v>
      </c>
      <c r="C234" s="4">
        <v>0</v>
      </c>
      <c r="D234" s="4"/>
    </row>
    <row r="235" spans="1:4" ht="45">
      <c r="A235" s="2" t="s">
        <v>1903</v>
      </c>
      <c r="B235" s="4"/>
      <c r="C235" s="4"/>
      <c r="D235" s="4"/>
    </row>
    <row r="236" spans="1:4" ht="30">
      <c r="A236" s="3" t="s">
        <v>1827</v>
      </c>
      <c r="B236" s="4"/>
      <c r="C236" s="4"/>
      <c r="D236" s="4"/>
    </row>
    <row r="237" spans="1:4" ht="30">
      <c r="A237" s="2" t="s">
        <v>1859</v>
      </c>
      <c r="B237" s="4">
        <v>0</v>
      </c>
      <c r="C237" s="4">
        <v>0</v>
      </c>
      <c r="D237" s="4"/>
    </row>
    <row r="238" spans="1:4">
      <c r="A238" s="3" t="s">
        <v>1861</v>
      </c>
      <c r="B238" s="4"/>
      <c r="C238" s="4"/>
      <c r="D238" s="4"/>
    </row>
    <row r="239" spans="1:4">
      <c r="A239" s="2" t="s">
        <v>900</v>
      </c>
      <c r="B239" s="4">
        <v>0</v>
      </c>
      <c r="C239" s="4">
        <v>0</v>
      </c>
      <c r="D239" s="4"/>
    </row>
    <row r="240" spans="1:4" ht="60">
      <c r="A240" s="2" t="s">
        <v>1904</v>
      </c>
      <c r="B240" s="4"/>
      <c r="C240" s="4"/>
      <c r="D240" s="4"/>
    </row>
    <row r="241" spans="1:4" ht="30">
      <c r="A241" s="3" t="s">
        <v>1827</v>
      </c>
      <c r="B241" s="4"/>
      <c r="C241" s="4"/>
      <c r="D241" s="4"/>
    </row>
    <row r="242" spans="1:4" ht="30">
      <c r="A242" s="2" t="s">
        <v>1859</v>
      </c>
      <c r="B242" s="6">
        <v>4610000</v>
      </c>
      <c r="C242" s="6">
        <v>7258000</v>
      </c>
      <c r="D242" s="4"/>
    </row>
    <row r="243" spans="1:4">
      <c r="A243" s="3" t="s">
        <v>1861</v>
      </c>
      <c r="B243" s="4"/>
      <c r="C243" s="4"/>
      <c r="D243" s="4"/>
    </row>
    <row r="244" spans="1:4">
      <c r="A244" s="2" t="s">
        <v>900</v>
      </c>
      <c r="B244" s="6">
        <v>4610000</v>
      </c>
      <c r="C244" s="6">
        <v>7258000</v>
      </c>
      <c r="D244" s="4"/>
    </row>
    <row r="245" spans="1:4" ht="30">
      <c r="A245" s="2" t="s">
        <v>1905</v>
      </c>
      <c r="B245" s="4"/>
      <c r="C245" s="4"/>
      <c r="D245" s="4"/>
    </row>
    <row r="246" spans="1:4" ht="30">
      <c r="A246" s="3" t="s">
        <v>1827</v>
      </c>
      <c r="B246" s="4"/>
      <c r="C246" s="4"/>
      <c r="D246" s="4"/>
    </row>
    <row r="247" spans="1:4" ht="75">
      <c r="A247" s="2" t="s">
        <v>1906</v>
      </c>
      <c r="B247" s="4" t="s">
        <v>1393</v>
      </c>
      <c r="C247" s="4"/>
      <c r="D247" s="4"/>
    </row>
    <row r="248" spans="1:4" ht="30">
      <c r="A248" s="2" t="s">
        <v>1859</v>
      </c>
      <c r="B248" s="6">
        <v>29429000</v>
      </c>
      <c r="C248" s="6">
        <v>28626000</v>
      </c>
      <c r="D248" s="6">
        <v>24147000</v>
      </c>
    </row>
    <row r="249" spans="1:4" ht="30">
      <c r="A249" s="3" t="s">
        <v>1860</v>
      </c>
      <c r="B249" s="4"/>
      <c r="C249" s="4"/>
      <c r="D249" s="4"/>
    </row>
    <row r="250" spans="1:4">
      <c r="A250" s="2" t="s">
        <v>876</v>
      </c>
      <c r="B250" s="6">
        <v>50232000</v>
      </c>
      <c r="C250" s="6">
        <v>56843000</v>
      </c>
      <c r="D250" s="4"/>
    </row>
    <row r="251" spans="1:4">
      <c r="A251" s="2" t="s">
        <v>877</v>
      </c>
      <c r="B251" s="6">
        <v>710000</v>
      </c>
      <c r="C251" s="6">
        <v>458000</v>
      </c>
      <c r="D251" s="6">
        <v>414000</v>
      </c>
    </row>
    <row r="252" spans="1:4">
      <c r="A252" s="2" t="s">
        <v>878</v>
      </c>
      <c r="B252" s="6">
        <v>2433000</v>
      </c>
      <c r="C252" s="6">
        <v>1164000</v>
      </c>
      <c r="D252" s="6">
        <v>1158000</v>
      </c>
    </row>
    <row r="253" spans="1:4">
      <c r="A253" s="2" t="s">
        <v>1863</v>
      </c>
      <c r="B253" s="6">
        <v>1537000</v>
      </c>
      <c r="C253" s="6">
        <v>730000</v>
      </c>
      <c r="D253" s="4"/>
    </row>
    <row r="254" spans="1:4">
      <c r="A254" s="2" t="s">
        <v>1864</v>
      </c>
      <c r="B254" s="6">
        <v>6822000</v>
      </c>
      <c r="C254" s="6">
        <v>-5833000</v>
      </c>
      <c r="D254" s="4"/>
    </row>
    <row r="255" spans="1:4">
      <c r="A255" s="2" t="s">
        <v>883</v>
      </c>
      <c r="B255" s="6">
        <v>-4815000</v>
      </c>
      <c r="C255" s="6">
        <v>-3130000</v>
      </c>
      <c r="D255" s="4"/>
    </row>
    <row r="256" spans="1:4">
      <c r="A256" s="2" t="s">
        <v>888</v>
      </c>
      <c r="B256" s="6">
        <v>-256000</v>
      </c>
      <c r="C256" s="4">
        <v>0</v>
      </c>
      <c r="D256" s="4"/>
    </row>
    <row r="257" spans="1:4">
      <c r="A257" s="2" t="s">
        <v>891</v>
      </c>
      <c r="B257" s="6">
        <v>56663000</v>
      </c>
      <c r="C257" s="6">
        <v>50232000</v>
      </c>
      <c r="D257" s="6">
        <v>56843000</v>
      </c>
    </row>
    <row r="258" spans="1:4">
      <c r="A258" s="3" t="s">
        <v>1861</v>
      </c>
      <c r="B258" s="4"/>
      <c r="C258" s="4"/>
      <c r="D258" s="4"/>
    </row>
    <row r="259" spans="1:4" ht="30">
      <c r="A259" s="2" t="s">
        <v>893</v>
      </c>
      <c r="B259" s="6">
        <v>28626000</v>
      </c>
      <c r="C259" s="6">
        <v>24147000</v>
      </c>
      <c r="D259" s="4"/>
    </row>
    <row r="260" spans="1:4">
      <c r="A260" s="2" t="s">
        <v>894</v>
      </c>
      <c r="B260" s="6">
        <v>1765000</v>
      </c>
      <c r="C260" s="6">
        <v>4481000</v>
      </c>
      <c r="D260" s="4"/>
    </row>
    <row r="261" spans="1:4">
      <c r="A261" s="2" t="s">
        <v>895</v>
      </c>
      <c r="B261" s="6">
        <v>2000000</v>
      </c>
      <c r="C261" s="6">
        <v>147000</v>
      </c>
      <c r="D261" s="4"/>
    </row>
    <row r="262" spans="1:4">
      <c r="A262" s="2" t="s">
        <v>1863</v>
      </c>
      <c r="B262" s="6">
        <v>1233000</v>
      </c>
      <c r="C262" s="4">
        <v>0</v>
      </c>
      <c r="D262" s="4"/>
    </row>
    <row r="263" spans="1:4">
      <c r="A263" s="2" t="s">
        <v>883</v>
      </c>
      <c r="B263" s="6">
        <v>-3968000</v>
      </c>
      <c r="C263" s="6">
        <v>-149000</v>
      </c>
      <c r="D263" s="4"/>
    </row>
    <row r="264" spans="1:4">
      <c r="A264" s="2" t="s">
        <v>888</v>
      </c>
      <c r="B264" s="6">
        <v>-227000</v>
      </c>
      <c r="C264" s="4">
        <v>0</v>
      </c>
      <c r="D264" s="4"/>
    </row>
    <row r="265" spans="1:4">
      <c r="A265" s="2" t="s">
        <v>900</v>
      </c>
      <c r="B265" s="6">
        <v>29429000</v>
      </c>
      <c r="C265" s="6">
        <v>28626000</v>
      </c>
      <c r="D265" s="6">
        <v>24147000</v>
      </c>
    </row>
    <row r="266" spans="1:4">
      <c r="A266" s="2" t="s">
        <v>901</v>
      </c>
      <c r="B266" s="6">
        <v>-27234000</v>
      </c>
      <c r="C266" s="6">
        <v>-21606000</v>
      </c>
      <c r="D266" s="4"/>
    </row>
    <row r="267" spans="1:4">
      <c r="A267" s="2" t="s">
        <v>104</v>
      </c>
      <c r="B267" s="4">
        <v>0</v>
      </c>
      <c r="C267" s="4">
        <v>0</v>
      </c>
      <c r="D267" s="4"/>
    </row>
    <row r="268" spans="1:4">
      <c r="A268" s="2" t="s">
        <v>1865</v>
      </c>
      <c r="B268" s="6">
        <v>-27234000</v>
      </c>
      <c r="C268" s="6">
        <v>-21606000</v>
      </c>
      <c r="D268" s="4"/>
    </row>
    <row r="269" spans="1:4">
      <c r="A269" s="2" t="s">
        <v>901</v>
      </c>
      <c r="B269" s="6">
        <v>-27234000</v>
      </c>
      <c r="C269" s="6">
        <v>-21606000</v>
      </c>
      <c r="D269" s="4"/>
    </row>
    <row r="270" spans="1:4" ht="45">
      <c r="A270" s="2" t="s">
        <v>1907</v>
      </c>
      <c r="B270" s="6">
        <v>2000000</v>
      </c>
      <c r="C270" s="4"/>
      <c r="D270" s="4"/>
    </row>
    <row r="271" spans="1:4" ht="30">
      <c r="A271" s="3" t="s">
        <v>1867</v>
      </c>
      <c r="B271" s="4"/>
      <c r="C271" s="4"/>
      <c r="D271" s="4"/>
    </row>
    <row r="272" spans="1:4">
      <c r="A272" s="2" t="s">
        <v>877</v>
      </c>
      <c r="B272" s="6">
        <v>710000</v>
      </c>
      <c r="C272" s="6">
        <v>458000</v>
      </c>
      <c r="D272" s="6">
        <v>414000</v>
      </c>
    </row>
    <row r="273" spans="1:4">
      <c r="A273" s="2" t="s">
        <v>878</v>
      </c>
      <c r="B273" s="6">
        <v>2433000</v>
      </c>
      <c r="C273" s="6">
        <v>1164000</v>
      </c>
      <c r="D273" s="6">
        <v>1158000</v>
      </c>
    </row>
    <row r="274" spans="1:4">
      <c r="A274" s="2" t="s">
        <v>916</v>
      </c>
      <c r="B274" s="6">
        <v>-2163000</v>
      </c>
      <c r="C274" s="6">
        <v>-1218000</v>
      </c>
      <c r="D274" s="6">
        <v>-891000</v>
      </c>
    </row>
    <row r="275" spans="1:4" ht="30">
      <c r="A275" s="2" t="s">
        <v>785</v>
      </c>
      <c r="B275" s="6">
        <v>-1662000</v>
      </c>
      <c r="C275" s="6">
        <v>-1799000</v>
      </c>
      <c r="D275" s="6">
        <v>-2493000</v>
      </c>
    </row>
    <row r="276" spans="1:4" ht="30">
      <c r="A276" s="2" t="s">
        <v>1908</v>
      </c>
      <c r="B276" s="4">
        <v>0</v>
      </c>
      <c r="C276" s="6">
        <v>49000</v>
      </c>
      <c r="D276" s="6">
        <v>169000</v>
      </c>
    </row>
    <row r="277" spans="1:4">
      <c r="A277" s="2" t="s">
        <v>784</v>
      </c>
      <c r="B277" s="6">
        <v>836000</v>
      </c>
      <c r="C277" s="6">
        <v>2391000</v>
      </c>
      <c r="D277" s="6">
        <v>2975000</v>
      </c>
    </row>
    <row r="278" spans="1:4">
      <c r="A278" s="2" t="s">
        <v>921</v>
      </c>
      <c r="B278" s="6">
        <v>154000</v>
      </c>
      <c r="C278" s="6">
        <v>1045000</v>
      </c>
      <c r="D278" s="6">
        <v>1332000</v>
      </c>
    </row>
    <row r="279" spans="1:4" ht="45">
      <c r="A279" s="3" t="s">
        <v>1830</v>
      </c>
      <c r="B279" s="4"/>
      <c r="C279" s="4"/>
      <c r="D279" s="4"/>
    </row>
    <row r="280" spans="1:4" ht="30">
      <c r="A280" s="2" t="s">
        <v>929</v>
      </c>
      <c r="B280" s="6">
        <v>-7220000</v>
      </c>
      <c r="C280" s="6">
        <v>9096000</v>
      </c>
      <c r="D280" s="6">
        <v>-2423000</v>
      </c>
    </row>
    <row r="281" spans="1:4">
      <c r="A281" s="2" t="s">
        <v>938</v>
      </c>
      <c r="B281" s="4">
        <v>0</v>
      </c>
      <c r="C281" s="6">
        <v>49000</v>
      </c>
      <c r="D281" s="6">
        <v>169000</v>
      </c>
    </row>
    <row r="282" spans="1:4">
      <c r="A282" s="2" t="s">
        <v>943</v>
      </c>
      <c r="B282" s="6">
        <v>-1662000</v>
      </c>
      <c r="C282" s="6">
        <v>-1799000</v>
      </c>
      <c r="D282" s="6">
        <v>-2493000</v>
      </c>
    </row>
    <row r="283" spans="1:4">
      <c r="A283" s="2" t="s">
        <v>1868</v>
      </c>
      <c r="B283" s="6">
        <v>836000</v>
      </c>
      <c r="C283" s="6">
        <v>2391000</v>
      </c>
      <c r="D283" s="6">
        <v>2975000</v>
      </c>
    </row>
    <row r="284" spans="1:4">
      <c r="A284" s="2" t="s">
        <v>143</v>
      </c>
      <c r="B284" s="6">
        <v>3218000</v>
      </c>
      <c r="C284" s="6">
        <v>-3895000</v>
      </c>
      <c r="D284" s="6">
        <v>709000</v>
      </c>
    </row>
    <row r="285" spans="1:4" ht="30">
      <c r="A285" s="2" t="s">
        <v>934</v>
      </c>
      <c r="B285" s="6">
        <v>-4828000</v>
      </c>
      <c r="C285" s="6">
        <v>5842000</v>
      </c>
      <c r="D285" s="6">
        <v>-1063000</v>
      </c>
    </row>
    <row r="286" spans="1:4" ht="75">
      <c r="A286" s="3" t="s">
        <v>1831</v>
      </c>
      <c r="B286" s="4"/>
      <c r="C286" s="4"/>
      <c r="D286" s="4"/>
    </row>
    <row r="287" spans="1:4">
      <c r="A287" s="2" t="s">
        <v>943</v>
      </c>
      <c r="B287" s="6">
        <v>6873000</v>
      </c>
      <c r="C287" s="6">
        <v>8535000</v>
      </c>
      <c r="D287" s="4"/>
    </row>
    <row r="288" spans="1:4">
      <c r="A288" s="2" t="s">
        <v>1869</v>
      </c>
      <c r="B288" s="6">
        <v>-16396000</v>
      </c>
      <c r="C288" s="6">
        <v>-10012000</v>
      </c>
      <c r="D288" s="4"/>
    </row>
    <row r="289" spans="1:4" ht="30">
      <c r="A289" s="2" t="s">
        <v>1870</v>
      </c>
      <c r="B289" s="6">
        <v>-9523000</v>
      </c>
      <c r="C289" s="6">
        <v>-1477000</v>
      </c>
      <c r="D289" s="4"/>
    </row>
    <row r="290" spans="1:4">
      <c r="A290" s="2" t="s">
        <v>143</v>
      </c>
      <c r="B290" s="6">
        <v>3811000</v>
      </c>
      <c r="C290" s="6">
        <v>591000</v>
      </c>
      <c r="D290" s="4"/>
    </row>
    <row r="291" spans="1:4" ht="30">
      <c r="A291" s="2" t="s">
        <v>1833</v>
      </c>
      <c r="B291" s="6">
        <v>-5712000</v>
      </c>
      <c r="C291" s="6">
        <v>-886000</v>
      </c>
      <c r="D291" s="4"/>
    </row>
    <row r="292" spans="1:4" ht="30">
      <c r="A292" s="3" t="s">
        <v>1871</v>
      </c>
      <c r="B292" s="4"/>
      <c r="C292" s="4"/>
      <c r="D292" s="4"/>
    </row>
    <row r="293" spans="1:4">
      <c r="A293" s="2" t="s">
        <v>1909</v>
      </c>
      <c r="B293" s="4">
        <v>0</v>
      </c>
      <c r="C293" s="6">
        <v>49000</v>
      </c>
      <c r="D293" s="6">
        <v>169000</v>
      </c>
    </row>
    <row r="294" spans="1:4">
      <c r="A294" s="2" t="s">
        <v>943</v>
      </c>
      <c r="B294" s="6">
        <v>-1662000</v>
      </c>
      <c r="C294" s="6">
        <v>-1799000</v>
      </c>
      <c r="D294" s="6">
        <v>-2493000</v>
      </c>
    </row>
    <row r="295" spans="1:4" ht="45">
      <c r="A295" s="3" t="s">
        <v>1834</v>
      </c>
      <c r="B295" s="4"/>
      <c r="C295" s="4"/>
      <c r="D295" s="4"/>
    </row>
    <row r="296" spans="1:4">
      <c r="A296" s="2" t="s">
        <v>1872</v>
      </c>
      <c r="B296" s="272">
        <v>4.2500000000000003E-2</v>
      </c>
      <c r="C296" s="272">
        <v>0.05</v>
      </c>
      <c r="D296" s="4"/>
    </row>
    <row r="297" spans="1:4" ht="45">
      <c r="A297" s="3" t="s">
        <v>1837</v>
      </c>
      <c r="B297" s="4"/>
      <c r="C297" s="4"/>
      <c r="D297" s="4"/>
    </row>
    <row r="298" spans="1:4">
      <c r="A298" s="2" t="s">
        <v>1872</v>
      </c>
      <c r="B298" s="272">
        <v>0.05</v>
      </c>
      <c r="C298" s="272">
        <v>0.04</v>
      </c>
      <c r="D298" s="272">
        <v>0.05</v>
      </c>
    </row>
    <row r="299" spans="1:4">
      <c r="A299" s="3" t="s">
        <v>1873</v>
      </c>
      <c r="B299" s="4"/>
      <c r="C299" s="4"/>
      <c r="D299" s="4"/>
    </row>
    <row r="300" spans="1:4">
      <c r="A300" s="2">
        <v>2015</v>
      </c>
      <c r="B300" s="6">
        <v>2865000</v>
      </c>
      <c r="C300" s="4"/>
      <c r="D300" s="4"/>
    </row>
    <row r="301" spans="1:4">
      <c r="A301" s="2">
        <v>2016</v>
      </c>
      <c r="B301" s="6">
        <v>3011000</v>
      </c>
      <c r="C301" s="4"/>
      <c r="D301" s="4"/>
    </row>
    <row r="302" spans="1:4">
      <c r="A302" s="2">
        <v>2017</v>
      </c>
      <c r="B302" s="6">
        <v>3260000</v>
      </c>
      <c r="C302" s="4"/>
      <c r="D302" s="4"/>
    </row>
    <row r="303" spans="1:4">
      <c r="A303" s="2">
        <v>2018</v>
      </c>
      <c r="B303" s="6">
        <v>3442000</v>
      </c>
      <c r="C303" s="4"/>
      <c r="D303" s="4"/>
    </row>
    <row r="304" spans="1:4">
      <c r="A304" s="2">
        <v>2019</v>
      </c>
      <c r="B304" s="6">
        <v>3601000</v>
      </c>
      <c r="C304" s="4"/>
      <c r="D304" s="4"/>
    </row>
    <row r="305" spans="1:4">
      <c r="A305" s="2" t="s">
        <v>1028</v>
      </c>
      <c r="B305" s="6">
        <v>19023000</v>
      </c>
      <c r="C305" s="4"/>
      <c r="D305" s="4"/>
    </row>
    <row r="306" spans="1:4" ht="30">
      <c r="A306" s="3" t="s">
        <v>1842</v>
      </c>
      <c r="B306" s="4"/>
      <c r="C306" s="4"/>
      <c r="D306" s="4"/>
    </row>
    <row r="307" spans="1:4" ht="45">
      <c r="A307" s="2" t="s">
        <v>1910</v>
      </c>
      <c r="B307" s="272">
        <v>0.04</v>
      </c>
      <c r="C307" s="272">
        <v>0.04</v>
      </c>
      <c r="D307" s="4"/>
    </row>
    <row r="308" spans="1:4" ht="45">
      <c r="A308" s="2" t="s">
        <v>1911</v>
      </c>
      <c r="B308" s="272">
        <v>7.7499999999999999E-2</v>
      </c>
      <c r="C308" s="272">
        <v>8.2500000000000004E-2</v>
      </c>
      <c r="D308" s="4"/>
    </row>
    <row r="309" spans="1:4" ht="45">
      <c r="A309" s="2" t="s">
        <v>1912</v>
      </c>
      <c r="B309" s="272">
        <v>0.04</v>
      </c>
      <c r="C309" s="272">
        <v>0.05</v>
      </c>
      <c r="D309" s="4"/>
    </row>
    <row r="310" spans="1:4" ht="45">
      <c r="A310" s="2" t="s">
        <v>1913</v>
      </c>
      <c r="B310" s="272">
        <v>0.05</v>
      </c>
      <c r="C310" s="272">
        <v>0.05</v>
      </c>
      <c r="D310" s="4"/>
    </row>
    <row r="311" spans="1:4" ht="45">
      <c r="A311" s="2" t="s">
        <v>1874</v>
      </c>
      <c r="B311" s="272">
        <v>3.15E-2</v>
      </c>
      <c r="C311" s="272">
        <v>3.2000000000000001E-2</v>
      </c>
      <c r="D311" s="4"/>
    </row>
    <row r="312" spans="1:4" ht="60">
      <c r="A312" s="2" t="s">
        <v>1914</v>
      </c>
      <c r="B312" s="4"/>
      <c r="C312" s="4"/>
      <c r="D312" s="4"/>
    </row>
    <row r="313" spans="1:4" ht="30">
      <c r="A313" s="3" t="s">
        <v>1827</v>
      </c>
      <c r="B313" s="4"/>
      <c r="C313" s="4"/>
      <c r="D313" s="4"/>
    </row>
    <row r="314" spans="1:4" ht="30">
      <c r="A314" s="2" t="s">
        <v>1859</v>
      </c>
      <c r="B314" s="4">
        <v>0</v>
      </c>
      <c r="C314" s="4">
        <v>0</v>
      </c>
      <c r="D314" s="4"/>
    </row>
    <row r="315" spans="1:4">
      <c r="A315" s="3" t="s">
        <v>1861</v>
      </c>
      <c r="B315" s="4"/>
      <c r="C315" s="4"/>
      <c r="D315" s="4"/>
    </row>
    <row r="316" spans="1:4">
      <c r="A316" s="2" t="s">
        <v>900</v>
      </c>
      <c r="B316" s="4">
        <v>0</v>
      </c>
      <c r="C316" s="4">
        <v>0</v>
      </c>
      <c r="D316" s="4"/>
    </row>
    <row r="317" spans="1:4" ht="60">
      <c r="A317" s="2" t="s">
        <v>1915</v>
      </c>
      <c r="B317" s="4"/>
      <c r="C317" s="4"/>
      <c r="D317" s="4"/>
    </row>
    <row r="318" spans="1:4" ht="30">
      <c r="A318" s="3" t="s">
        <v>1827</v>
      </c>
      <c r="B318" s="4"/>
      <c r="C318" s="4"/>
      <c r="D318" s="4"/>
    </row>
    <row r="319" spans="1:4" ht="30">
      <c r="A319" s="2" t="s">
        <v>1859</v>
      </c>
      <c r="B319" s="6">
        <v>26186000</v>
      </c>
      <c r="C319" s="6">
        <v>25862000</v>
      </c>
      <c r="D319" s="4"/>
    </row>
    <row r="320" spans="1:4">
      <c r="A320" s="3" t="s">
        <v>1861</v>
      </c>
      <c r="B320" s="4"/>
      <c r="C320" s="4"/>
      <c r="D320" s="4"/>
    </row>
    <row r="321" spans="1:4">
      <c r="A321" s="2" t="s">
        <v>900</v>
      </c>
      <c r="B321" s="6">
        <v>26186000</v>
      </c>
      <c r="C321" s="6">
        <v>25862000</v>
      </c>
      <c r="D321" s="4"/>
    </row>
    <row r="322" spans="1:4" ht="60">
      <c r="A322" s="2" t="s">
        <v>1916</v>
      </c>
      <c r="B322" s="4"/>
      <c r="C322" s="4"/>
      <c r="D322" s="4"/>
    </row>
    <row r="323" spans="1:4" ht="30">
      <c r="A323" s="3" t="s">
        <v>1827</v>
      </c>
      <c r="B323" s="4"/>
      <c r="C323" s="4"/>
      <c r="D323" s="4"/>
    </row>
    <row r="324" spans="1:4" ht="30">
      <c r="A324" s="2" t="s">
        <v>1859</v>
      </c>
      <c r="B324" s="4">
        <v>0</v>
      </c>
      <c r="C324" s="4">
        <v>0</v>
      </c>
      <c r="D324" s="4"/>
    </row>
    <row r="325" spans="1:4">
      <c r="A325" s="3" t="s">
        <v>1861</v>
      </c>
      <c r="B325" s="4"/>
      <c r="C325" s="4"/>
      <c r="D325" s="4"/>
    </row>
    <row r="326" spans="1:4">
      <c r="A326" s="2" t="s">
        <v>900</v>
      </c>
      <c r="B326" s="4">
        <v>0</v>
      </c>
      <c r="C326" s="4">
        <v>0</v>
      </c>
      <c r="D326" s="4"/>
    </row>
    <row r="327" spans="1:4" ht="75">
      <c r="A327" s="2" t="s">
        <v>1917</v>
      </c>
      <c r="B327" s="4"/>
      <c r="C327" s="4"/>
      <c r="D327" s="4"/>
    </row>
    <row r="328" spans="1:4" ht="30">
      <c r="A328" s="3" t="s">
        <v>1827</v>
      </c>
      <c r="B328" s="4"/>
      <c r="C328" s="4"/>
      <c r="D328" s="4"/>
    </row>
    <row r="329" spans="1:4" ht="30">
      <c r="A329" s="2" t="s">
        <v>1859</v>
      </c>
      <c r="B329" s="6">
        <v>26186000</v>
      </c>
      <c r="C329" s="6">
        <v>25862000</v>
      </c>
      <c r="D329" s="4"/>
    </row>
    <row r="330" spans="1:4">
      <c r="A330" s="3" t="s">
        <v>1861</v>
      </c>
      <c r="B330" s="4"/>
      <c r="C330" s="4"/>
      <c r="D330" s="4"/>
    </row>
    <row r="331" spans="1:4">
      <c r="A331" s="2" t="s">
        <v>900</v>
      </c>
      <c r="B331" s="6">
        <v>26186000</v>
      </c>
      <c r="C331" s="6">
        <v>25862000</v>
      </c>
      <c r="D331" s="4"/>
    </row>
    <row r="332" spans="1:4" ht="60">
      <c r="A332" s="2" t="s">
        <v>1918</v>
      </c>
      <c r="B332" s="4"/>
      <c r="C332" s="4"/>
      <c r="D332" s="4"/>
    </row>
    <row r="333" spans="1:4" ht="30">
      <c r="A333" s="3" t="s">
        <v>1827</v>
      </c>
      <c r="B333" s="4"/>
      <c r="C333" s="4"/>
      <c r="D333" s="4"/>
    </row>
    <row r="334" spans="1:4" ht="30">
      <c r="A334" s="2" t="s">
        <v>1859</v>
      </c>
      <c r="B334" s="6">
        <v>3243000</v>
      </c>
      <c r="C334" s="6">
        <v>2764000</v>
      </c>
      <c r="D334" s="4"/>
    </row>
    <row r="335" spans="1:4">
      <c r="A335" s="3" t="s">
        <v>1861</v>
      </c>
      <c r="B335" s="4"/>
      <c r="C335" s="4"/>
      <c r="D335" s="4"/>
    </row>
    <row r="336" spans="1:4">
      <c r="A336" s="2" t="s">
        <v>900</v>
      </c>
      <c r="B336" s="6">
        <v>3243000</v>
      </c>
      <c r="C336" s="6">
        <v>2764000</v>
      </c>
      <c r="D336" s="4"/>
    </row>
    <row r="337" spans="1:4" ht="60">
      <c r="A337" s="2" t="s">
        <v>1919</v>
      </c>
      <c r="B337" s="4"/>
      <c r="C337" s="4"/>
      <c r="D337" s="4"/>
    </row>
    <row r="338" spans="1:4" ht="30">
      <c r="A338" s="3" t="s">
        <v>1827</v>
      </c>
      <c r="B338" s="4"/>
      <c r="C338" s="4"/>
      <c r="D338" s="4"/>
    </row>
    <row r="339" spans="1:4" ht="30">
      <c r="A339" s="2" t="s">
        <v>1859</v>
      </c>
      <c r="B339" s="6">
        <v>26186000</v>
      </c>
      <c r="C339" s="6">
        <v>25862000</v>
      </c>
      <c r="D339" s="4"/>
    </row>
    <row r="340" spans="1:4">
      <c r="A340" s="3" t="s">
        <v>1861</v>
      </c>
      <c r="B340" s="4"/>
      <c r="C340" s="4"/>
      <c r="D340" s="4"/>
    </row>
    <row r="341" spans="1:4">
      <c r="A341" s="2" t="s">
        <v>900</v>
      </c>
      <c r="B341" s="6">
        <v>26186000</v>
      </c>
      <c r="C341" s="6">
        <v>25862000</v>
      </c>
      <c r="D341" s="4"/>
    </row>
    <row r="342" spans="1:4" ht="60">
      <c r="A342" s="2" t="s">
        <v>1920</v>
      </c>
      <c r="B342" s="4"/>
      <c r="C342" s="4"/>
      <c r="D342" s="4"/>
    </row>
    <row r="343" spans="1:4" ht="30">
      <c r="A343" s="3" t="s">
        <v>1827</v>
      </c>
      <c r="B343" s="4"/>
      <c r="C343" s="4"/>
      <c r="D343" s="4"/>
    </row>
    <row r="344" spans="1:4" ht="30">
      <c r="A344" s="2" t="s">
        <v>1859</v>
      </c>
      <c r="B344" s="4">
        <v>0</v>
      </c>
      <c r="C344" s="4">
        <v>0</v>
      </c>
      <c r="D344" s="4"/>
    </row>
    <row r="345" spans="1:4">
      <c r="A345" s="3" t="s">
        <v>1861</v>
      </c>
      <c r="B345" s="4"/>
      <c r="C345" s="4"/>
      <c r="D345" s="4"/>
    </row>
    <row r="346" spans="1:4">
      <c r="A346" s="2" t="s">
        <v>900</v>
      </c>
      <c r="B346" s="4">
        <v>0</v>
      </c>
      <c r="C346" s="4">
        <v>0</v>
      </c>
      <c r="D346" s="4"/>
    </row>
    <row r="347" spans="1:4" ht="60">
      <c r="A347" s="2" t="s">
        <v>1921</v>
      </c>
      <c r="B347" s="4"/>
      <c r="C347" s="4"/>
      <c r="D347" s="4"/>
    </row>
    <row r="348" spans="1:4" ht="30">
      <c r="A348" s="3" t="s">
        <v>1827</v>
      </c>
      <c r="B348" s="4"/>
      <c r="C348" s="4"/>
      <c r="D348" s="4"/>
    </row>
    <row r="349" spans="1:4" ht="30">
      <c r="A349" s="2" t="s">
        <v>1859</v>
      </c>
      <c r="B349" s="6">
        <v>29429000</v>
      </c>
      <c r="C349" s="6">
        <v>28626000</v>
      </c>
      <c r="D349" s="4"/>
    </row>
    <row r="350" spans="1:4">
      <c r="A350" s="3" t="s">
        <v>1861</v>
      </c>
      <c r="B350" s="4"/>
      <c r="C350" s="4"/>
      <c r="D350" s="4"/>
    </row>
    <row r="351" spans="1:4">
      <c r="A351" s="2" t="s">
        <v>900</v>
      </c>
      <c r="B351" s="6">
        <v>29429000</v>
      </c>
      <c r="C351" s="6">
        <v>28626000</v>
      </c>
      <c r="D351" s="4"/>
    </row>
    <row r="352" spans="1:4" ht="60">
      <c r="A352" s="2" t="s">
        <v>1922</v>
      </c>
      <c r="B352" s="4"/>
      <c r="C352" s="4"/>
      <c r="D352" s="4"/>
    </row>
    <row r="353" spans="1:4" ht="30">
      <c r="A353" s="3" t="s">
        <v>1827</v>
      </c>
      <c r="B353" s="4"/>
      <c r="C353" s="4"/>
      <c r="D353" s="4"/>
    </row>
    <row r="354" spans="1:4" ht="30">
      <c r="A354" s="2" t="s">
        <v>1859</v>
      </c>
      <c r="B354" s="6">
        <v>1599000</v>
      </c>
      <c r="C354" s="6">
        <v>1464000</v>
      </c>
      <c r="D354" s="4"/>
    </row>
    <row r="355" spans="1:4">
      <c r="A355" s="3" t="s">
        <v>1861</v>
      </c>
      <c r="B355" s="4"/>
      <c r="C355" s="4"/>
      <c r="D355" s="4"/>
    </row>
    <row r="356" spans="1:4">
      <c r="A356" s="2" t="s">
        <v>900</v>
      </c>
      <c r="B356" s="6">
        <v>1599000</v>
      </c>
      <c r="C356" s="6">
        <v>1464000</v>
      </c>
      <c r="D356" s="4"/>
    </row>
    <row r="357" spans="1:4" ht="60">
      <c r="A357" s="2" t="s">
        <v>1923</v>
      </c>
      <c r="B357" s="4"/>
      <c r="C357" s="4"/>
      <c r="D357" s="4"/>
    </row>
    <row r="358" spans="1:4" ht="30">
      <c r="A358" s="3" t="s">
        <v>1827</v>
      </c>
      <c r="B358" s="4"/>
      <c r="C358" s="4"/>
      <c r="D358" s="4"/>
    </row>
    <row r="359" spans="1:4" ht="30">
      <c r="A359" s="2" t="s">
        <v>1859</v>
      </c>
      <c r="B359" s="4">
        <v>0</v>
      </c>
      <c r="C359" s="4">
        <v>0</v>
      </c>
      <c r="D359" s="4"/>
    </row>
    <row r="360" spans="1:4">
      <c r="A360" s="3" t="s">
        <v>1861</v>
      </c>
      <c r="B360" s="4"/>
      <c r="C360" s="4"/>
      <c r="D360" s="4"/>
    </row>
    <row r="361" spans="1:4">
      <c r="A361" s="2" t="s">
        <v>900</v>
      </c>
      <c r="B361" s="4">
        <v>0</v>
      </c>
      <c r="C361" s="4">
        <v>0</v>
      </c>
      <c r="D361" s="4"/>
    </row>
    <row r="362" spans="1:4" ht="60">
      <c r="A362" s="2" t="s">
        <v>1924</v>
      </c>
      <c r="B362" s="4"/>
      <c r="C362" s="4"/>
      <c r="D362" s="4"/>
    </row>
    <row r="363" spans="1:4" ht="30">
      <c r="A363" s="3" t="s">
        <v>1827</v>
      </c>
      <c r="B363" s="4"/>
      <c r="C363" s="4"/>
      <c r="D363" s="4"/>
    </row>
    <row r="364" spans="1:4" ht="30">
      <c r="A364" s="2" t="s">
        <v>1859</v>
      </c>
      <c r="B364" s="4">
        <v>0</v>
      </c>
      <c r="C364" s="4">
        <v>0</v>
      </c>
      <c r="D364" s="4"/>
    </row>
    <row r="365" spans="1:4">
      <c r="A365" s="3" t="s">
        <v>1861</v>
      </c>
      <c r="B365" s="4"/>
      <c r="C365" s="4"/>
      <c r="D365" s="4"/>
    </row>
    <row r="366" spans="1:4">
      <c r="A366" s="2" t="s">
        <v>900</v>
      </c>
      <c r="B366" s="4">
        <v>0</v>
      </c>
      <c r="C366" s="4">
        <v>0</v>
      </c>
      <c r="D366" s="4"/>
    </row>
    <row r="367" spans="1:4" ht="60">
      <c r="A367" s="2" t="s">
        <v>1925</v>
      </c>
      <c r="B367" s="4"/>
      <c r="C367" s="4"/>
      <c r="D367" s="4"/>
    </row>
    <row r="368" spans="1:4" ht="30">
      <c r="A368" s="3" t="s">
        <v>1827</v>
      </c>
      <c r="B368" s="4"/>
      <c r="C368" s="4"/>
      <c r="D368" s="4"/>
    </row>
    <row r="369" spans="1:4" ht="30">
      <c r="A369" s="2" t="s">
        <v>1859</v>
      </c>
      <c r="B369" s="6">
        <v>1599000</v>
      </c>
      <c r="C369" s="6">
        <v>1464000</v>
      </c>
      <c r="D369" s="4"/>
    </row>
    <row r="370" spans="1:4">
      <c r="A370" s="3" t="s">
        <v>1861</v>
      </c>
      <c r="B370" s="4"/>
      <c r="C370" s="4"/>
      <c r="D370" s="4"/>
    </row>
    <row r="371" spans="1:4">
      <c r="A371" s="2" t="s">
        <v>900</v>
      </c>
      <c r="B371" s="6">
        <v>1599000</v>
      </c>
      <c r="C371" s="6">
        <v>1464000</v>
      </c>
      <c r="D371" s="4"/>
    </row>
    <row r="372" spans="1:4" ht="60">
      <c r="A372" s="2" t="s">
        <v>1926</v>
      </c>
      <c r="B372" s="4"/>
      <c r="C372" s="4"/>
      <c r="D372" s="4"/>
    </row>
    <row r="373" spans="1:4" ht="30">
      <c r="A373" s="3" t="s">
        <v>1827</v>
      </c>
      <c r="B373" s="4"/>
      <c r="C373" s="4"/>
      <c r="D373" s="4"/>
    </row>
    <row r="374" spans="1:4" ht="30">
      <c r="A374" s="2" t="s">
        <v>1859</v>
      </c>
      <c r="B374" s="6">
        <v>1644000</v>
      </c>
      <c r="C374" s="6">
        <v>1300000</v>
      </c>
      <c r="D374" s="4"/>
    </row>
    <row r="375" spans="1:4">
      <c r="A375" s="3" t="s">
        <v>1861</v>
      </c>
      <c r="B375" s="4"/>
      <c r="C375" s="4"/>
      <c r="D375" s="4"/>
    </row>
    <row r="376" spans="1:4">
      <c r="A376" s="2" t="s">
        <v>900</v>
      </c>
      <c r="B376" s="6">
        <v>1644000</v>
      </c>
      <c r="C376" s="6">
        <v>1300000</v>
      </c>
      <c r="D376" s="4"/>
    </row>
    <row r="377" spans="1:4" ht="60">
      <c r="A377" s="2" t="s">
        <v>1927</v>
      </c>
      <c r="B377" s="4"/>
      <c r="C377" s="4"/>
      <c r="D377" s="4"/>
    </row>
    <row r="378" spans="1:4" ht="30">
      <c r="A378" s="3" t="s">
        <v>1827</v>
      </c>
      <c r="B378" s="4"/>
      <c r="C378" s="4"/>
      <c r="D378" s="4"/>
    </row>
    <row r="379" spans="1:4" ht="30">
      <c r="A379" s="2" t="s">
        <v>1859</v>
      </c>
      <c r="B379" s="4">
        <v>0</v>
      </c>
      <c r="C379" s="4">
        <v>0</v>
      </c>
      <c r="D379" s="4"/>
    </row>
    <row r="380" spans="1:4">
      <c r="A380" s="3" t="s">
        <v>1861</v>
      </c>
      <c r="B380" s="4"/>
      <c r="C380" s="4"/>
      <c r="D380" s="4"/>
    </row>
    <row r="381" spans="1:4">
      <c r="A381" s="2" t="s">
        <v>900</v>
      </c>
      <c r="B381" s="4">
        <v>0</v>
      </c>
      <c r="C381" s="4">
        <v>0</v>
      </c>
      <c r="D381" s="4"/>
    </row>
    <row r="382" spans="1:4" ht="60">
      <c r="A382" s="2" t="s">
        <v>1928</v>
      </c>
      <c r="B382" s="4"/>
      <c r="C382" s="4"/>
      <c r="D382" s="4"/>
    </row>
    <row r="383" spans="1:4" ht="30">
      <c r="A383" s="3" t="s">
        <v>1827</v>
      </c>
      <c r="B383" s="4"/>
      <c r="C383" s="4"/>
      <c r="D383" s="4"/>
    </row>
    <row r="384" spans="1:4" ht="30">
      <c r="A384" s="2" t="s">
        <v>1859</v>
      </c>
      <c r="B384" s="4">
        <v>0</v>
      </c>
      <c r="C384" s="4">
        <v>0</v>
      </c>
      <c r="D384" s="4"/>
    </row>
    <row r="385" spans="1:4">
      <c r="A385" s="3" t="s">
        <v>1861</v>
      </c>
      <c r="B385" s="4"/>
      <c r="C385" s="4"/>
      <c r="D385" s="4"/>
    </row>
    <row r="386" spans="1:4">
      <c r="A386" s="2" t="s">
        <v>900</v>
      </c>
      <c r="B386" s="4">
        <v>0</v>
      </c>
      <c r="C386" s="4">
        <v>0</v>
      </c>
      <c r="D386" s="4"/>
    </row>
    <row r="387" spans="1:4" ht="60">
      <c r="A387" s="2" t="s">
        <v>1929</v>
      </c>
      <c r="B387" s="4"/>
      <c r="C387" s="4"/>
      <c r="D387" s="4"/>
    </row>
    <row r="388" spans="1:4" ht="30">
      <c r="A388" s="3" t="s">
        <v>1827</v>
      </c>
      <c r="B388" s="4"/>
      <c r="C388" s="4"/>
      <c r="D388" s="4"/>
    </row>
    <row r="389" spans="1:4" ht="30">
      <c r="A389" s="2" t="s">
        <v>1859</v>
      </c>
      <c r="B389" s="6">
        <v>1644000</v>
      </c>
      <c r="C389" s="6">
        <v>1300000</v>
      </c>
      <c r="D389" s="4"/>
    </row>
    <row r="390" spans="1:4">
      <c r="A390" s="3" t="s">
        <v>1861</v>
      </c>
      <c r="B390" s="4"/>
      <c r="C390" s="4"/>
      <c r="D390" s="4"/>
    </row>
    <row r="391" spans="1:4">
      <c r="A391" s="2" t="s">
        <v>900</v>
      </c>
      <c r="B391" s="6">
        <v>1644000</v>
      </c>
      <c r="C391" s="6">
        <v>1300000</v>
      </c>
      <c r="D391" s="4"/>
    </row>
    <row r="392" spans="1:4" ht="60">
      <c r="A392" s="2" t="s">
        <v>1930</v>
      </c>
      <c r="B392" s="4"/>
      <c r="C392" s="4"/>
      <c r="D392" s="4"/>
    </row>
    <row r="393" spans="1:4" ht="75">
      <c r="A393" s="3" t="s">
        <v>1831</v>
      </c>
      <c r="B393" s="4"/>
      <c r="C393" s="4"/>
      <c r="D393" s="4"/>
    </row>
    <row r="394" spans="1:4">
      <c r="A394" s="2" t="s">
        <v>1832</v>
      </c>
      <c r="B394" s="4"/>
      <c r="C394" s="6">
        <v>-331100000</v>
      </c>
      <c r="D394" s="4"/>
    </row>
    <row r="395" spans="1:4" ht="30">
      <c r="A395" s="2" t="s">
        <v>1931</v>
      </c>
      <c r="B395" s="4"/>
      <c r="C395" s="4"/>
      <c r="D395" s="4"/>
    </row>
    <row r="396" spans="1:4" ht="45">
      <c r="A396" s="3" t="s">
        <v>1830</v>
      </c>
      <c r="B396" s="4"/>
      <c r="C396" s="4"/>
      <c r="D396" s="4"/>
    </row>
    <row r="397" spans="1:4">
      <c r="A397" s="2" t="s">
        <v>943</v>
      </c>
      <c r="B397" s="6">
        <v>-94000</v>
      </c>
      <c r="C397" s="4"/>
      <c r="D397" s="4"/>
    </row>
    <row r="398" spans="1:4" ht="30">
      <c r="A398" s="3" t="s">
        <v>1871</v>
      </c>
      <c r="B398" s="4"/>
      <c r="C398" s="4"/>
      <c r="D398" s="4"/>
    </row>
    <row r="399" spans="1:4">
      <c r="A399" s="2" t="s">
        <v>943</v>
      </c>
      <c r="B399" s="6">
        <v>-94000</v>
      </c>
      <c r="C399" s="4"/>
      <c r="D399" s="4"/>
    </row>
    <row r="400" spans="1:4">
      <c r="A400" s="2" t="s">
        <v>966</v>
      </c>
      <c r="B400" s="6">
        <v>15981000</v>
      </c>
      <c r="C400" s="4"/>
      <c r="D400" s="4"/>
    </row>
    <row r="401" spans="1:4" ht="30">
      <c r="A401" s="2" t="s">
        <v>1932</v>
      </c>
      <c r="B401" s="4"/>
      <c r="C401" s="4"/>
      <c r="D401" s="4"/>
    </row>
    <row r="402" spans="1:4" ht="45">
      <c r="A402" s="3" t="s">
        <v>1830</v>
      </c>
      <c r="B402" s="4"/>
      <c r="C402" s="4"/>
      <c r="D402" s="4"/>
    </row>
    <row r="403" spans="1:4">
      <c r="A403" s="2" t="s">
        <v>943</v>
      </c>
      <c r="B403" s="6">
        <v>1662000</v>
      </c>
      <c r="C403" s="4"/>
      <c r="D403" s="4"/>
    </row>
    <row r="404" spans="1:4" ht="30">
      <c r="A404" s="3" t="s">
        <v>1871</v>
      </c>
      <c r="B404" s="4"/>
      <c r="C404" s="4"/>
      <c r="D404" s="4"/>
    </row>
    <row r="405" spans="1:4">
      <c r="A405" s="2" t="s">
        <v>943</v>
      </c>
      <c r="B405" s="6">
        <v>1662000</v>
      </c>
      <c r="C405" s="4"/>
      <c r="D405" s="4"/>
    </row>
    <row r="406" spans="1:4">
      <c r="A406" s="2" t="s">
        <v>966</v>
      </c>
      <c r="B406" s="8">
        <v>1743000</v>
      </c>
      <c r="C406" s="4"/>
      <c r="D406" s="4"/>
    </row>
  </sheetData>
  <mergeCells count="2">
    <mergeCell ref="A1:A3"/>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9" t="s">
        <v>1933</v>
      </c>
      <c r="B1" s="9" t="s">
        <v>2</v>
      </c>
      <c r="C1" s="9"/>
      <c r="D1" s="9"/>
    </row>
    <row r="2" spans="1:4">
      <c r="A2" s="9"/>
      <c r="B2" s="1" t="s">
        <v>3</v>
      </c>
      <c r="C2" s="1" t="s">
        <v>29</v>
      </c>
      <c r="D2" s="1" t="s">
        <v>30</v>
      </c>
    </row>
    <row r="3" spans="1:4">
      <c r="A3" s="3" t="s">
        <v>1934</v>
      </c>
      <c r="B3" s="4"/>
      <c r="C3" s="4"/>
      <c r="D3" s="4"/>
    </row>
    <row r="4" spans="1:4">
      <c r="A4" s="2" t="s">
        <v>1041</v>
      </c>
      <c r="B4" s="8">
        <v>3311000</v>
      </c>
      <c r="C4" s="8">
        <v>1812000</v>
      </c>
      <c r="D4" s="8">
        <v>1798000</v>
      </c>
    </row>
    <row r="5" spans="1:4">
      <c r="A5" s="2" t="s">
        <v>1039</v>
      </c>
      <c r="B5" s="6">
        <v>10180000</v>
      </c>
      <c r="C5" s="6">
        <v>-9531000</v>
      </c>
      <c r="D5" s="6">
        <v>41246000</v>
      </c>
    </row>
    <row r="6" spans="1:4" ht="30">
      <c r="A6" s="2" t="s">
        <v>1042</v>
      </c>
      <c r="B6" s="6">
        <v>13491000</v>
      </c>
      <c r="C6" s="6">
        <v>-7719000</v>
      </c>
      <c r="D6" s="6">
        <v>43044000</v>
      </c>
    </row>
    <row r="7" spans="1:4">
      <c r="A7" s="3" t="s">
        <v>143</v>
      </c>
      <c r="B7" s="4"/>
      <c r="C7" s="4"/>
      <c r="D7" s="4"/>
    </row>
    <row r="8" spans="1:4">
      <c r="A8" s="2" t="s">
        <v>1039</v>
      </c>
      <c r="B8" s="6">
        <v>152352000</v>
      </c>
      <c r="C8" s="6">
        <v>156818000</v>
      </c>
      <c r="D8" s="6">
        <v>134208000</v>
      </c>
    </row>
    <row r="9" spans="1:4">
      <c r="A9" s="2" t="s">
        <v>1041</v>
      </c>
      <c r="B9" s="6">
        <v>-14685000</v>
      </c>
      <c r="C9" s="6">
        <v>16981000</v>
      </c>
      <c r="D9" s="6">
        <v>3506000</v>
      </c>
    </row>
    <row r="10" spans="1:4" ht="30">
      <c r="A10" s="2" t="s">
        <v>1045</v>
      </c>
      <c r="B10" s="6">
        <v>137667000</v>
      </c>
      <c r="C10" s="6">
        <v>173799000</v>
      </c>
      <c r="D10" s="6">
        <v>137714000</v>
      </c>
    </row>
    <row r="11" spans="1:4" ht="30">
      <c r="A11" s="2" t="s">
        <v>1935</v>
      </c>
      <c r="B11" s="6">
        <v>151158000</v>
      </c>
      <c r="C11" s="6">
        <v>166080000</v>
      </c>
      <c r="D11" s="6">
        <v>180758000</v>
      </c>
    </row>
    <row r="12" spans="1:4">
      <c r="A12" s="2" t="s">
        <v>1047</v>
      </c>
      <c r="B12" s="6">
        <v>7567000</v>
      </c>
      <c r="C12" s="6">
        <v>-2698000</v>
      </c>
      <c r="D12" s="6">
        <v>43186000</v>
      </c>
    </row>
    <row r="13" spans="1:4">
      <c r="A13" s="2" t="s">
        <v>1049</v>
      </c>
      <c r="B13" s="6">
        <v>158725000</v>
      </c>
      <c r="C13" s="6">
        <v>163382000</v>
      </c>
      <c r="D13" s="6">
        <v>223944000</v>
      </c>
    </row>
    <row r="14" spans="1:4" ht="30">
      <c r="A14" s="3" t="s">
        <v>1936</v>
      </c>
      <c r="B14" s="4"/>
      <c r="C14" s="4"/>
      <c r="D14" s="4"/>
    </row>
    <row r="15" spans="1:4" ht="30">
      <c r="A15" s="2" t="s">
        <v>1051</v>
      </c>
      <c r="B15" s="6">
        <v>819873000</v>
      </c>
      <c r="C15" s="6">
        <v>755170000</v>
      </c>
      <c r="D15" s="6">
        <v>858506000</v>
      </c>
    </row>
    <row r="16" spans="1:4" ht="30">
      <c r="A16" s="2" t="s">
        <v>55</v>
      </c>
      <c r="B16" s="6">
        <v>349001000</v>
      </c>
      <c r="C16" s="6">
        <v>310428000</v>
      </c>
      <c r="D16" s="6">
        <v>382911000</v>
      </c>
    </row>
    <row r="17" spans="1:4" ht="45">
      <c r="A17" s="2" t="s">
        <v>1937</v>
      </c>
      <c r="B17" s="6">
        <v>470872000</v>
      </c>
      <c r="C17" s="6">
        <v>444742000</v>
      </c>
      <c r="D17" s="6">
        <v>475595000</v>
      </c>
    </row>
    <row r="18" spans="1:4">
      <c r="A18" s="2" t="s">
        <v>1055</v>
      </c>
      <c r="B18" s="272">
        <v>0.35</v>
      </c>
      <c r="C18" s="272">
        <v>0.35</v>
      </c>
      <c r="D18" s="272">
        <v>0.35</v>
      </c>
    </row>
    <row r="19" spans="1:4">
      <c r="A19" s="2" t="s">
        <v>1056</v>
      </c>
      <c r="B19" s="6">
        <v>164805000</v>
      </c>
      <c r="C19" s="6">
        <v>155660000</v>
      </c>
      <c r="D19" s="6">
        <v>166458000</v>
      </c>
    </row>
    <row r="20" spans="1:4" ht="30">
      <c r="A20" s="2" t="s">
        <v>1057</v>
      </c>
      <c r="B20" s="6">
        <v>14278000</v>
      </c>
      <c r="C20" s="6">
        <v>12102000</v>
      </c>
      <c r="D20" s="6">
        <v>7908000</v>
      </c>
    </row>
    <row r="21" spans="1:4" ht="30">
      <c r="A21" s="2" t="s">
        <v>1058</v>
      </c>
      <c r="B21" s="6">
        <v>-25653000</v>
      </c>
      <c r="C21" s="4">
        <v>0</v>
      </c>
      <c r="D21" s="4">
        <v>0</v>
      </c>
    </row>
    <row r="22" spans="1:4">
      <c r="A22" s="2" t="s">
        <v>1060</v>
      </c>
      <c r="B22" s="6">
        <v>-2272000</v>
      </c>
      <c r="C22" s="6">
        <v>-1682000</v>
      </c>
      <c r="D22" s="6">
        <v>6392000</v>
      </c>
    </row>
    <row r="23" spans="1:4">
      <c r="A23" s="3" t="s">
        <v>1065</v>
      </c>
      <c r="B23" s="4"/>
      <c r="C23" s="4"/>
      <c r="D23" s="4"/>
    </row>
    <row r="24" spans="1:4" ht="30">
      <c r="A24" s="2" t="s">
        <v>1066</v>
      </c>
      <c r="B24" s="6">
        <v>81905000</v>
      </c>
      <c r="C24" s="6">
        <v>78136000</v>
      </c>
      <c r="D24" s="4"/>
    </row>
    <row r="25" spans="1:4">
      <c r="A25" s="2" t="s">
        <v>1067</v>
      </c>
      <c r="B25" s="6">
        <v>80851000</v>
      </c>
      <c r="C25" s="6">
        <v>12484000</v>
      </c>
      <c r="D25" s="4"/>
    </row>
    <row r="26" spans="1:4">
      <c r="A26" s="2" t="s">
        <v>1068</v>
      </c>
      <c r="B26" s="6">
        <v>38429000</v>
      </c>
      <c r="C26" s="6">
        <v>38322000</v>
      </c>
      <c r="D26" s="4"/>
    </row>
    <row r="27" spans="1:4">
      <c r="A27" s="2" t="s">
        <v>1069</v>
      </c>
      <c r="B27" s="6">
        <v>22511000</v>
      </c>
      <c r="C27" s="6">
        <v>22872000</v>
      </c>
      <c r="D27" s="4"/>
    </row>
    <row r="28" spans="1:4">
      <c r="A28" s="2" t="s">
        <v>147</v>
      </c>
      <c r="B28" s="6">
        <v>13133000</v>
      </c>
      <c r="C28" s="6">
        <v>7582000</v>
      </c>
      <c r="D28" s="4"/>
    </row>
    <row r="29" spans="1:4">
      <c r="A29" s="2" t="s">
        <v>1070</v>
      </c>
      <c r="B29" s="6">
        <v>236829000</v>
      </c>
      <c r="C29" s="6">
        <v>159396000</v>
      </c>
      <c r="D29" s="4"/>
    </row>
    <row r="30" spans="1:4" ht="30">
      <c r="A30" s="2" t="s">
        <v>1072</v>
      </c>
      <c r="B30" s="6">
        <v>-8807000</v>
      </c>
      <c r="C30" s="4">
        <v>0</v>
      </c>
      <c r="D30" s="4"/>
    </row>
    <row r="31" spans="1:4">
      <c r="A31" s="2" t="s">
        <v>1938</v>
      </c>
      <c r="B31" s="6">
        <v>228022000</v>
      </c>
      <c r="C31" s="6">
        <v>159396000</v>
      </c>
      <c r="D31" s="4"/>
    </row>
    <row r="32" spans="1:4">
      <c r="A32" s="3" t="s">
        <v>1075</v>
      </c>
      <c r="B32" s="4"/>
      <c r="C32" s="4"/>
      <c r="D32" s="4"/>
    </row>
    <row r="33" spans="1:4">
      <c r="A33" s="2" t="s">
        <v>1076</v>
      </c>
      <c r="B33" s="6">
        <v>89379000</v>
      </c>
      <c r="C33" s="6">
        <v>60725000</v>
      </c>
      <c r="D33" s="4"/>
    </row>
    <row r="34" spans="1:4">
      <c r="A34" s="2" t="s">
        <v>1077</v>
      </c>
      <c r="B34" s="6">
        <v>1466456000</v>
      </c>
      <c r="C34" s="6">
        <v>1217605000</v>
      </c>
      <c r="D34" s="4"/>
    </row>
    <row r="35" spans="1:4">
      <c r="A35" s="2" t="s">
        <v>1078</v>
      </c>
      <c r="B35" s="6">
        <v>1961000</v>
      </c>
      <c r="C35" s="6">
        <v>2625000</v>
      </c>
      <c r="D35" s="4"/>
    </row>
    <row r="36" spans="1:4">
      <c r="A36" s="2" t="s">
        <v>1079</v>
      </c>
      <c r="B36" s="6">
        <v>1557796000</v>
      </c>
      <c r="C36" s="6">
        <v>1280955000</v>
      </c>
      <c r="D36" s="4"/>
    </row>
    <row r="37" spans="1:4" ht="30">
      <c r="A37" s="2" t="s">
        <v>1939</v>
      </c>
      <c r="B37" s="6">
        <v>1329774000</v>
      </c>
      <c r="C37" s="6">
        <v>1121559000</v>
      </c>
      <c r="D37" s="4"/>
    </row>
    <row r="38" spans="1:4" ht="30">
      <c r="A38" s="2" t="s">
        <v>1940</v>
      </c>
      <c r="B38" s="6">
        <v>-35559000</v>
      </c>
      <c r="C38" s="6">
        <v>775862000</v>
      </c>
      <c r="D38" s="4"/>
    </row>
    <row r="39" spans="1:4">
      <c r="A39" s="2" t="s">
        <v>1941</v>
      </c>
      <c r="B39" s="6">
        <v>1294215000</v>
      </c>
      <c r="C39" s="6">
        <v>1897421000</v>
      </c>
      <c r="D39" s="4"/>
    </row>
    <row r="40" spans="1:4">
      <c r="A40" s="2" t="s">
        <v>1942</v>
      </c>
      <c r="B40" s="4"/>
      <c r="C40" s="6">
        <v>24700000</v>
      </c>
      <c r="D40" s="4"/>
    </row>
    <row r="41" spans="1:4" ht="30">
      <c r="A41" s="2" t="s">
        <v>1943</v>
      </c>
      <c r="B41" s="8">
        <v>54300000</v>
      </c>
      <c r="C41" s="8">
        <v>35900000</v>
      </c>
      <c r="D41"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4.28515625" bestFit="1" customWidth="1"/>
  </cols>
  <sheetData>
    <row r="1" spans="1:4" ht="15" customHeight="1">
      <c r="A1" s="9" t="s">
        <v>1944</v>
      </c>
      <c r="B1" s="9" t="s">
        <v>2</v>
      </c>
      <c r="C1" s="9"/>
      <c r="D1" s="9"/>
    </row>
    <row r="2" spans="1:4">
      <c r="A2" s="9"/>
      <c r="B2" s="1" t="s">
        <v>3</v>
      </c>
      <c r="C2" s="1" t="s">
        <v>29</v>
      </c>
      <c r="D2" s="1" t="s">
        <v>30</v>
      </c>
    </row>
    <row r="3" spans="1:4" ht="30">
      <c r="A3" s="3" t="s">
        <v>1945</v>
      </c>
      <c r="B3" s="4"/>
      <c r="C3" s="4"/>
      <c r="D3" s="4"/>
    </row>
    <row r="4" spans="1:4" ht="30">
      <c r="A4" s="2" t="s">
        <v>1225</v>
      </c>
      <c r="B4" s="8">
        <v>1132653000</v>
      </c>
      <c r="C4" s="8">
        <v>1229838000</v>
      </c>
      <c r="D4" s="8">
        <v>1221405000</v>
      </c>
    </row>
    <row r="5" spans="1:4">
      <c r="A5" s="2" t="s">
        <v>141</v>
      </c>
      <c r="B5" s="6">
        <v>41003000</v>
      </c>
      <c r="C5" s="6">
        <v>110517000</v>
      </c>
      <c r="D5" s="6">
        <v>123024000</v>
      </c>
    </row>
    <row r="6" spans="1:4" ht="30">
      <c r="A6" s="2" t="s">
        <v>1946</v>
      </c>
      <c r="B6" s="6">
        <v>94424000</v>
      </c>
      <c r="C6" s="6">
        <v>110517000</v>
      </c>
      <c r="D6" s="6">
        <v>123024000</v>
      </c>
    </row>
    <row r="7" spans="1:4">
      <c r="A7" s="2" t="s">
        <v>1947</v>
      </c>
      <c r="B7" s="6">
        <v>170900000</v>
      </c>
      <c r="C7" s="6">
        <v>224300000</v>
      </c>
      <c r="D7" s="4"/>
    </row>
    <row r="8" spans="1:4" ht="30">
      <c r="A8" s="2" t="s">
        <v>1948</v>
      </c>
      <c r="B8" s="6">
        <v>1063000</v>
      </c>
      <c r="C8" s="6">
        <v>35308000</v>
      </c>
      <c r="D8" s="6">
        <v>30768000</v>
      </c>
    </row>
    <row r="9" spans="1:4">
      <c r="A9" s="2" t="s">
        <v>1949</v>
      </c>
      <c r="B9" s="6">
        <v>20500000</v>
      </c>
      <c r="C9" s="6">
        <v>6900000</v>
      </c>
      <c r="D9" s="4"/>
    </row>
    <row r="10" spans="1:4">
      <c r="A10" s="3" t="s">
        <v>1950</v>
      </c>
      <c r="B10" s="4"/>
      <c r="C10" s="4"/>
      <c r="D10" s="4"/>
    </row>
    <row r="11" spans="1:4">
      <c r="A11" s="2" t="s">
        <v>87</v>
      </c>
      <c r="B11" s="6">
        <v>153293000</v>
      </c>
      <c r="C11" s="6">
        <v>155310000</v>
      </c>
      <c r="D11" s="4"/>
    </row>
    <row r="12" spans="1:4">
      <c r="A12" s="2" t="s">
        <v>1113</v>
      </c>
      <c r="B12" s="6">
        <v>2440714000</v>
      </c>
      <c r="C12" s="6">
        <v>2557571000</v>
      </c>
      <c r="D12" s="4"/>
    </row>
    <row r="13" spans="1:4">
      <c r="A13" s="2" t="s">
        <v>1114</v>
      </c>
      <c r="B13" s="6">
        <v>35668000</v>
      </c>
      <c r="C13" s="6">
        <v>34478000</v>
      </c>
      <c r="D13" s="4"/>
    </row>
    <row r="14" spans="1:4">
      <c r="A14" s="2" t="s">
        <v>104</v>
      </c>
      <c r="B14" s="6">
        <v>95026000</v>
      </c>
      <c r="C14" s="6">
        <v>98967000</v>
      </c>
      <c r="D14" s="4"/>
    </row>
    <row r="15" spans="1:4">
      <c r="A15" s="2" t="s">
        <v>684</v>
      </c>
      <c r="B15" s="6">
        <v>428385000</v>
      </c>
      <c r="C15" s="6">
        <v>442103000</v>
      </c>
      <c r="D15" s="4"/>
    </row>
    <row r="16" spans="1:4">
      <c r="A16" s="2" t="s">
        <v>1115</v>
      </c>
      <c r="B16" s="6">
        <v>73767000</v>
      </c>
      <c r="C16" s="6">
        <v>58221000</v>
      </c>
      <c r="D16" s="4"/>
    </row>
    <row r="17" spans="1:4" ht="30">
      <c r="A17" s="2" t="s">
        <v>951</v>
      </c>
      <c r="B17" s="6">
        <v>-2063000</v>
      </c>
      <c r="C17" s="6">
        <v>-2291000</v>
      </c>
      <c r="D17" s="4"/>
    </row>
    <row r="18" spans="1:4">
      <c r="A18" s="2" t="s">
        <v>1951</v>
      </c>
      <c r="B18" s="6">
        <v>2034560000</v>
      </c>
      <c r="C18" s="6">
        <v>2150359000</v>
      </c>
      <c r="D18" s="4"/>
    </row>
    <row r="19" spans="1:4">
      <c r="A19" s="3" t="s">
        <v>31</v>
      </c>
      <c r="B19" s="4"/>
      <c r="C19" s="4"/>
      <c r="D19" s="4"/>
    </row>
    <row r="20" spans="1:4">
      <c r="A20" s="2" t="s">
        <v>1119</v>
      </c>
      <c r="B20" s="6">
        <v>548491000</v>
      </c>
      <c r="C20" s="6">
        <v>528665000</v>
      </c>
      <c r="D20" s="6">
        <v>573197000</v>
      </c>
    </row>
    <row r="21" spans="1:4">
      <c r="A21" s="2" t="s">
        <v>37</v>
      </c>
      <c r="B21" s="6">
        <v>309990000</v>
      </c>
      <c r="C21" s="6">
        <v>256292000</v>
      </c>
      <c r="D21" s="6">
        <v>269858000</v>
      </c>
    </row>
    <row r="22" spans="1:4">
      <c r="A22" s="2" t="s">
        <v>54</v>
      </c>
      <c r="B22" s="6">
        <v>214410000</v>
      </c>
      <c r="C22" s="6">
        <v>248998000</v>
      </c>
      <c r="D22" s="6">
        <v>279766000</v>
      </c>
    </row>
    <row r="23" spans="1:4">
      <c r="A23" s="2" t="s">
        <v>1122</v>
      </c>
      <c r="B23" s="6">
        <v>139019000</v>
      </c>
      <c r="C23" s="6">
        <v>137498000</v>
      </c>
      <c r="D23" s="6">
        <v>155741000</v>
      </c>
    </row>
    <row r="24" spans="1:4" ht="30">
      <c r="A24" s="2" t="s">
        <v>1952</v>
      </c>
      <c r="B24" s="4"/>
      <c r="C24" s="4"/>
      <c r="D24" s="4"/>
    </row>
    <row r="25" spans="1:4" ht="30">
      <c r="A25" s="3" t="s">
        <v>1945</v>
      </c>
      <c r="B25" s="4"/>
      <c r="C25" s="4"/>
      <c r="D25" s="4"/>
    </row>
    <row r="26" spans="1:4" ht="30">
      <c r="A26" s="2" t="s">
        <v>1225</v>
      </c>
      <c r="B26" s="6">
        <v>466977000</v>
      </c>
      <c r="C26" s="6">
        <v>466671000</v>
      </c>
      <c r="D26" s="4"/>
    </row>
    <row r="27" spans="1:4">
      <c r="A27" s="2" t="s">
        <v>141</v>
      </c>
      <c r="B27" s="6">
        <v>25906000</v>
      </c>
      <c r="C27" s="6">
        <v>20461000</v>
      </c>
      <c r="D27" s="6">
        <v>20043000</v>
      </c>
    </row>
    <row r="28" spans="1:4">
      <c r="A28" s="2" t="s">
        <v>1711</v>
      </c>
      <c r="B28" s="272">
        <v>0.5</v>
      </c>
      <c r="C28" s="4"/>
      <c r="D28" s="4"/>
    </row>
    <row r="29" spans="1:4">
      <c r="A29" s="2" t="s">
        <v>1709</v>
      </c>
      <c r="B29" s="4"/>
      <c r="C29" s="4"/>
      <c r="D29" s="4"/>
    </row>
    <row r="30" spans="1:4" ht="30">
      <c r="A30" s="3" t="s">
        <v>1945</v>
      </c>
      <c r="B30" s="4"/>
      <c r="C30" s="4"/>
      <c r="D30" s="4"/>
    </row>
    <row r="31" spans="1:4" ht="30">
      <c r="A31" s="2" t="s">
        <v>1225</v>
      </c>
      <c r="B31" s="6">
        <v>387253000</v>
      </c>
      <c r="C31" s="6">
        <v>404803000</v>
      </c>
      <c r="D31" s="4"/>
    </row>
    <row r="32" spans="1:4">
      <c r="A32" s="2" t="s">
        <v>141</v>
      </c>
      <c r="B32" s="6">
        <v>69819000</v>
      </c>
      <c r="C32" s="6">
        <v>65046000</v>
      </c>
      <c r="D32" s="6">
        <v>72705000</v>
      </c>
    </row>
    <row r="33" spans="1:4">
      <c r="A33" s="2" t="s">
        <v>1711</v>
      </c>
      <c r="B33" s="272">
        <v>0.5</v>
      </c>
      <c r="C33" s="4"/>
      <c r="D33" s="4"/>
    </row>
    <row r="34" spans="1:4" ht="30">
      <c r="A34" s="2" t="s">
        <v>1953</v>
      </c>
      <c r="B34" s="4"/>
      <c r="C34" s="272">
        <v>0.11</v>
      </c>
      <c r="D34" s="4"/>
    </row>
    <row r="35" spans="1:4" ht="30">
      <c r="A35" s="2" t="s">
        <v>1948</v>
      </c>
      <c r="B35" s="4"/>
      <c r="C35" s="6">
        <v>30800000</v>
      </c>
      <c r="D35" s="4"/>
    </row>
    <row r="36" spans="1:4">
      <c r="A36" s="2" t="s">
        <v>1954</v>
      </c>
      <c r="B36" s="4"/>
      <c r="C36" s="4"/>
      <c r="D36" s="4"/>
    </row>
    <row r="37" spans="1:4" ht="30">
      <c r="A37" s="3" t="s">
        <v>1945</v>
      </c>
      <c r="B37" s="4"/>
      <c r="C37" s="4"/>
      <c r="D37" s="4"/>
    </row>
    <row r="38" spans="1:4" ht="30">
      <c r="A38" s="2" t="s">
        <v>1225</v>
      </c>
      <c r="B38" s="6">
        <v>127876000</v>
      </c>
      <c r="C38" s="6">
        <v>125220000</v>
      </c>
      <c r="D38" s="4"/>
    </row>
    <row r="39" spans="1:4">
      <c r="A39" s="2" t="s">
        <v>141</v>
      </c>
      <c r="B39" s="6">
        <v>16619000</v>
      </c>
      <c r="C39" s="6">
        <v>15826000</v>
      </c>
      <c r="D39" s="6">
        <v>17218000</v>
      </c>
    </row>
    <row r="40" spans="1:4">
      <c r="A40" s="2" t="s">
        <v>1711</v>
      </c>
      <c r="B40" s="272">
        <v>0.37</v>
      </c>
      <c r="C40" s="4"/>
      <c r="D40" s="4"/>
    </row>
    <row r="41" spans="1:4">
      <c r="A41" s="2" t="s">
        <v>1955</v>
      </c>
      <c r="B41" s="4"/>
      <c r="C41" s="4"/>
      <c r="D41" s="4"/>
    </row>
    <row r="42" spans="1:4" ht="30">
      <c r="A42" s="3" t="s">
        <v>1945</v>
      </c>
      <c r="B42" s="4"/>
      <c r="C42" s="4"/>
      <c r="D42" s="4"/>
    </row>
    <row r="43" spans="1:4" ht="60">
      <c r="A43" s="2" t="s">
        <v>1956</v>
      </c>
      <c r="B43" s="6">
        <v>23000000</v>
      </c>
      <c r="C43" s="4"/>
      <c r="D43" s="4"/>
    </row>
    <row r="44" spans="1:4" ht="30">
      <c r="A44" s="2" t="s">
        <v>1225</v>
      </c>
      <c r="B44" s="6">
        <v>7924000</v>
      </c>
      <c r="C44" s="6">
        <v>87837000</v>
      </c>
      <c r="D44" s="4"/>
    </row>
    <row r="45" spans="1:4">
      <c r="A45" s="2" t="s">
        <v>141</v>
      </c>
      <c r="B45" s="6">
        <v>-25621000</v>
      </c>
      <c r="C45" s="6">
        <v>1952000</v>
      </c>
      <c r="D45" s="6">
        <v>3820000</v>
      </c>
    </row>
    <row r="46" spans="1:4" ht="75">
      <c r="A46" s="2" t="s">
        <v>1957</v>
      </c>
      <c r="B46" s="4"/>
      <c r="C46" s="4">
        <v>0</v>
      </c>
      <c r="D46" s="4">
        <v>0</v>
      </c>
    </row>
    <row r="47" spans="1:4">
      <c r="A47" s="2" t="s">
        <v>1711</v>
      </c>
      <c r="B47" s="272">
        <v>0.49</v>
      </c>
      <c r="C47" s="4"/>
      <c r="D47" s="4"/>
    </row>
    <row r="48" spans="1:4" ht="60">
      <c r="A48" s="2" t="s">
        <v>1958</v>
      </c>
      <c r="B48" s="6">
        <v>76400000</v>
      </c>
      <c r="C48" s="4"/>
      <c r="D48" s="4"/>
    </row>
    <row r="49" spans="1:4" ht="30">
      <c r="A49" s="2" t="s">
        <v>1959</v>
      </c>
      <c r="B49" s="6">
        <v>53421000</v>
      </c>
      <c r="C49" s="4"/>
      <c r="D49" s="4"/>
    </row>
    <row r="50" spans="1:4" ht="30">
      <c r="A50" s="2" t="s">
        <v>1960</v>
      </c>
      <c r="B50" s="4"/>
      <c r="C50" s="4"/>
      <c r="D50" s="4"/>
    </row>
    <row r="51" spans="1:4" ht="30">
      <c r="A51" s="3" t="s">
        <v>1945</v>
      </c>
      <c r="B51" s="4"/>
      <c r="C51" s="4"/>
      <c r="D51" s="4"/>
    </row>
    <row r="52" spans="1:4" ht="30">
      <c r="A52" s="2" t="s">
        <v>1225</v>
      </c>
      <c r="B52" s="6">
        <v>142623000</v>
      </c>
      <c r="C52" s="6">
        <v>145307000</v>
      </c>
      <c r="D52" s="4"/>
    </row>
    <row r="53" spans="1:4">
      <c r="A53" s="2" t="s">
        <v>141</v>
      </c>
      <c r="B53" s="6">
        <v>7701000</v>
      </c>
      <c r="C53" s="6">
        <v>7232000</v>
      </c>
      <c r="D53" s="6">
        <v>9238000</v>
      </c>
    </row>
    <row r="54" spans="1:4">
      <c r="A54" s="2" t="s">
        <v>1961</v>
      </c>
      <c r="B54" s="4"/>
      <c r="C54" s="4"/>
      <c r="D54" s="4"/>
    </row>
    <row r="55" spans="1:4" ht="30">
      <c r="A55" s="3" t="s">
        <v>1945</v>
      </c>
      <c r="B55" s="4"/>
      <c r="C55" s="4"/>
      <c r="D55" s="4"/>
    </row>
    <row r="56" spans="1:4" ht="30">
      <c r="A56" s="2" t="s">
        <v>1962</v>
      </c>
      <c r="B56" s="6">
        <v>62000000</v>
      </c>
      <c r="C56" s="6">
        <v>53800000</v>
      </c>
      <c r="D56" s="6">
        <v>36100000</v>
      </c>
    </row>
    <row r="57" spans="1:4" ht="30">
      <c r="A57" s="2" t="s">
        <v>1963</v>
      </c>
      <c r="B57" s="4"/>
      <c r="C57" s="4"/>
      <c r="D57" s="4"/>
    </row>
    <row r="58" spans="1:4" ht="30">
      <c r="A58" s="3" t="s">
        <v>1945</v>
      </c>
      <c r="B58" s="4"/>
      <c r="C58" s="4"/>
      <c r="D58" s="4"/>
    </row>
    <row r="59" spans="1:4">
      <c r="A59" s="2" t="s">
        <v>1947</v>
      </c>
      <c r="B59" s="6">
        <v>130500000</v>
      </c>
      <c r="C59" s="4"/>
      <c r="D59" s="4"/>
    </row>
    <row r="60" spans="1:4" ht="30">
      <c r="A60" s="2" t="s">
        <v>1964</v>
      </c>
      <c r="B60" s="8">
        <v>206000000</v>
      </c>
      <c r="C60" s="4"/>
      <c r="D60"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workbookViewId="0"/>
  </sheetViews>
  <sheetFormatPr defaultRowHeight="15"/>
  <cols>
    <col min="1" max="2" width="36.5703125" bestFit="1" customWidth="1"/>
    <col min="3" max="3" width="12.7109375" bestFit="1" customWidth="1"/>
    <col min="4" max="4" width="12.5703125" bestFit="1" customWidth="1"/>
    <col min="5" max="5" width="12.28515625" bestFit="1" customWidth="1"/>
  </cols>
  <sheetData>
    <row r="1" spans="1:5" ht="15" customHeight="1">
      <c r="A1" s="1" t="s">
        <v>1965</v>
      </c>
      <c r="B1" s="9" t="s">
        <v>2</v>
      </c>
      <c r="C1" s="9"/>
      <c r="D1" s="9"/>
      <c r="E1" s="9"/>
    </row>
    <row r="2" spans="1:5" ht="30">
      <c r="A2" s="1" t="s">
        <v>1966</v>
      </c>
      <c r="B2" s="1" t="s">
        <v>3</v>
      </c>
      <c r="C2" s="1" t="s">
        <v>29</v>
      </c>
      <c r="D2" s="1" t="s">
        <v>30</v>
      </c>
      <c r="E2" s="1" t="s">
        <v>1384</v>
      </c>
    </row>
    <row r="3" spans="1:5">
      <c r="A3" s="3" t="s">
        <v>1133</v>
      </c>
      <c r="B3" s="4"/>
      <c r="C3" s="4"/>
      <c r="D3" s="4"/>
      <c r="E3" s="4"/>
    </row>
    <row r="4" spans="1:5" ht="30">
      <c r="A4" s="2" t="s">
        <v>1967</v>
      </c>
      <c r="B4" s="8">
        <v>1020530000</v>
      </c>
      <c r="C4" s="8">
        <v>533824000</v>
      </c>
      <c r="D4" s="8">
        <v>459587000</v>
      </c>
      <c r="E4" s="4"/>
    </row>
    <row r="5" spans="1:5" ht="45">
      <c r="A5" s="2" t="s">
        <v>1968</v>
      </c>
      <c r="B5" s="6">
        <v>650000000</v>
      </c>
      <c r="C5" s="6">
        <v>300000000</v>
      </c>
      <c r="D5" s="4"/>
      <c r="E5" s="4"/>
    </row>
    <row r="6" spans="1:5" ht="30">
      <c r="A6" s="2" t="s">
        <v>1969</v>
      </c>
      <c r="B6" s="6">
        <v>514000000</v>
      </c>
      <c r="C6" s="4"/>
      <c r="D6" s="4"/>
      <c r="E6" s="4"/>
    </row>
    <row r="7" spans="1:5">
      <c r="A7" s="2" t="s">
        <v>1662</v>
      </c>
      <c r="B7" s="6">
        <v>7194573000</v>
      </c>
      <c r="C7" s="6">
        <v>7754857000</v>
      </c>
      <c r="D7" s="4"/>
      <c r="E7" s="4"/>
    </row>
    <row r="8" spans="1:5">
      <c r="A8" s="2" t="s">
        <v>1386</v>
      </c>
      <c r="B8" s="272">
        <v>0.378</v>
      </c>
      <c r="C8" s="272">
        <v>0.41199999999999998</v>
      </c>
      <c r="D8" s="272">
        <v>0.434</v>
      </c>
      <c r="E8" s="272">
        <v>0.42799999999999999</v>
      </c>
    </row>
    <row r="9" spans="1:5">
      <c r="A9" s="2" t="s">
        <v>1970</v>
      </c>
      <c r="B9" s="4">
        <v>19.8</v>
      </c>
      <c r="C9" s="4"/>
      <c r="D9" s="4"/>
      <c r="E9" s="4"/>
    </row>
    <row r="10" spans="1:5">
      <c r="A10" s="2" t="s">
        <v>1971</v>
      </c>
      <c r="B10" s="4">
        <v>73</v>
      </c>
      <c r="C10" s="4"/>
      <c r="D10" s="4"/>
      <c r="E10" s="4"/>
    </row>
    <row r="11" spans="1:5" ht="409.5">
      <c r="A11" s="2" t="s">
        <v>1972</v>
      </c>
      <c r="B11" s="4" t="s">
        <v>1973</v>
      </c>
      <c r="C11" s="4"/>
      <c r="D11" s="4"/>
      <c r="E11" s="4"/>
    </row>
    <row r="12" spans="1:5" ht="30">
      <c r="A12" s="2" t="s">
        <v>1974</v>
      </c>
      <c r="B12" s="4"/>
      <c r="C12" s="4"/>
      <c r="D12" s="4">
        <v>8</v>
      </c>
      <c r="E12" s="4"/>
    </row>
    <row r="13" spans="1:5" ht="30">
      <c r="A13" s="2" t="s">
        <v>1975</v>
      </c>
      <c r="B13" s="4"/>
      <c r="C13" s="4"/>
      <c r="D13" s="6">
        <v>460000000</v>
      </c>
      <c r="E13" s="4"/>
    </row>
    <row r="14" spans="1:5">
      <c r="A14" s="2" t="s">
        <v>1976</v>
      </c>
      <c r="B14" s="4"/>
      <c r="C14" s="4"/>
      <c r="D14" s="6">
        <v>295000000</v>
      </c>
      <c r="E14" s="4"/>
    </row>
    <row r="15" spans="1:5">
      <c r="A15" s="2" t="s">
        <v>1688</v>
      </c>
      <c r="B15" s="4"/>
      <c r="C15" s="4"/>
      <c r="D15" s="4"/>
      <c r="E15" s="4"/>
    </row>
    <row r="16" spans="1:5">
      <c r="A16" s="3" t="s">
        <v>1133</v>
      </c>
      <c r="B16" s="4"/>
      <c r="C16" s="4"/>
      <c r="D16" s="4"/>
      <c r="E16" s="4"/>
    </row>
    <row r="17" spans="1:5">
      <c r="A17" s="2" t="s">
        <v>1662</v>
      </c>
      <c r="B17" s="6">
        <v>6059557000</v>
      </c>
      <c r="C17" s="6">
        <v>6067208000</v>
      </c>
      <c r="D17" s="4"/>
      <c r="E17" s="4"/>
    </row>
    <row r="18" spans="1:5">
      <c r="A18" s="2" t="s">
        <v>1977</v>
      </c>
      <c r="B18" s="4"/>
      <c r="C18" s="4"/>
      <c r="D18" s="4"/>
      <c r="E18" s="4"/>
    </row>
    <row r="19" spans="1:5">
      <c r="A19" s="3" t="s">
        <v>1133</v>
      </c>
      <c r="B19" s="4"/>
      <c r="C19" s="4"/>
      <c r="D19" s="4"/>
      <c r="E19" s="4"/>
    </row>
    <row r="20" spans="1:5">
      <c r="A20" s="2" t="s">
        <v>344</v>
      </c>
      <c r="B20" s="6">
        <v>53526000</v>
      </c>
      <c r="C20" s="6">
        <v>340743000</v>
      </c>
      <c r="D20" s="6">
        <v>352099000</v>
      </c>
      <c r="E20" s="4"/>
    </row>
    <row r="21" spans="1:5">
      <c r="A21" s="3" t="s">
        <v>1978</v>
      </c>
      <c r="B21" s="4"/>
      <c r="C21" s="4"/>
      <c r="D21" s="4"/>
      <c r="E21" s="4"/>
    </row>
    <row r="22" spans="1:5">
      <c r="A22" s="2" t="s">
        <v>35</v>
      </c>
      <c r="B22" s="6">
        <v>10835000</v>
      </c>
      <c r="C22" s="6">
        <v>37963000</v>
      </c>
      <c r="D22" s="6">
        <v>33094000</v>
      </c>
      <c r="E22" s="4"/>
    </row>
    <row r="23" spans="1:5">
      <c r="A23" s="2" t="s">
        <v>1170</v>
      </c>
      <c r="B23" s="6">
        <v>330541000</v>
      </c>
      <c r="C23" s="6">
        <v>265448000</v>
      </c>
      <c r="D23" s="6">
        <v>246050000</v>
      </c>
      <c r="E23" s="4"/>
    </row>
    <row r="24" spans="1:5">
      <c r="A24" s="2" t="s">
        <v>1171</v>
      </c>
      <c r="B24" s="6">
        <v>341376000</v>
      </c>
      <c r="C24" s="6">
        <v>303411000</v>
      </c>
      <c r="D24" s="6">
        <v>279144000</v>
      </c>
      <c r="E24" s="4"/>
    </row>
    <row r="25" spans="1:5">
      <c r="A25" s="2" t="s">
        <v>1979</v>
      </c>
      <c r="B25" s="4"/>
      <c r="C25" s="4"/>
      <c r="D25" s="4"/>
      <c r="E25" s="4"/>
    </row>
    <row r="26" spans="1:5">
      <c r="A26" s="3" t="s">
        <v>1133</v>
      </c>
      <c r="B26" s="4"/>
      <c r="C26" s="4"/>
      <c r="D26" s="4"/>
      <c r="E26" s="4"/>
    </row>
    <row r="27" spans="1:5">
      <c r="A27" s="2" t="s">
        <v>1386</v>
      </c>
      <c r="B27" s="272">
        <v>0.02</v>
      </c>
      <c r="C27" s="272">
        <v>0.02</v>
      </c>
      <c r="D27" s="272">
        <v>0.02</v>
      </c>
      <c r="E27" s="4"/>
    </row>
    <row r="28" spans="1:5">
      <c r="A28" s="2" t="s">
        <v>1980</v>
      </c>
      <c r="B28" s="4"/>
      <c r="C28" s="4"/>
      <c r="D28" s="4"/>
      <c r="E28" s="4"/>
    </row>
    <row r="29" spans="1:5">
      <c r="A29" s="3" t="s">
        <v>1133</v>
      </c>
      <c r="B29" s="4"/>
      <c r="C29" s="4"/>
      <c r="D29" s="4"/>
      <c r="E29" s="4"/>
    </row>
    <row r="30" spans="1:5">
      <c r="A30" s="2" t="s">
        <v>1386</v>
      </c>
      <c r="B30" s="272">
        <v>0.35799999999999998</v>
      </c>
      <c r="C30" s="4"/>
      <c r="D30" s="4"/>
      <c r="E30" s="4"/>
    </row>
    <row r="31" spans="1:5">
      <c r="A31" s="2" t="s">
        <v>1981</v>
      </c>
      <c r="B31" s="4"/>
      <c r="C31" s="4"/>
      <c r="D31" s="4"/>
      <c r="E31" s="4"/>
    </row>
    <row r="32" spans="1:5">
      <c r="A32" s="3" t="s">
        <v>1133</v>
      </c>
      <c r="B32" s="4"/>
      <c r="C32" s="4"/>
      <c r="D32" s="4"/>
      <c r="E32" s="4"/>
    </row>
    <row r="33" spans="1:5">
      <c r="A33" s="2" t="s">
        <v>1982</v>
      </c>
      <c r="B33" s="6">
        <v>1052245000</v>
      </c>
      <c r="C33" s="6">
        <v>909713000</v>
      </c>
      <c r="D33" s="6">
        <v>760912000</v>
      </c>
      <c r="E33" s="4"/>
    </row>
    <row r="34" spans="1:5">
      <c r="A34" s="2" t="s">
        <v>1983</v>
      </c>
      <c r="B34" s="5">
        <v>3.01</v>
      </c>
      <c r="C34" s="5">
        <v>2.87</v>
      </c>
      <c r="D34" s="5">
        <v>2.59</v>
      </c>
      <c r="E34" s="4"/>
    </row>
    <row r="35" spans="1:5" ht="30">
      <c r="A35" s="2" t="s">
        <v>1984</v>
      </c>
      <c r="B35" s="4"/>
      <c r="C35" s="4"/>
      <c r="D35" s="4"/>
      <c r="E35" s="4"/>
    </row>
    <row r="36" spans="1:5">
      <c r="A36" s="3" t="s">
        <v>1133</v>
      </c>
      <c r="B36" s="4"/>
      <c r="C36" s="4"/>
      <c r="D36" s="4"/>
      <c r="E36" s="4"/>
    </row>
    <row r="37" spans="1:5">
      <c r="A37" s="2" t="s">
        <v>1157</v>
      </c>
      <c r="B37" s="6">
        <v>21044000</v>
      </c>
      <c r="C37" s="6">
        <v>18193000</v>
      </c>
      <c r="D37" s="6">
        <v>15217000</v>
      </c>
      <c r="E37" s="4"/>
    </row>
    <row r="38" spans="1:5">
      <c r="A38" s="2" t="s">
        <v>1158</v>
      </c>
      <c r="B38" s="6">
        <v>304999000</v>
      </c>
      <c r="C38" s="6">
        <v>251664000</v>
      </c>
      <c r="D38" s="6">
        <v>186130000</v>
      </c>
      <c r="E38" s="4"/>
    </row>
    <row r="39" spans="1:5">
      <c r="A39" s="2" t="s">
        <v>1159</v>
      </c>
      <c r="B39" s="6">
        <v>326043000</v>
      </c>
      <c r="C39" s="6">
        <v>269857000</v>
      </c>
      <c r="D39" s="6">
        <v>201347000</v>
      </c>
      <c r="E39" s="4"/>
    </row>
    <row r="40" spans="1:5" ht="30">
      <c r="A40" s="2" t="s">
        <v>1985</v>
      </c>
      <c r="B40" s="4"/>
      <c r="C40" s="4"/>
      <c r="D40" s="4"/>
      <c r="E40" s="4"/>
    </row>
    <row r="41" spans="1:5">
      <c r="A41" s="3" t="s">
        <v>1133</v>
      </c>
      <c r="B41" s="4"/>
      <c r="C41" s="4"/>
      <c r="D41" s="4"/>
      <c r="E41" s="4"/>
    </row>
    <row r="42" spans="1:5">
      <c r="A42" s="2" t="s">
        <v>1160</v>
      </c>
      <c r="B42" s="6">
        <v>279292000</v>
      </c>
      <c r="C42" s="6">
        <v>266302000</v>
      </c>
      <c r="D42" s="6">
        <v>235442000</v>
      </c>
      <c r="E42" s="4"/>
    </row>
    <row r="43" spans="1:5" ht="30">
      <c r="A43" s="2" t="s">
        <v>1161</v>
      </c>
      <c r="B43" s="6">
        <v>446910000</v>
      </c>
      <c r="C43" s="6">
        <v>373554000</v>
      </c>
      <c r="D43" s="6">
        <v>324123000</v>
      </c>
      <c r="E43" s="4"/>
    </row>
    <row r="44" spans="1:5">
      <c r="A44" s="2" t="s">
        <v>1986</v>
      </c>
      <c r="B44" s="4"/>
      <c r="C44" s="4"/>
      <c r="D44" s="4"/>
      <c r="E44" s="4"/>
    </row>
    <row r="45" spans="1:5">
      <c r="A45" s="3" t="s">
        <v>1133</v>
      </c>
      <c r="B45" s="4"/>
      <c r="C45" s="4"/>
      <c r="D45" s="4"/>
      <c r="E45" s="4"/>
    </row>
    <row r="46" spans="1:5">
      <c r="A46" s="2" t="s">
        <v>1982</v>
      </c>
      <c r="B46" s="6">
        <v>1105457000</v>
      </c>
      <c r="C46" s="6">
        <v>931236000</v>
      </c>
      <c r="D46" s="6">
        <v>817754000</v>
      </c>
      <c r="E46" s="4"/>
    </row>
    <row r="47" spans="1:5">
      <c r="A47" s="2" t="s">
        <v>1983</v>
      </c>
      <c r="B47" s="5">
        <v>3.07</v>
      </c>
      <c r="C47" s="5">
        <v>2.89</v>
      </c>
      <c r="D47" s="5">
        <v>2.69</v>
      </c>
      <c r="E47" s="4"/>
    </row>
    <row r="48" spans="1:5" ht="30">
      <c r="A48" s="2" t="s">
        <v>1987</v>
      </c>
      <c r="B48" s="4"/>
      <c r="C48" s="4"/>
      <c r="D48" s="4"/>
      <c r="E48" s="4"/>
    </row>
    <row r="49" spans="1:5">
      <c r="A49" s="3" t="s">
        <v>1133</v>
      </c>
      <c r="B49" s="4"/>
      <c r="C49" s="4"/>
      <c r="D49" s="4"/>
      <c r="E49" s="4"/>
    </row>
    <row r="50" spans="1:5">
      <c r="A50" s="2" t="s">
        <v>1157</v>
      </c>
      <c r="B50" s="6">
        <v>22109000</v>
      </c>
      <c r="C50" s="6">
        <v>18625000</v>
      </c>
      <c r="D50" s="6">
        <v>16355000</v>
      </c>
      <c r="E50" s="4"/>
    </row>
    <row r="51" spans="1:5">
      <c r="A51" s="2" t="s">
        <v>1158</v>
      </c>
      <c r="B51" s="6">
        <v>326022000</v>
      </c>
      <c r="C51" s="6">
        <v>259466000</v>
      </c>
      <c r="D51" s="6">
        <v>210095000</v>
      </c>
      <c r="E51" s="4"/>
    </row>
    <row r="52" spans="1:5">
      <c r="A52" s="2" t="s">
        <v>1159</v>
      </c>
      <c r="B52" s="6">
        <v>348131000</v>
      </c>
      <c r="C52" s="6">
        <v>278091000</v>
      </c>
      <c r="D52" s="6">
        <v>226450000</v>
      </c>
      <c r="E52" s="4"/>
    </row>
    <row r="53" spans="1:5" ht="30">
      <c r="A53" s="2" t="s">
        <v>1988</v>
      </c>
      <c r="B53" s="4"/>
      <c r="C53" s="4"/>
      <c r="D53" s="4"/>
      <c r="E53" s="4"/>
    </row>
    <row r="54" spans="1:5">
      <c r="A54" s="3" t="s">
        <v>1133</v>
      </c>
      <c r="B54" s="4"/>
      <c r="C54" s="4"/>
      <c r="D54" s="4"/>
      <c r="E54" s="4"/>
    </row>
    <row r="55" spans="1:5">
      <c r="A55" s="2" t="s">
        <v>1160</v>
      </c>
      <c r="B55" s="6">
        <v>284860000</v>
      </c>
      <c r="C55" s="6">
        <v>268157000</v>
      </c>
      <c r="D55" s="6">
        <v>249600000</v>
      </c>
      <c r="E55" s="4"/>
    </row>
    <row r="56" spans="1:5" ht="30">
      <c r="A56" s="2" t="s">
        <v>1161</v>
      </c>
      <c r="B56" s="6">
        <v>472466000</v>
      </c>
      <c r="C56" s="6">
        <v>384988000</v>
      </c>
      <c r="D56" s="6">
        <v>341704000</v>
      </c>
      <c r="E56" s="4"/>
    </row>
    <row r="57" spans="1:5" ht="30">
      <c r="A57" s="2" t="s">
        <v>1989</v>
      </c>
      <c r="B57" s="4"/>
      <c r="C57" s="4"/>
      <c r="D57" s="4"/>
      <c r="E57" s="4"/>
    </row>
    <row r="58" spans="1:5">
      <c r="A58" s="3" t="s">
        <v>1133</v>
      </c>
      <c r="B58" s="4"/>
      <c r="C58" s="4"/>
      <c r="D58" s="4"/>
      <c r="E58" s="4"/>
    </row>
    <row r="59" spans="1:5">
      <c r="A59" s="2" t="s">
        <v>1662</v>
      </c>
      <c r="B59" s="4"/>
      <c r="C59" s="4"/>
      <c r="D59" s="6">
        <v>350000000</v>
      </c>
      <c r="E59" s="4"/>
    </row>
    <row r="60" spans="1:5" ht="30">
      <c r="A60" s="2" t="s">
        <v>1990</v>
      </c>
      <c r="B60" s="4"/>
      <c r="C60" s="4"/>
      <c r="D60" s="272">
        <v>5.8999999999999997E-2</v>
      </c>
      <c r="E60" s="4"/>
    </row>
    <row r="61" spans="1:5">
      <c r="A61" s="2" t="s">
        <v>1991</v>
      </c>
      <c r="B61" s="4"/>
      <c r="C61" s="4"/>
      <c r="D61" s="4"/>
      <c r="E61" s="4"/>
    </row>
    <row r="62" spans="1:5">
      <c r="A62" s="3" t="s">
        <v>1133</v>
      </c>
      <c r="B62" s="4"/>
      <c r="C62" s="4"/>
      <c r="D62" s="4"/>
      <c r="E62" s="4"/>
    </row>
    <row r="63" spans="1:5" ht="30">
      <c r="A63" s="2" t="s">
        <v>1992</v>
      </c>
      <c r="B63" s="4">
        <v>13.9</v>
      </c>
      <c r="C63" s="4">
        <v>11.5</v>
      </c>
      <c r="D63" s="4">
        <v>8</v>
      </c>
      <c r="E63" s="4"/>
    </row>
    <row r="64" spans="1:5">
      <c r="A64" s="2" t="s">
        <v>1993</v>
      </c>
      <c r="B64" s="5">
        <v>52.94</v>
      </c>
      <c r="C64" s="5">
        <v>49.61</v>
      </c>
      <c r="D64" s="5">
        <v>59.27</v>
      </c>
      <c r="E64" s="4"/>
    </row>
    <row r="65" spans="1:5" ht="30">
      <c r="A65" s="2" t="s">
        <v>1994</v>
      </c>
      <c r="B65" s="6">
        <v>714500000</v>
      </c>
      <c r="C65" s="6">
        <v>553400000</v>
      </c>
      <c r="D65" s="6">
        <v>460000000</v>
      </c>
      <c r="E65" s="4"/>
    </row>
    <row r="66" spans="1:5" ht="30">
      <c r="A66" s="2" t="s">
        <v>1995</v>
      </c>
      <c r="B66" s="6">
        <v>15000000</v>
      </c>
      <c r="C66" s="6">
        <v>11600000</v>
      </c>
      <c r="D66" s="6">
        <v>19000000</v>
      </c>
      <c r="E66" s="4"/>
    </row>
    <row r="67" spans="1:5" ht="30">
      <c r="A67" s="2" t="s">
        <v>1996</v>
      </c>
      <c r="B67" s="4"/>
      <c r="C67" s="4"/>
      <c r="D67" s="4"/>
      <c r="E67" s="4"/>
    </row>
    <row r="68" spans="1:5">
      <c r="A68" s="3" t="s">
        <v>1133</v>
      </c>
      <c r="B68" s="4"/>
      <c r="C68" s="4"/>
      <c r="D68" s="4"/>
      <c r="E68" s="4"/>
    </row>
    <row r="69" spans="1:5" ht="30">
      <c r="A69" s="2" t="s">
        <v>1997</v>
      </c>
      <c r="B69" s="4">
        <v>7.9</v>
      </c>
      <c r="C69" s="4">
        <v>0.7</v>
      </c>
      <c r="D69" s="4"/>
      <c r="E69" s="4"/>
    </row>
    <row r="70" spans="1:5" ht="30">
      <c r="A70" s="2" t="s">
        <v>1994</v>
      </c>
      <c r="B70" s="6">
        <v>402100000</v>
      </c>
      <c r="C70" s="6">
        <v>36100000</v>
      </c>
      <c r="D70" s="4"/>
      <c r="E70" s="4"/>
    </row>
    <row r="71" spans="1:5">
      <c r="A71" s="2" t="s">
        <v>1998</v>
      </c>
      <c r="B71" s="4"/>
      <c r="C71" s="4"/>
      <c r="D71" s="4"/>
      <c r="E71" s="4"/>
    </row>
    <row r="72" spans="1:5">
      <c r="A72" s="3" t="s">
        <v>1133</v>
      </c>
      <c r="B72" s="4"/>
      <c r="C72" s="4"/>
      <c r="D72" s="4"/>
      <c r="E72" s="4"/>
    </row>
    <row r="73" spans="1:5" ht="30">
      <c r="A73" s="2" t="s">
        <v>1967</v>
      </c>
      <c r="B73" s="6">
        <v>156143000</v>
      </c>
      <c r="C73" s="6">
        <v>87295000</v>
      </c>
      <c r="D73" s="6">
        <v>-51100000</v>
      </c>
      <c r="E73" s="4"/>
    </row>
    <row r="74" spans="1:5" ht="30">
      <c r="A74" s="2" t="s">
        <v>1999</v>
      </c>
      <c r="B74" s="4"/>
      <c r="C74" s="4"/>
      <c r="D74" s="8">
        <v>-51100000</v>
      </c>
      <c r="E74" s="4"/>
    </row>
  </sheetData>
  <mergeCells count="1">
    <mergeCell ref="B1:E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30">
      <c r="A1" s="1" t="s">
        <v>2000</v>
      </c>
      <c r="B1" s="9" t="s">
        <v>3</v>
      </c>
    </row>
    <row r="2" spans="1:2">
      <c r="A2" s="1" t="s">
        <v>1537</v>
      </c>
      <c r="B2" s="9"/>
    </row>
    <row r="3" spans="1:2" ht="30">
      <c r="A3" s="3" t="s">
        <v>1174</v>
      </c>
      <c r="B3" s="4"/>
    </row>
    <row r="4" spans="1:2" ht="30">
      <c r="A4" s="2" t="s">
        <v>2001</v>
      </c>
      <c r="B4" s="272">
        <v>0.3</v>
      </c>
    </row>
    <row r="5" spans="1:2">
      <c r="A5" s="2" t="s">
        <v>1634</v>
      </c>
      <c r="B5" s="4"/>
    </row>
    <row r="6" spans="1:2" ht="45">
      <c r="A6" s="3" t="s">
        <v>2002</v>
      </c>
      <c r="B6" s="4"/>
    </row>
    <row r="7" spans="1:2">
      <c r="A7" s="2">
        <v>2015</v>
      </c>
      <c r="B7" s="4">
        <v>33.6</v>
      </c>
    </row>
    <row r="8" spans="1:2">
      <c r="A8" s="2">
        <v>2016</v>
      </c>
      <c r="B8" s="4">
        <v>32.1</v>
      </c>
    </row>
    <row r="9" spans="1:2">
      <c r="A9" s="2">
        <v>2017</v>
      </c>
      <c r="B9" s="4">
        <v>30.4</v>
      </c>
    </row>
    <row r="10" spans="1:2">
      <c r="A10" s="2">
        <v>2018</v>
      </c>
      <c r="B10" s="4">
        <v>29.4</v>
      </c>
    </row>
    <row r="11" spans="1:2">
      <c r="A11" s="2">
        <v>2019</v>
      </c>
      <c r="B11" s="4">
        <v>28.8</v>
      </c>
    </row>
    <row r="12" spans="1:2">
      <c r="A12" s="2" t="s">
        <v>1181</v>
      </c>
      <c r="B12" s="4">
        <v>68.5</v>
      </c>
    </row>
    <row r="13" spans="1:2">
      <c r="A13" s="2" t="s">
        <v>187</v>
      </c>
      <c r="B13" s="4">
        <v>222.8</v>
      </c>
    </row>
  </sheetData>
  <mergeCells count="1">
    <mergeCell ref="B1:B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36.5703125" bestFit="1" customWidth="1"/>
  </cols>
  <sheetData>
    <row r="1" spans="1:12" ht="15" customHeight="1">
      <c r="A1" s="1" t="s">
        <v>2003</v>
      </c>
      <c r="B1" s="9" t="s">
        <v>1398</v>
      </c>
      <c r="C1" s="9"/>
      <c r="D1" s="9"/>
      <c r="E1" s="9"/>
      <c r="F1" s="9"/>
      <c r="G1" s="9"/>
      <c r="H1" s="9"/>
      <c r="I1" s="9"/>
      <c r="J1" s="9" t="s">
        <v>2</v>
      </c>
      <c r="K1" s="9"/>
      <c r="L1" s="9"/>
    </row>
    <row r="2" spans="1:12" ht="30">
      <c r="A2" s="1" t="s">
        <v>68</v>
      </c>
      <c r="B2" s="1" t="s">
        <v>3</v>
      </c>
      <c r="C2" s="1" t="s">
        <v>1399</v>
      </c>
      <c r="D2" s="1" t="s">
        <v>5</v>
      </c>
      <c r="E2" s="1" t="s">
        <v>1400</v>
      </c>
      <c r="F2" s="1" t="s">
        <v>29</v>
      </c>
      <c r="G2" s="1" t="s">
        <v>1401</v>
      </c>
      <c r="H2" s="1" t="s">
        <v>1402</v>
      </c>
      <c r="I2" s="1" t="s">
        <v>1403</v>
      </c>
      <c r="J2" s="1" t="s">
        <v>3</v>
      </c>
      <c r="K2" s="1" t="s">
        <v>29</v>
      </c>
      <c r="L2" s="1" t="s">
        <v>30</v>
      </c>
    </row>
    <row r="3" spans="1:12" ht="30">
      <c r="A3" s="3" t="s">
        <v>1622</v>
      </c>
      <c r="B3" s="4"/>
      <c r="C3" s="4"/>
      <c r="D3" s="4"/>
      <c r="E3" s="4"/>
      <c r="F3" s="4"/>
      <c r="G3" s="4"/>
      <c r="H3" s="4"/>
      <c r="I3" s="4"/>
      <c r="J3" s="4"/>
      <c r="K3" s="4"/>
      <c r="L3" s="4"/>
    </row>
    <row r="4" spans="1:12" ht="60">
      <c r="A4" s="2" t="s">
        <v>2004</v>
      </c>
      <c r="B4" s="4"/>
      <c r="C4" s="4"/>
      <c r="D4" s="4"/>
      <c r="E4" s="4"/>
      <c r="F4" s="4"/>
      <c r="G4" s="4"/>
      <c r="H4" s="4"/>
      <c r="I4" s="4"/>
      <c r="J4" s="4" t="s">
        <v>2005</v>
      </c>
      <c r="K4" s="4" t="s">
        <v>2005</v>
      </c>
      <c r="L4" s="4" t="s">
        <v>2005</v>
      </c>
    </row>
    <row r="5" spans="1:12">
      <c r="A5" s="2" t="s">
        <v>344</v>
      </c>
      <c r="B5" s="8">
        <v>2844768</v>
      </c>
      <c r="C5" s="8">
        <v>3120145</v>
      </c>
      <c r="D5" s="8">
        <v>3066882</v>
      </c>
      <c r="E5" s="8">
        <v>3163296</v>
      </c>
      <c r="F5" s="8">
        <v>3449559</v>
      </c>
      <c r="G5" s="8">
        <v>3135381</v>
      </c>
      <c r="H5" s="8">
        <v>2768984</v>
      </c>
      <c r="I5" s="8">
        <v>2517955</v>
      </c>
      <c r="J5" s="8">
        <v>12195091</v>
      </c>
      <c r="K5" s="8">
        <v>11871879</v>
      </c>
      <c r="L5" s="8">
        <v>10184121</v>
      </c>
    </row>
    <row r="6" spans="1:12">
      <c r="A6" s="2" t="s">
        <v>36</v>
      </c>
      <c r="B6" s="6">
        <v>563495</v>
      </c>
      <c r="C6" s="6">
        <v>536941</v>
      </c>
      <c r="D6" s="6">
        <v>495480</v>
      </c>
      <c r="E6" s="6">
        <v>510627</v>
      </c>
      <c r="F6" s="6">
        <v>441579</v>
      </c>
      <c r="G6" s="6">
        <v>424222</v>
      </c>
      <c r="H6" s="6">
        <v>412758</v>
      </c>
      <c r="I6" s="6">
        <v>371107</v>
      </c>
      <c r="J6" s="6">
        <v>2106543</v>
      </c>
      <c r="K6" s="6">
        <v>1649666</v>
      </c>
      <c r="L6" s="6">
        <v>1643802</v>
      </c>
    </row>
    <row r="7" spans="1:12">
      <c r="A7" s="2" t="s">
        <v>346</v>
      </c>
      <c r="B7" s="4"/>
      <c r="C7" s="4"/>
      <c r="D7" s="4"/>
      <c r="E7" s="4"/>
      <c r="F7" s="4"/>
      <c r="G7" s="4"/>
      <c r="H7" s="4"/>
      <c r="I7" s="4"/>
      <c r="J7" s="6">
        <v>674887</v>
      </c>
      <c r="K7" s="6">
        <v>541586</v>
      </c>
      <c r="L7" s="6">
        <v>491725</v>
      </c>
    </row>
    <row r="8" spans="1:12">
      <c r="A8" s="2" t="s">
        <v>39</v>
      </c>
      <c r="B8" s="4"/>
      <c r="C8" s="4"/>
      <c r="D8" s="4"/>
      <c r="E8" s="4"/>
      <c r="F8" s="4"/>
      <c r="G8" s="4"/>
      <c r="H8" s="4"/>
      <c r="I8" s="4"/>
      <c r="J8" s="6">
        <v>294684</v>
      </c>
      <c r="K8" s="6">
        <v>239343</v>
      </c>
      <c r="L8" s="6">
        <v>205334</v>
      </c>
    </row>
    <row r="9" spans="1:12">
      <c r="A9" s="2" t="s">
        <v>42</v>
      </c>
      <c r="B9" s="4"/>
      <c r="C9" s="4"/>
      <c r="D9" s="4"/>
      <c r="E9" s="4"/>
      <c r="F9" s="4"/>
      <c r="G9" s="4"/>
      <c r="H9" s="4"/>
      <c r="I9" s="4"/>
      <c r="J9" s="6">
        <v>6599</v>
      </c>
      <c r="K9" s="6">
        <v>11881</v>
      </c>
      <c r="L9" s="6">
        <v>6736</v>
      </c>
    </row>
    <row r="10" spans="1:12">
      <c r="A10" s="2" t="s">
        <v>2006</v>
      </c>
      <c r="B10" s="4"/>
      <c r="C10" s="4"/>
      <c r="D10" s="4"/>
      <c r="E10" s="4"/>
      <c r="F10" s="4"/>
      <c r="G10" s="4"/>
      <c r="H10" s="4"/>
      <c r="I10" s="4"/>
      <c r="J10" s="6">
        <v>1143571</v>
      </c>
      <c r="K10" s="6">
        <v>880618</v>
      </c>
      <c r="L10" s="6">
        <v>953479</v>
      </c>
    </row>
    <row r="11" spans="1:12">
      <c r="A11" s="2" t="s">
        <v>141</v>
      </c>
      <c r="B11" s="4"/>
      <c r="C11" s="4"/>
      <c r="D11" s="4"/>
      <c r="E11" s="4"/>
      <c r="F11" s="4"/>
      <c r="G11" s="4"/>
      <c r="H11" s="4"/>
      <c r="I11" s="4"/>
      <c r="J11" s="6">
        <v>41003</v>
      </c>
      <c r="K11" s="6">
        <v>110517</v>
      </c>
      <c r="L11" s="6">
        <v>123024</v>
      </c>
    </row>
    <row r="12" spans="1:12" ht="30">
      <c r="A12" s="2" t="s">
        <v>1225</v>
      </c>
      <c r="B12" s="6">
        <v>1132653</v>
      </c>
      <c r="C12" s="4"/>
      <c r="D12" s="4"/>
      <c r="E12" s="4"/>
      <c r="F12" s="6">
        <v>1229838</v>
      </c>
      <c r="G12" s="4"/>
      <c r="H12" s="4"/>
      <c r="I12" s="4"/>
      <c r="J12" s="6">
        <v>1132653</v>
      </c>
      <c r="K12" s="6">
        <v>1229838</v>
      </c>
      <c r="L12" s="6">
        <v>1221405</v>
      </c>
    </row>
    <row r="13" spans="1:12">
      <c r="A13" s="2" t="s">
        <v>387</v>
      </c>
      <c r="B13" s="6">
        <v>15304560</v>
      </c>
      <c r="C13" s="4"/>
      <c r="D13" s="4"/>
      <c r="E13" s="4"/>
      <c r="F13" s="6">
        <v>17741481</v>
      </c>
      <c r="G13" s="4"/>
      <c r="H13" s="4"/>
      <c r="I13" s="4"/>
      <c r="J13" s="6">
        <v>15304560</v>
      </c>
      <c r="K13" s="6">
        <v>17741481</v>
      </c>
      <c r="L13" s="6">
        <v>15900973</v>
      </c>
    </row>
    <row r="14" spans="1:12" ht="30">
      <c r="A14" s="2" t="s">
        <v>125</v>
      </c>
      <c r="B14" s="6">
        <v>3413768</v>
      </c>
      <c r="C14" s="4"/>
      <c r="D14" s="4"/>
      <c r="E14" s="4"/>
      <c r="F14" s="6">
        <v>2507329</v>
      </c>
      <c r="G14" s="4"/>
      <c r="H14" s="4"/>
      <c r="I14" s="4"/>
      <c r="J14" s="6">
        <v>3413768</v>
      </c>
      <c r="K14" s="6">
        <v>2507329</v>
      </c>
      <c r="L14" s="6">
        <v>2102841</v>
      </c>
    </row>
    <row r="15" spans="1:12">
      <c r="A15" s="2" t="s">
        <v>1226</v>
      </c>
      <c r="B15" s="4"/>
      <c r="C15" s="4"/>
      <c r="D15" s="4"/>
      <c r="E15" s="4"/>
      <c r="F15" s="4"/>
      <c r="G15" s="4"/>
      <c r="H15" s="4"/>
      <c r="I15" s="4"/>
      <c r="J15" s="6">
        <v>1779150</v>
      </c>
      <c r="K15" s="6">
        <v>2256585</v>
      </c>
      <c r="L15" s="6">
        <v>1866153</v>
      </c>
    </row>
    <row r="16" spans="1:12">
      <c r="A16" s="2" t="s">
        <v>2007</v>
      </c>
      <c r="B16" s="4"/>
      <c r="C16" s="4"/>
      <c r="D16" s="4"/>
      <c r="E16" s="4"/>
      <c r="F16" s="4"/>
      <c r="G16" s="4"/>
      <c r="H16" s="4"/>
      <c r="I16" s="4"/>
      <c r="J16" s="4"/>
      <c r="K16" s="4"/>
      <c r="L16" s="4"/>
    </row>
    <row r="17" spans="1:12" ht="30">
      <c r="A17" s="3" t="s">
        <v>1622</v>
      </c>
      <c r="B17" s="4"/>
      <c r="C17" s="4"/>
      <c r="D17" s="4"/>
      <c r="E17" s="4"/>
      <c r="F17" s="4"/>
      <c r="G17" s="4"/>
      <c r="H17" s="4"/>
      <c r="I17" s="4"/>
      <c r="J17" s="4"/>
      <c r="K17" s="4"/>
      <c r="L17" s="4"/>
    </row>
    <row r="18" spans="1:12">
      <c r="A18" s="2" t="s">
        <v>344</v>
      </c>
      <c r="B18" s="4"/>
      <c r="C18" s="4"/>
      <c r="D18" s="4"/>
      <c r="E18" s="4"/>
      <c r="F18" s="4"/>
      <c r="G18" s="4"/>
      <c r="H18" s="4"/>
      <c r="I18" s="4"/>
      <c r="J18" s="6">
        <v>12141565</v>
      </c>
      <c r="K18" s="6">
        <v>11531136</v>
      </c>
      <c r="L18" s="6">
        <v>9832022</v>
      </c>
    </row>
    <row r="19" spans="1:12">
      <c r="A19" s="2" t="s">
        <v>2008</v>
      </c>
      <c r="B19" s="4"/>
      <c r="C19" s="4"/>
      <c r="D19" s="4"/>
      <c r="E19" s="4"/>
      <c r="F19" s="4"/>
      <c r="G19" s="4"/>
      <c r="H19" s="4"/>
      <c r="I19" s="4"/>
      <c r="J19" s="4"/>
      <c r="K19" s="4"/>
      <c r="L19" s="4"/>
    </row>
    <row r="20" spans="1:12" ht="30">
      <c r="A20" s="3" t="s">
        <v>1622</v>
      </c>
      <c r="B20" s="4"/>
      <c r="C20" s="4"/>
      <c r="D20" s="4"/>
      <c r="E20" s="4"/>
      <c r="F20" s="4"/>
      <c r="G20" s="4"/>
      <c r="H20" s="4"/>
      <c r="I20" s="4"/>
      <c r="J20" s="4"/>
      <c r="K20" s="4"/>
      <c r="L20" s="4"/>
    </row>
    <row r="21" spans="1:12">
      <c r="A21" s="2" t="s">
        <v>344</v>
      </c>
      <c r="B21" s="4"/>
      <c r="C21" s="4"/>
      <c r="D21" s="4"/>
      <c r="E21" s="4"/>
      <c r="F21" s="4"/>
      <c r="G21" s="4"/>
      <c r="H21" s="4"/>
      <c r="I21" s="4"/>
      <c r="J21" s="6">
        <v>53526</v>
      </c>
      <c r="K21" s="6">
        <v>340743</v>
      </c>
      <c r="L21" s="6">
        <v>352099</v>
      </c>
    </row>
    <row r="22" spans="1:12">
      <c r="A22" s="2" t="s">
        <v>2009</v>
      </c>
      <c r="B22" s="4"/>
      <c r="C22" s="4"/>
      <c r="D22" s="4"/>
      <c r="E22" s="4"/>
      <c r="F22" s="4"/>
      <c r="G22" s="4"/>
      <c r="H22" s="4"/>
      <c r="I22" s="4"/>
      <c r="J22" s="4"/>
      <c r="K22" s="4"/>
      <c r="L22" s="4"/>
    </row>
    <row r="23" spans="1:12" ht="30">
      <c r="A23" s="3" t="s">
        <v>1622</v>
      </c>
      <c r="B23" s="4"/>
      <c r="C23" s="4"/>
      <c r="D23" s="4"/>
      <c r="E23" s="4"/>
      <c r="F23" s="4"/>
      <c r="G23" s="4"/>
      <c r="H23" s="4"/>
      <c r="I23" s="4"/>
      <c r="J23" s="4"/>
      <c r="K23" s="4"/>
      <c r="L23" s="4"/>
    </row>
    <row r="24" spans="1:12">
      <c r="A24" s="2" t="s">
        <v>344</v>
      </c>
      <c r="B24" s="4"/>
      <c r="C24" s="4"/>
      <c r="D24" s="4"/>
      <c r="E24" s="4"/>
      <c r="F24" s="4"/>
      <c r="G24" s="4"/>
      <c r="H24" s="4"/>
      <c r="I24" s="4"/>
      <c r="J24" s="4">
        <v>0</v>
      </c>
      <c r="K24" s="4">
        <v>0</v>
      </c>
      <c r="L24" s="4">
        <v>0</v>
      </c>
    </row>
    <row r="25" spans="1:12">
      <c r="A25" s="2" t="s">
        <v>2010</v>
      </c>
      <c r="B25" s="4"/>
      <c r="C25" s="4"/>
      <c r="D25" s="4"/>
      <c r="E25" s="4"/>
      <c r="F25" s="4"/>
      <c r="G25" s="4"/>
      <c r="H25" s="4"/>
      <c r="I25" s="4"/>
      <c r="J25" s="4"/>
      <c r="K25" s="4"/>
      <c r="L25" s="4"/>
    </row>
    <row r="26" spans="1:12" ht="30">
      <c r="A26" s="3" t="s">
        <v>1622</v>
      </c>
      <c r="B26" s="4"/>
      <c r="C26" s="4"/>
      <c r="D26" s="4"/>
      <c r="E26" s="4"/>
      <c r="F26" s="4"/>
      <c r="G26" s="4"/>
      <c r="H26" s="4"/>
      <c r="I26" s="4"/>
      <c r="J26" s="4"/>
      <c r="K26" s="4"/>
      <c r="L26" s="4"/>
    </row>
    <row r="27" spans="1:12">
      <c r="A27" s="2" t="s">
        <v>344</v>
      </c>
      <c r="B27" s="4"/>
      <c r="C27" s="4"/>
      <c r="D27" s="4"/>
      <c r="E27" s="4"/>
      <c r="F27" s="4"/>
      <c r="G27" s="4"/>
      <c r="H27" s="4"/>
      <c r="I27" s="4"/>
      <c r="J27" s="6">
        <v>-1668354</v>
      </c>
      <c r="K27" s="6">
        <v>-1283144</v>
      </c>
      <c r="L27" s="6">
        <v>-908640</v>
      </c>
    </row>
    <row r="28" spans="1:12">
      <c r="A28" s="2" t="s">
        <v>36</v>
      </c>
      <c r="B28" s="4"/>
      <c r="C28" s="4"/>
      <c r="D28" s="4"/>
      <c r="E28" s="4"/>
      <c r="F28" s="4"/>
      <c r="G28" s="4"/>
      <c r="H28" s="4"/>
      <c r="I28" s="4"/>
      <c r="J28" s="6">
        <v>6052</v>
      </c>
      <c r="K28" s="6">
        <v>-6618</v>
      </c>
      <c r="L28" s="6">
        <v>-4768</v>
      </c>
    </row>
    <row r="29" spans="1:12">
      <c r="A29" s="2" t="s">
        <v>346</v>
      </c>
      <c r="B29" s="4"/>
      <c r="C29" s="4"/>
      <c r="D29" s="4"/>
      <c r="E29" s="4"/>
      <c r="F29" s="4"/>
      <c r="G29" s="4"/>
      <c r="H29" s="4"/>
      <c r="I29" s="4"/>
      <c r="J29" s="6">
        <v>9790</v>
      </c>
      <c r="K29" s="6">
        <v>10473</v>
      </c>
      <c r="L29" s="6">
        <v>1949</v>
      </c>
    </row>
    <row r="30" spans="1:12">
      <c r="A30" s="2" t="s">
        <v>39</v>
      </c>
      <c r="B30" s="4"/>
      <c r="C30" s="4"/>
      <c r="D30" s="4"/>
      <c r="E30" s="4"/>
      <c r="F30" s="4"/>
      <c r="G30" s="4"/>
      <c r="H30" s="4"/>
      <c r="I30" s="4"/>
      <c r="J30" s="6">
        <v>3448</v>
      </c>
      <c r="K30" s="6">
        <v>2600</v>
      </c>
      <c r="L30" s="6">
        <v>2233</v>
      </c>
    </row>
    <row r="31" spans="1:12">
      <c r="A31" s="2" t="s">
        <v>42</v>
      </c>
      <c r="B31" s="4"/>
      <c r="C31" s="4"/>
      <c r="D31" s="4"/>
      <c r="E31" s="4"/>
      <c r="F31" s="4"/>
      <c r="G31" s="4"/>
      <c r="H31" s="4"/>
      <c r="I31" s="4"/>
      <c r="J31" s="4">
        <v>166</v>
      </c>
      <c r="K31" s="4">
        <v>0</v>
      </c>
      <c r="L31" s="4">
        <v>0</v>
      </c>
    </row>
    <row r="32" spans="1:12">
      <c r="A32" s="2" t="s">
        <v>2006</v>
      </c>
      <c r="B32" s="4"/>
      <c r="C32" s="4"/>
      <c r="D32" s="4"/>
      <c r="E32" s="4"/>
      <c r="F32" s="4"/>
      <c r="G32" s="4"/>
      <c r="H32" s="4"/>
      <c r="I32" s="4"/>
      <c r="J32" s="6">
        <v>-7020</v>
      </c>
      <c r="K32" s="6">
        <v>-19691</v>
      </c>
      <c r="L32" s="6">
        <v>-8950</v>
      </c>
    </row>
    <row r="33" spans="1:12">
      <c r="A33" s="2" t="s">
        <v>141</v>
      </c>
      <c r="B33" s="4"/>
      <c r="C33" s="4"/>
      <c r="D33" s="4"/>
      <c r="E33" s="4"/>
      <c r="F33" s="4"/>
      <c r="G33" s="4"/>
      <c r="H33" s="4"/>
      <c r="I33" s="4"/>
      <c r="J33" s="4">
        <v>0</v>
      </c>
      <c r="K33" s="4">
        <v>0</v>
      </c>
      <c r="L33" s="4">
        <v>0</v>
      </c>
    </row>
    <row r="34" spans="1:12" ht="30">
      <c r="A34" s="2" t="s">
        <v>1225</v>
      </c>
      <c r="B34" s="4">
        <v>0</v>
      </c>
      <c r="C34" s="4"/>
      <c r="D34" s="4"/>
      <c r="E34" s="4"/>
      <c r="F34" s="4">
        <v>0</v>
      </c>
      <c r="G34" s="4"/>
      <c r="H34" s="4"/>
      <c r="I34" s="4"/>
      <c r="J34" s="4">
        <v>0</v>
      </c>
      <c r="K34" s="4">
        <v>0</v>
      </c>
      <c r="L34" s="4">
        <v>0</v>
      </c>
    </row>
    <row r="35" spans="1:12">
      <c r="A35" s="2" t="s">
        <v>387</v>
      </c>
      <c r="B35" s="6">
        <v>670750</v>
      </c>
      <c r="C35" s="4"/>
      <c r="D35" s="4"/>
      <c r="E35" s="4"/>
      <c r="F35" s="6">
        <v>5035360</v>
      </c>
      <c r="G35" s="4"/>
      <c r="H35" s="4"/>
      <c r="I35" s="4"/>
      <c r="J35" s="6">
        <v>670750</v>
      </c>
      <c r="K35" s="6">
        <v>5035360</v>
      </c>
      <c r="L35" s="6">
        <v>5427644</v>
      </c>
    </row>
    <row r="36" spans="1:12" ht="30">
      <c r="A36" s="2" t="s">
        <v>125</v>
      </c>
      <c r="B36" s="6">
        <v>3245846</v>
      </c>
      <c r="C36" s="4"/>
      <c r="D36" s="4"/>
      <c r="E36" s="4"/>
      <c r="F36" s="6">
        <v>2502808</v>
      </c>
      <c r="G36" s="4"/>
      <c r="H36" s="4"/>
      <c r="I36" s="4"/>
      <c r="J36" s="6">
        <v>3245846</v>
      </c>
      <c r="K36" s="6">
        <v>2502808</v>
      </c>
      <c r="L36" s="6">
        <v>2098089</v>
      </c>
    </row>
    <row r="37" spans="1:12">
      <c r="A37" s="2" t="s">
        <v>1226</v>
      </c>
      <c r="B37" s="4"/>
      <c r="C37" s="4"/>
      <c r="D37" s="4"/>
      <c r="E37" s="4"/>
      <c r="F37" s="4"/>
      <c r="G37" s="4"/>
      <c r="H37" s="4"/>
      <c r="I37" s="4"/>
      <c r="J37" s="6">
        <v>39215</v>
      </c>
      <c r="K37" s="6">
        <v>319162</v>
      </c>
      <c r="L37" s="6">
        <v>306095</v>
      </c>
    </row>
    <row r="38" spans="1:12" ht="30">
      <c r="A38" s="2" t="s">
        <v>2011</v>
      </c>
      <c r="B38" s="4"/>
      <c r="C38" s="4"/>
      <c r="D38" s="4"/>
      <c r="E38" s="4"/>
      <c r="F38" s="4"/>
      <c r="G38" s="4"/>
      <c r="H38" s="4"/>
      <c r="I38" s="4"/>
      <c r="J38" s="4"/>
      <c r="K38" s="4"/>
      <c r="L38" s="4"/>
    </row>
    <row r="39" spans="1:12" ht="30">
      <c r="A39" s="3" t="s">
        <v>1622</v>
      </c>
      <c r="B39" s="4"/>
      <c r="C39" s="4"/>
      <c r="D39" s="4"/>
      <c r="E39" s="4"/>
      <c r="F39" s="4"/>
      <c r="G39" s="4"/>
      <c r="H39" s="4"/>
      <c r="I39" s="4"/>
      <c r="J39" s="4"/>
      <c r="K39" s="4"/>
      <c r="L39" s="4"/>
    </row>
    <row r="40" spans="1:12">
      <c r="A40" s="2" t="s">
        <v>344</v>
      </c>
      <c r="B40" s="4"/>
      <c r="C40" s="4"/>
      <c r="D40" s="4"/>
      <c r="E40" s="4"/>
      <c r="F40" s="4"/>
      <c r="G40" s="4"/>
      <c r="H40" s="4"/>
      <c r="I40" s="4"/>
      <c r="J40" s="6">
        <v>3426</v>
      </c>
      <c r="K40" s="6">
        <v>2606</v>
      </c>
      <c r="L40" s="6">
        <v>1970</v>
      </c>
    </row>
    <row r="41" spans="1:12" ht="30">
      <c r="A41" s="2" t="s">
        <v>2012</v>
      </c>
      <c r="B41" s="4"/>
      <c r="C41" s="4"/>
      <c r="D41" s="4"/>
      <c r="E41" s="4"/>
      <c r="F41" s="4"/>
      <c r="G41" s="4"/>
      <c r="H41" s="4"/>
      <c r="I41" s="4"/>
      <c r="J41" s="4"/>
      <c r="K41" s="4"/>
      <c r="L41" s="4"/>
    </row>
    <row r="42" spans="1:12" ht="30">
      <c r="A42" s="3" t="s">
        <v>1622</v>
      </c>
      <c r="B42" s="4"/>
      <c r="C42" s="4"/>
      <c r="D42" s="4"/>
      <c r="E42" s="4"/>
      <c r="F42" s="4"/>
      <c r="G42" s="4"/>
      <c r="H42" s="4"/>
      <c r="I42" s="4"/>
      <c r="J42" s="4"/>
      <c r="K42" s="4"/>
      <c r="L42" s="4"/>
    </row>
    <row r="43" spans="1:12">
      <c r="A43" s="2" t="s">
        <v>344</v>
      </c>
      <c r="B43" s="4"/>
      <c r="C43" s="4"/>
      <c r="D43" s="4"/>
      <c r="E43" s="4"/>
      <c r="F43" s="4"/>
      <c r="G43" s="4"/>
      <c r="H43" s="4"/>
      <c r="I43" s="4"/>
      <c r="J43" s="4">
        <v>0</v>
      </c>
      <c r="K43" s="4">
        <v>0</v>
      </c>
      <c r="L43" s="4">
        <v>0</v>
      </c>
    </row>
    <row r="44" spans="1:12" ht="30">
      <c r="A44" s="2" t="s">
        <v>2013</v>
      </c>
      <c r="B44" s="4"/>
      <c r="C44" s="4"/>
      <c r="D44" s="4"/>
      <c r="E44" s="4"/>
      <c r="F44" s="4"/>
      <c r="G44" s="4"/>
      <c r="H44" s="4"/>
      <c r="I44" s="4"/>
      <c r="J44" s="4"/>
      <c r="K44" s="4"/>
      <c r="L44" s="4"/>
    </row>
    <row r="45" spans="1:12" ht="30">
      <c r="A45" s="3" t="s">
        <v>1622</v>
      </c>
      <c r="B45" s="4"/>
      <c r="C45" s="4"/>
      <c r="D45" s="4"/>
      <c r="E45" s="4"/>
      <c r="F45" s="4"/>
      <c r="G45" s="4"/>
      <c r="H45" s="4"/>
      <c r="I45" s="4"/>
      <c r="J45" s="4"/>
      <c r="K45" s="4"/>
      <c r="L45" s="4"/>
    </row>
    <row r="46" spans="1:12">
      <c r="A46" s="2" t="s">
        <v>344</v>
      </c>
      <c r="B46" s="4"/>
      <c r="C46" s="4"/>
      <c r="D46" s="4"/>
      <c r="E46" s="4"/>
      <c r="F46" s="4"/>
      <c r="G46" s="4"/>
      <c r="H46" s="4"/>
      <c r="I46" s="4"/>
      <c r="J46" s="6">
        <v>-1671780</v>
      </c>
      <c r="K46" s="6">
        <v>-1285750</v>
      </c>
      <c r="L46" s="6">
        <v>-910610</v>
      </c>
    </row>
    <row r="47" spans="1:12" ht="30">
      <c r="A47" s="2" t="s">
        <v>2014</v>
      </c>
      <c r="B47" s="4"/>
      <c r="C47" s="4"/>
      <c r="D47" s="4"/>
      <c r="E47" s="4"/>
      <c r="F47" s="4"/>
      <c r="G47" s="4"/>
      <c r="H47" s="4"/>
      <c r="I47" s="4"/>
      <c r="J47" s="4"/>
      <c r="K47" s="4"/>
      <c r="L47" s="4"/>
    </row>
    <row r="48" spans="1:12" ht="30">
      <c r="A48" s="3" t="s">
        <v>1622</v>
      </c>
      <c r="B48" s="4"/>
      <c r="C48" s="4"/>
      <c r="D48" s="4"/>
      <c r="E48" s="4"/>
      <c r="F48" s="4"/>
      <c r="G48" s="4"/>
      <c r="H48" s="4"/>
      <c r="I48" s="4"/>
      <c r="J48" s="4"/>
      <c r="K48" s="4"/>
      <c r="L48" s="4"/>
    </row>
    <row r="49" spans="1:12">
      <c r="A49" s="2" t="s">
        <v>387</v>
      </c>
      <c r="B49" s="6">
        <v>28000</v>
      </c>
      <c r="C49" s="4"/>
      <c r="D49" s="4"/>
      <c r="E49" s="4"/>
      <c r="F49" s="6">
        <v>4400000</v>
      </c>
      <c r="G49" s="4"/>
      <c r="H49" s="4"/>
      <c r="I49" s="4"/>
      <c r="J49" s="6">
        <v>28000</v>
      </c>
      <c r="K49" s="6">
        <v>4400000</v>
      </c>
      <c r="L49" s="6">
        <v>4500000</v>
      </c>
    </row>
    <row r="50" spans="1:12">
      <c r="A50" s="2" t="s">
        <v>1226</v>
      </c>
      <c r="B50" s="4"/>
      <c r="C50" s="4"/>
      <c r="D50" s="4"/>
      <c r="E50" s="4"/>
      <c r="F50" s="4"/>
      <c r="G50" s="4"/>
      <c r="H50" s="4"/>
      <c r="I50" s="4"/>
      <c r="J50" s="6">
        <v>23900</v>
      </c>
      <c r="K50" s="6">
        <v>292100</v>
      </c>
      <c r="L50" s="6">
        <v>280300</v>
      </c>
    </row>
    <row r="51" spans="1:12" ht="30">
      <c r="A51" s="2" t="s">
        <v>1487</v>
      </c>
      <c r="B51" s="4"/>
      <c r="C51" s="4"/>
      <c r="D51" s="4"/>
      <c r="E51" s="4"/>
      <c r="F51" s="4"/>
      <c r="G51" s="4"/>
      <c r="H51" s="4"/>
      <c r="I51" s="4"/>
      <c r="J51" s="4"/>
      <c r="K51" s="4"/>
      <c r="L51" s="4"/>
    </row>
    <row r="52" spans="1:12" ht="30">
      <c r="A52" s="3" t="s">
        <v>1622</v>
      </c>
      <c r="B52" s="4"/>
      <c r="C52" s="4"/>
      <c r="D52" s="4"/>
      <c r="E52" s="4"/>
      <c r="F52" s="4"/>
      <c r="G52" s="4"/>
      <c r="H52" s="4"/>
      <c r="I52" s="4"/>
      <c r="J52" s="4"/>
      <c r="K52" s="4"/>
      <c r="L52" s="4"/>
    </row>
    <row r="53" spans="1:12">
      <c r="A53" s="2" t="s">
        <v>344</v>
      </c>
      <c r="B53" s="4"/>
      <c r="C53" s="4"/>
      <c r="D53" s="4"/>
      <c r="E53" s="4"/>
      <c r="F53" s="4"/>
      <c r="G53" s="4"/>
      <c r="H53" s="4"/>
      <c r="I53" s="4"/>
      <c r="J53" s="6">
        <v>2967608</v>
      </c>
      <c r="K53" s="6">
        <v>2051482</v>
      </c>
      <c r="L53" s="6">
        <v>1515713</v>
      </c>
    </row>
    <row r="54" spans="1:12">
      <c r="A54" s="2" t="s">
        <v>36</v>
      </c>
      <c r="B54" s="4"/>
      <c r="C54" s="4"/>
      <c r="D54" s="4"/>
      <c r="E54" s="4"/>
      <c r="F54" s="4"/>
      <c r="G54" s="4"/>
      <c r="H54" s="4"/>
      <c r="I54" s="4"/>
      <c r="J54" s="6">
        <v>661885</v>
      </c>
      <c r="K54" s="6">
        <v>500627</v>
      </c>
      <c r="L54" s="6">
        <v>455170</v>
      </c>
    </row>
    <row r="55" spans="1:12">
      <c r="A55" s="2" t="s">
        <v>346</v>
      </c>
      <c r="B55" s="4"/>
      <c r="C55" s="4"/>
      <c r="D55" s="4"/>
      <c r="E55" s="4"/>
      <c r="F55" s="4"/>
      <c r="G55" s="4"/>
      <c r="H55" s="4"/>
      <c r="I55" s="4"/>
      <c r="J55" s="6">
        <v>257658</v>
      </c>
      <c r="K55" s="6">
        <v>193293</v>
      </c>
      <c r="L55" s="6">
        <v>164033</v>
      </c>
    </row>
    <row r="56" spans="1:12">
      <c r="A56" s="2" t="s">
        <v>39</v>
      </c>
      <c r="B56" s="4"/>
      <c r="C56" s="4"/>
      <c r="D56" s="4"/>
      <c r="E56" s="4"/>
      <c r="F56" s="4"/>
      <c r="G56" s="4"/>
      <c r="H56" s="4"/>
      <c r="I56" s="4"/>
      <c r="J56" s="6">
        <v>123847</v>
      </c>
      <c r="K56" s="6">
        <v>103962</v>
      </c>
      <c r="L56" s="6">
        <v>83031</v>
      </c>
    </row>
    <row r="57" spans="1:12">
      <c r="A57" s="2" t="s">
        <v>42</v>
      </c>
      <c r="B57" s="4"/>
      <c r="C57" s="4"/>
      <c r="D57" s="4"/>
      <c r="E57" s="4"/>
      <c r="F57" s="4"/>
      <c r="G57" s="4"/>
      <c r="H57" s="4"/>
      <c r="I57" s="4"/>
      <c r="J57" s="4">
        <v>219</v>
      </c>
      <c r="K57" s="4">
        <v>436</v>
      </c>
      <c r="L57" s="6">
        <v>2278</v>
      </c>
    </row>
    <row r="58" spans="1:12">
      <c r="A58" s="2" t="s">
        <v>2006</v>
      </c>
      <c r="B58" s="4"/>
      <c r="C58" s="4"/>
      <c r="D58" s="4"/>
      <c r="E58" s="4"/>
      <c r="F58" s="4"/>
      <c r="G58" s="4"/>
      <c r="H58" s="4"/>
      <c r="I58" s="4"/>
      <c r="J58" s="6">
        <v>280599</v>
      </c>
      <c r="K58" s="6">
        <v>203808</v>
      </c>
      <c r="L58" s="6">
        <v>210384</v>
      </c>
    </row>
    <row r="59" spans="1:12">
      <c r="A59" s="2" t="s">
        <v>141</v>
      </c>
      <c r="B59" s="4"/>
      <c r="C59" s="4"/>
      <c r="D59" s="4"/>
      <c r="E59" s="4"/>
      <c r="F59" s="4"/>
      <c r="G59" s="4"/>
      <c r="H59" s="4"/>
      <c r="I59" s="4"/>
      <c r="J59" s="6">
        <v>-56141</v>
      </c>
      <c r="K59" s="6">
        <v>23493</v>
      </c>
      <c r="L59" s="6">
        <v>29103</v>
      </c>
    </row>
    <row r="60" spans="1:12" ht="30">
      <c r="A60" s="2" t="s">
        <v>1225</v>
      </c>
      <c r="B60" s="6">
        <v>254818</v>
      </c>
      <c r="C60" s="4"/>
      <c r="D60" s="4"/>
      <c r="E60" s="4"/>
      <c r="F60" s="6">
        <v>333179</v>
      </c>
      <c r="G60" s="4"/>
      <c r="H60" s="4"/>
      <c r="I60" s="4"/>
      <c r="J60" s="6">
        <v>254818</v>
      </c>
      <c r="K60" s="6">
        <v>333179</v>
      </c>
      <c r="L60" s="6">
        <v>333210</v>
      </c>
    </row>
    <row r="61" spans="1:12">
      <c r="A61" s="2" t="s">
        <v>387</v>
      </c>
      <c r="B61" s="6">
        <v>4727201</v>
      </c>
      <c r="C61" s="4"/>
      <c r="D61" s="4"/>
      <c r="E61" s="4"/>
      <c r="F61" s="6">
        <v>3949813</v>
      </c>
      <c r="G61" s="4"/>
      <c r="H61" s="4"/>
      <c r="I61" s="4"/>
      <c r="J61" s="6">
        <v>4727201</v>
      </c>
      <c r="K61" s="6">
        <v>3949813</v>
      </c>
      <c r="L61" s="6">
        <v>3040198</v>
      </c>
    </row>
    <row r="62" spans="1:12" ht="30">
      <c r="A62" s="2" t="s">
        <v>125</v>
      </c>
      <c r="B62" s="6">
        <v>4251</v>
      </c>
      <c r="C62" s="4"/>
      <c r="D62" s="4"/>
      <c r="E62" s="4"/>
      <c r="F62" s="6">
        <v>4521</v>
      </c>
      <c r="G62" s="4"/>
      <c r="H62" s="4"/>
      <c r="I62" s="4"/>
      <c r="J62" s="6">
        <v>4251</v>
      </c>
      <c r="K62" s="6">
        <v>4521</v>
      </c>
      <c r="L62" s="6">
        <v>4752</v>
      </c>
    </row>
    <row r="63" spans="1:12">
      <c r="A63" s="2" t="s">
        <v>1226</v>
      </c>
      <c r="B63" s="4"/>
      <c r="C63" s="4"/>
      <c r="D63" s="4"/>
      <c r="E63" s="4"/>
      <c r="F63" s="4"/>
      <c r="G63" s="4"/>
      <c r="H63" s="4"/>
      <c r="I63" s="4"/>
      <c r="J63" s="6">
        <v>898896</v>
      </c>
      <c r="K63" s="6">
        <v>774379</v>
      </c>
      <c r="L63" s="6">
        <v>566126</v>
      </c>
    </row>
    <row r="64" spans="1:12" ht="45">
      <c r="A64" s="2" t="s">
        <v>2015</v>
      </c>
      <c r="B64" s="4"/>
      <c r="C64" s="4"/>
      <c r="D64" s="4"/>
      <c r="E64" s="4"/>
      <c r="F64" s="4"/>
      <c r="G64" s="4"/>
      <c r="H64" s="4"/>
      <c r="I64" s="4"/>
      <c r="J64" s="4"/>
      <c r="K64" s="4"/>
      <c r="L64" s="4"/>
    </row>
    <row r="65" spans="1:12" ht="30">
      <c r="A65" s="3" t="s">
        <v>1622</v>
      </c>
      <c r="B65" s="4"/>
      <c r="C65" s="4"/>
      <c r="D65" s="4"/>
      <c r="E65" s="4"/>
      <c r="F65" s="4"/>
      <c r="G65" s="4"/>
      <c r="H65" s="4"/>
      <c r="I65" s="4"/>
      <c r="J65" s="4"/>
      <c r="K65" s="4"/>
      <c r="L65" s="4"/>
    </row>
    <row r="66" spans="1:12">
      <c r="A66" s="2" t="s">
        <v>344</v>
      </c>
      <c r="B66" s="4"/>
      <c r="C66" s="4"/>
      <c r="D66" s="4"/>
      <c r="E66" s="4"/>
      <c r="F66" s="4"/>
      <c r="G66" s="4"/>
      <c r="H66" s="4"/>
      <c r="I66" s="4"/>
      <c r="J66" s="6">
        <v>1478729</v>
      </c>
      <c r="K66" s="6">
        <v>665169</v>
      </c>
      <c r="L66" s="6">
        <v>436629</v>
      </c>
    </row>
    <row r="67" spans="1:12" ht="30">
      <c r="A67" s="2" t="s">
        <v>2016</v>
      </c>
      <c r="B67" s="4"/>
      <c r="C67" s="4"/>
      <c r="D67" s="4"/>
      <c r="E67" s="4"/>
      <c r="F67" s="4"/>
      <c r="G67" s="4"/>
      <c r="H67" s="4"/>
      <c r="I67" s="4"/>
      <c r="J67" s="4"/>
      <c r="K67" s="4"/>
      <c r="L67" s="4"/>
    </row>
    <row r="68" spans="1:12" ht="30">
      <c r="A68" s="3" t="s">
        <v>1622</v>
      </c>
      <c r="B68" s="4"/>
      <c r="C68" s="4"/>
      <c r="D68" s="4"/>
      <c r="E68" s="4"/>
      <c r="F68" s="4"/>
      <c r="G68" s="4"/>
      <c r="H68" s="4"/>
      <c r="I68" s="4"/>
      <c r="J68" s="4"/>
      <c r="K68" s="4"/>
      <c r="L68" s="4"/>
    </row>
    <row r="69" spans="1:12">
      <c r="A69" s="2" t="s">
        <v>344</v>
      </c>
      <c r="B69" s="4"/>
      <c r="C69" s="4"/>
      <c r="D69" s="4"/>
      <c r="E69" s="4"/>
      <c r="F69" s="4"/>
      <c r="G69" s="4"/>
      <c r="H69" s="4"/>
      <c r="I69" s="4"/>
      <c r="J69" s="6">
        <v>41214</v>
      </c>
      <c r="K69" s="6">
        <v>238600</v>
      </c>
      <c r="L69" s="6">
        <v>253136</v>
      </c>
    </row>
    <row r="70" spans="1:12" ht="45">
      <c r="A70" s="2" t="s">
        <v>2017</v>
      </c>
      <c r="B70" s="4"/>
      <c r="C70" s="4"/>
      <c r="D70" s="4"/>
      <c r="E70" s="4"/>
      <c r="F70" s="4"/>
      <c r="G70" s="4"/>
      <c r="H70" s="4"/>
      <c r="I70" s="4"/>
      <c r="J70" s="4"/>
      <c r="K70" s="4"/>
      <c r="L70" s="4"/>
    </row>
    <row r="71" spans="1:12" ht="30">
      <c r="A71" s="3" t="s">
        <v>1622</v>
      </c>
      <c r="B71" s="4"/>
      <c r="C71" s="4"/>
      <c r="D71" s="4"/>
      <c r="E71" s="4"/>
      <c r="F71" s="4"/>
      <c r="G71" s="4"/>
      <c r="H71" s="4"/>
      <c r="I71" s="4"/>
      <c r="J71" s="4"/>
      <c r="K71" s="4"/>
      <c r="L71" s="4"/>
    </row>
    <row r="72" spans="1:12">
      <c r="A72" s="2" t="s">
        <v>344</v>
      </c>
      <c r="B72" s="4"/>
      <c r="C72" s="4"/>
      <c r="D72" s="4"/>
      <c r="E72" s="4"/>
      <c r="F72" s="4"/>
      <c r="G72" s="4"/>
      <c r="H72" s="4"/>
      <c r="I72" s="4"/>
      <c r="J72" s="6">
        <v>1447665</v>
      </c>
      <c r="K72" s="6">
        <v>1147713</v>
      </c>
      <c r="L72" s="6">
        <v>825948</v>
      </c>
    </row>
    <row r="73" spans="1:12">
      <c r="A73" s="2" t="s">
        <v>1535</v>
      </c>
      <c r="B73" s="4"/>
      <c r="C73" s="4"/>
      <c r="D73" s="4"/>
      <c r="E73" s="4"/>
      <c r="F73" s="4"/>
      <c r="G73" s="4"/>
      <c r="H73" s="4"/>
      <c r="I73" s="4"/>
      <c r="J73" s="4"/>
      <c r="K73" s="4"/>
      <c r="L73" s="4"/>
    </row>
    <row r="74" spans="1:12" ht="30">
      <c r="A74" s="3" t="s">
        <v>1622</v>
      </c>
      <c r="B74" s="4"/>
      <c r="C74" s="4"/>
      <c r="D74" s="4"/>
      <c r="E74" s="4"/>
      <c r="F74" s="4"/>
      <c r="G74" s="4"/>
      <c r="H74" s="4"/>
      <c r="I74" s="4"/>
      <c r="J74" s="4"/>
      <c r="K74" s="4"/>
      <c r="L74" s="4"/>
    </row>
    <row r="75" spans="1:12">
      <c r="A75" s="2" t="s">
        <v>344</v>
      </c>
      <c r="B75" s="4"/>
      <c r="C75" s="4"/>
      <c r="D75" s="4"/>
      <c r="E75" s="4"/>
      <c r="F75" s="4"/>
      <c r="G75" s="4"/>
      <c r="H75" s="4"/>
      <c r="I75" s="4"/>
      <c r="J75" s="6">
        <v>350456</v>
      </c>
      <c r="K75" s="6">
        <v>325514</v>
      </c>
      <c r="L75" s="6">
        <v>320385</v>
      </c>
    </row>
    <row r="76" spans="1:12">
      <c r="A76" s="2" t="s">
        <v>36</v>
      </c>
      <c r="B76" s="4"/>
      <c r="C76" s="4"/>
      <c r="D76" s="4"/>
      <c r="E76" s="4"/>
      <c r="F76" s="4"/>
      <c r="G76" s="4"/>
      <c r="H76" s="4"/>
      <c r="I76" s="4"/>
      <c r="J76" s="6">
        <v>328521</v>
      </c>
      <c r="K76" s="6">
        <v>285719</v>
      </c>
      <c r="L76" s="6">
        <v>286060</v>
      </c>
    </row>
    <row r="77" spans="1:12">
      <c r="A77" s="2" t="s">
        <v>346</v>
      </c>
      <c r="B77" s="4"/>
      <c r="C77" s="4"/>
      <c r="D77" s="4"/>
      <c r="E77" s="4"/>
      <c r="F77" s="4"/>
      <c r="G77" s="4"/>
      <c r="H77" s="4"/>
      <c r="I77" s="4"/>
      <c r="J77" s="6">
        <v>111037</v>
      </c>
      <c r="K77" s="6">
        <v>101182</v>
      </c>
      <c r="L77" s="6">
        <v>101899</v>
      </c>
    </row>
    <row r="78" spans="1:12">
      <c r="A78" s="2" t="s">
        <v>39</v>
      </c>
      <c r="B78" s="4"/>
      <c r="C78" s="4"/>
      <c r="D78" s="4"/>
      <c r="E78" s="4"/>
      <c r="F78" s="4"/>
      <c r="G78" s="4"/>
      <c r="H78" s="4"/>
      <c r="I78" s="4"/>
      <c r="J78" s="6">
        <v>43318</v>
      </c>
      <c r="K78" s="6">
        <v>43541</v>
      </c>
      <c r="L78" s="6">
        <v>45726</v>
      </c>
    </row>
    <row r="79" spans="1:12">
      <c r="A79" s="2" t="s">
        <v>42</v>
      </c>
      <c r="B79" s="4"/>
      <c r="C79" s="4"/>
      <c r="D79" s="4"/>
      <c r="E79" s="4"/>
      <c r="F79" s="4"/>
      <c r="G79" s="4"/>
      <c r="H79" s="4"/>
      <c r="I79" s="4"/>
      <c r="J79" s="6">
        <v>6786</v>
      </c>
      <c r="K79" s="6">
        <v>10602</v>
      </c>
      <c r="L79" s="6">
        <v>5390</v>
      </c>
    </row>
    <row r="80" spans="1:12">
      <c r="A80" s="2" t="s">
        <v>2006</v>
      </c>
      <c r="B80" s="4"/>
      <c r="C80" s="4"/>
      <c r="D80" s="4"/>
      <c r="E80" s="4"/>
      <c r="F80" s="4"/>
      <c r="G80" s="4"/>
      <c r="H80" s="4"/>
      <c r="I80" s="4"/>
      <c r="J80" s="6">
        <v>180952</v>
      </c>
      <c r="K80" s="6">
        <v>151598</v>
      </c>
      <c r="L80" s="6">
        <v>143825</v>
      </c>
    </row>
    <row r="81" spans="1:12">
      <c r="A81" s="2" t="s">
        <v>141</v>
      </c>
      <c r="B81" s="4"/>
      <c r="C81" s="4"/>
      <c r="D81" s="4"/>
      <c r="E81" s="4"/>
      <c r="F81" s="4"/>
      <c r="G81" s="4"/>
      <c r="H81" s="4"/>
      <c r="I81" s="4"/>
      <c r="J81" s="6">
        <v>69818</v>
      </c>
      <c r="K81" s="6">
        <v>65046</v>
      </c>
      <c r="L81" s="6">
        <v>73220</v>
      </c>
    </row>
    <row r="82" spans="1:12" ht="30">
      <c r="A82" s="2" t="s">
        <v>1225</v>
      </c>
      <c r="B82" s="6">
        <v>387253</v>
      </c>
      <c r="C82" s="4"/>
      <c r="D82" s="4"/>
      <c r="E82" s="4"/>
      <c r="F82" s="6">
        <v>404803</v>
      </c>
      <c r="G82" s="4"/>
      <c r="H82" s="4"/>
      <c r="I82" s="4"/>
      <c r="J82" s="6">
        <v>387253</v>
      </c>
      <c r="K82" s="6">
        <v>404803</v>
      </c>
      <c r="L82" s="6">
        <v>393317</v>
      </c>
    </row>
    <row r="83" spans="1:12">
      <c r="A83" s="2" t="s">
        <v>387</v>
      </c>
      <c r="B83" s="6">
        <v>1823917</v>
      </c>
      <c r="C83" s="4"/>
      <c r="D83" s="4"/>
      <c r="E83" s="4"/>
      <c r="F83" s="6">
        <v>1817675</v>
      </c>
      <c r="G83" s="4"/>
      <c r="H83" s="4"/>
      <c r="I83" s="4"/>
      <c r="J83" s="6">
        <v>1823917</v>
      </c>
      <c r="K83" s="6">
        <v>1817675</v>
      </c>
      <c r="L83" s="6">
        <v>1812711</v>
      </c>
    </row>
    <row r="84" spans="1:12" ht="30">
      <c r="A84" s="2" t="s">
        <v>125</v>
      </c>
      <c r="B84" s="4">
        <v>0</v>
      </c>
      <c r="C84" s="4"/>
      <c r="D84" s="4"/>
      <c r="E84" s="4"/>
      <c r="F84" s="4">
        <v>0</v>
      </c>
      <c r="G84" s="4"/>
      <c r="H84" s="4"/>
      <c r="I84" s="4"/>
      <c r="J84" s="4">
        <v>0</v>
      </c>
      <c r="K84" s="4">
        <v>0</v>
      </c>
      <c r="L84" s="4">
        <v>0</v>
      </c>
    </row>
    <row r="85" spans="1:12">
      <c r="A85" s="2" t="s">
        <v>1226</v>
      </c>
      <c r="B85" s="4"/>
      <c r="C85" s="4"/>
      <c r="D85" s="4"/>
      <c r="E85" s="4"/>
      <c r="F85" s="4"/>
      <c r="G85" s="4"/>
      <c r="H85" s="4"/>
      <c r="I85" s="4"/>
      <c r="J85" s="6">
        <v>42991</v>
      </c>
      <c r="K85" s="6">
        <v>34699</v>
      </c>
      <c r="L85" s="6">
        <v>25383</v>
      </c>
    </row>
    <row r="86" spans="1:12" ht="45">
      <c r="A86" s="2" t="s">
        <v>2018</v>
      </c>
      <c r="B86" s="4"/>
      <c r="C86" s="4"/>
      <c r="D86" s="4"/>
      <c r="E86" s="4"/>
      <c r="F86" s="4"/>
      <c r="G86" s="4"/>
      <c r="H86" s="4"/>
      <c r="I86" s="4"/>
      <c r="J86" s="4"/>
      <c r="K86" s="4"/>
      <c r="L86" s="4"/>
    </row>
    <row r="87" spans="1:12" ht="30">
      <c r="A87" s="3" t="s">
        <v>1622</v>
      </c>
      <c r="B87" s="4"/>
      <c r="C87" s="4"/>
      <c r="D87" s="4"/>
      <c r="E87" s="4"/>
      <c r="F87" s="4"/>
      <c r="G87" s="4"/>
      <c r="H87" s="4"/>
      <c r="I87" s="4"/>
      <c r="J87" s="4"/>
      <c r="K87" s="4"/>
      <c r="L87" s="4"/>
    </row>
    <row r="88" spans="1:12">
      <c r="A88" s="2" t="s">
        <v>344</v>
      </c>
      <c r="B88" s="4"/>
      <c r="C88" s="4"/>
      <c r="D88" s="4"/>
      <c r="E88" s="4"/>
      <c r="F88" s="4"/>
      <c r="G88" s="4"/>
      <c r="H88" s="4"/>
      <c r="I88" s="4"/>
      <c r="J88" s="6">
        <v>290000</v>
      </c>
      <c r="K88" s="6">
        <v>246900</v>
      </c>
      <c r="L88" s="6">
        <v>251500</v>
      </c>
    </row>
    <row r="89" spans="1:12">
      <c r="A89" s="2" t="s">
        <v>36</v>
      </c>
      <c r="B89" s="4"/>
      <c r="C89" s="4"/>
      <c r="D89" s="4"/>
      <c r="E89" s="4"/>
      <c r="F89" s="4"/>
      <c r="G89" s="4"/>
      <c r="H89" s="4"/>
      <c r="I89" s="4"/>
      <c r="J89" s="6">
        <v>242300</v>
      </c>
      <c r="K89" s="6">
        <v>217600</v>
      </c>
      <c r="L89" s="6">
        <v>220300</v>
      </c>
    </row>
    <row r="90" spans="1:12">
      <c r="A90" s="2" t="s">
        <v>2006</v>
      </c>
      <c r="B90" s="4"/>
      <c r="C90" s="4"/>
      <c r="D90" s="4"/>
      <c r="E90" s="4"/>
      <c r="F90" s="4"/>
      <c r="G90" s="4"/>
      <c r="H90" s="4"/>
      <c r="I90" s="4"/>
      <c r="J90" s="6">
        <v>106500</v>
      </c>
      <c r="K90" s="6">
        <v>90500</v>
      </c>
      <c r="L90" s="6">
        <v>99300</v>
      </c>
    </row>
    <row r="91" spans="1:12" ht="30">
      <c r="A91" s="2" t="s">
        <v>2019</v>
      </c>
      <c r="B91" s="4"/>
      <c r="C91" s="4"/>
      <c r="D91" s="4"/>
      <c r="E91" s="4"/>
      <c r="F91" s="4"/>
      <c r="G91" s="4"/>
      <c r="H91" s="4"/>
      <c r="I91" s="4"/>
      <c r="J91" s="4"/>
      <c r="K91" s="4"/>
      <c r="L91" s="4"/>
    </row>
    <row r="92" spans="1:12" ht="30">
      <c r="A92" s="3" t="s">
        <v>1622</v>
      </c>
      <c r="B92" s="4"/>
      <c r="C92" s="4"/>
      <c r="D92" s="4"/>
      <c r="E92" s="4"/>
      <c r="F92" s="4"/>
      <c r="G92" s="4"/>
      <c r="H92" s="4"/>
      <c r="I92" s="4"/>
      <c r="J92" s="4"/>
      <c r="K92" s="4"/>
      <c r="L92" s="4"/>
    </row>
    <row r="93" spans="1:12">
      <c r="A93" s="2" t="s">
        <v>344</v>
      </c>
      <c r="B93" s="4"/>
      <c r="C93" s="4"/>
      <c r="D93" s="4"/>
      <c r="E93" s="4"/>
      <c r="F93" s="4"/>
      <c r="G93" s="4"/>
      <c r="H93" s="4"/>
      <c r="I93" s="4"/>
      <c r="J93" s="6">
        <v>329801</v>
      </c>
      <c r="K93" s="6">
        <v>219244</v>
      </c>
      <c r="L93" s="6">
        <v>217034</v>
      </c>
    </row>
    <row r="94" spans="1:12" ht="30">
      <c r="A94" s="2" t="s">
        <v>2020</v>
      </c>
      <c r="B94" s="4"/>
      <c r="C94" s="4"/>
      <c r="D94" s="4"/>
      <c r="E94" s="4"/>
      <c r="F94" s="4"/>
      <c r="G94" s="4"/>
      <c r="H94" s="4"/>
      <c r="I94" s="4"/>
      <c r="J94" s="4"/>
      <c r="K94" s="4"/>
      <c r="L94" s="4"/>
    </row>
    <row r="95" spans="1:12" ht="30">
      <c r="A95" s="3" t="s">
        <v>1622</v>
      </c>
      <c r="B95" s="4"/>
      <c r="C95" s="4"/>
      <c r="D95" s="4"/>
      <c r="E95" s="4"/>
      <c r="F95" s="4"/>
      <c r="G95" s="4"/>
      <c r="H95" s="4"/>
      <c r="I95" s="4"/>
      <c r="J95" s="4"/>
      <c r="K95" s="4"/>
      <c r="L95" s="4"/>
    </row>
    <row r="96" spans="1:12">
      <c r="A96" s="2" t="s">
        <v>344</v>
      </c>
      <c r="B96" s="4"/>
      <c r="C96" s="4"/>
      <c r="D96" s="4"/>
      <c r="E96" s="4"/>
      <c r="F96" s="4"/>
      <c r="G96" s="4"/>
      <c r="H96" s="4"/>
      <c r="I96" s="4"/>
      <c r="J96" s="6">
        <v>12312</v>
      </c>
      <c r="K96" s="6">
        <v>102143</v>
      </c>
      <c r="L96" s="6">
        <v>98963</v>
      </c>
    </row>
    <row r="97" spans="1:12" ht="30">
      <c r="A97" s="2" t="s">
        <v>2021</v>
      </c>
      <c r="B97" s="4"/>
      <c r="C97" s="4"/>
      <c r="D97" s="4"/>
      <c r="E97" s="4"/>
      <c r="F97" s="4"/>
      <c r="G97" s="4"/>
      <c r="H97" s="4"/>
      <c r="I97" s="4"/>
      <c r="J97" s="4"/>
      <c r="K97" s="4"/>
      <c r="L97" s="4"/>
    </row>
    <row r="98" spans="1:12" ht="30">
      <c r="A98" s="3" t="s">
        <v>1622</v>
      </c>
      <c r="B98" s="4"/>
      <c r="C98" s="4"/>
      <c r="D98" s="4"/>
      <c r="E98" s="4"/>
      <c r="F98" s="4"/>
      <c r="G98" s="4"/>
      <c r="H98" s="4"/>
      <c r="I98" s="4"/>
      <c r="J98" s="4"/>
      <c r="K98" s="4"/>
      <c r="L98" s="4"/>
    </row>
    <row r="99" spans="1:12">
      <c r="A99" s="2" t="s">
        <v>344</v>
      </c>
      <c r="B99" s="4"/>
      <c r="C99" s="4"/>
      <c r="D99" s="4"/>
      <c r="E99" s="4"/>
      <c r="F99" s="4"/>
      <c r="G99" s="4"/>
      <c r="H99" s="4"/>
      <c r="I99" s="4"/>
      <c r="J99" s="6">
        <v>8343</v>
      </c>
      <c r="K99" s="6">
        <v>4127</v>
      </c>
      <c r="L99" s="6">
        <v>4388</v>
      </c>
    </row>
    <row r="100" spans="1:12">
      <c r="A100" s="2" t="s">
        <v>1491</v>
      </c>
      <c r="B100" s="4"/>
      <c r="C100" s="4"/>
      <c r="D100" s="4"/>
      <c r="E100" s="4"/>
      <c r="F100" s="4"/>
      <c r="G100" s="4"/>
      <c r="H100" s="4"/>
      <c r="I100" s="4"/>
      <c r="J100" s="4"/>
      <c r="K100" s="4"/>
      <c r="L100" s="4"/>
    </row>
    <row r="101" spans="1:12" ht="30">
      <c r="A101" s="3" t="s">
        <v>1622</v>
      </c>
      <c r="B101" s="4"/>
      <c r="C101" s="4"/>
      <c r="D101" s="4"/>
      <c r="E101" s="4"/>
      <c r="F101" s="4"/>
      <c r="G101" s="4"/>
      <c r="H101" s="4"/>
      <c r="I101" s="4"/>
      <c r="J101" s="4"/>
      <c r="K101" s="4"/>
      <c r="L101" s="4"/>
    </row>
    <row r="102" spans="1:12">
      <c r="A102" s="2" t="s">
        <v>344</v>
      </c>
      <c r="B102" s="4"/>
      <c r="C102" s="4"/>
      <c r="D102" s="4"/>
      <c r="E102" s="4"/>
      <c r="F102" s="4"/>
      <c r="G102" s="4"/>
      <c r="H102" s="4"/>
      <c r="I102" s="4"/>
      <c r="J102" s="6">
        <v>10545381</v>
      </c>
      <c r="K102" s="6">
        <v>10778027</v>
      </c>
      <c r="L102" s="6">
        <v>9256663</v>
      </c>
    </row>
    <row r="103" spans="1:12">
      <c r="A103" s="2" t="s">
        <v>36</v>
      </c>
      <c r="B103" s="4"/>
      <c r="C103" s="4"/>
      <c r="D103" s="4"/>
      <c r="E103" s="4"/>
      <c r="F103" s="4"/>
      <c r="G103" s="4"/>
      <c r="H103" s="4"/>
      <c r="I103" s="4"/>
      <c r="J103" s="6">
        <v>1110085</v>
      </c>
      <c r="K103" s="6">
        <v>869938</v>
      </c>
      <c r="L103" s="6">
        <v>907340</v>
      </c>
    </row>
    <row r="104" spans="1:12">
      <c r="A104" s="2" t="s">
        <v>346</v>
      </c>
      <c r="B104" s="4"/>
      <c r="C104" s="4"/>
      <c r="D104" s="4"/>
      <c r="E104" s="4"/>
      <c r="F104" s="4"/>
      <c r="G104" s="4"/>
      <c r="H104" s="4"/>
      <c r="I104" s="4"/>
      <c r="J104" s="6">
        <v>296402</v>
      </c>
      <c r="K104" s="6">
        <v>236638</v>
      </c>
      <c r="L104" s="6">
        <v>223844</v>
      </c>
    </row>
    <row r="105" spans="1:12">
      <c r="A105" s="2" t="s">
        <v>39</v>
      </c>
      <c r="B105" s="4"/>
      <c r="C105" s="4"/>
      <c r="D105" s="4"/>
      <c r="E105" s="4"/>
      <c r="F105" s="4"/>
      <c r="G105" s="4"/>
      <c r="H105" s="4"/>
      <c r="I105" s="4"/>
      <c r="J105" s="6">
        <v>124071</v>
      </c>
      <c r="K105" s="6">
        <v>89240</v>
      </c>
      <c r="L105" s="6">
        <v>74344</v>
      </c>
    </row>
    <row r="106" spans="1:12">
      <c r="A106" s="2" t="s">
        <v>42</v>
      </c>
      <c r="B106" s="4"/>
      <c r="C106" s="4"/>
      <c r="D106" s="4"/>
      <c r="E106" s="4"/>
      <c r="F106" s="4"/>
      <c r="G106" s="4"/>
      <c r="H106" s="4"/>
      <c r="I106" s="4"/>
      <c r="J106" s="4">
        <v>-572</v>
      </c>
      <c r="K106" s="4">
        <v>843</v>
      </c>
      <c r="L106" s="4">
        <v>-932</v>
      </c>
    </row>
    <row r="107" spans="1:12">
      <c r="A107" s="2" t="s">
        <v>2006</v>
      </c>
      <c r="B107" s="4"/>
      <c r="C107" s="4"/>
      <c r="D107" s="4"/>
      <c r="E107" s="4"/>
      <c r="F107" s="4"/>
      <c r="G107" s="4"/>
      <c r="H107" s="4"/>
      <c r="I107" s="4"/>
      <c r="J107" s="6">
        <v>689040</v>
      </c>
      <c r="K107" s="6">
        <v>544903</v>
      </c>
      <c r="L107" s="6">
        <v>608220</v>
      </c>
    </row>
    <row r="108" spans="1:12">
      <c r="A108" s="2" t="s">
        <v>141</v>
      </c>
      <c r="B108" s="4"/>
      <c r="C108" s="4"/>
      <c r="D108" s="4"/>
      <c r="E108" s="4"/>
      <c r="F108" s="4"/>
      <c r="G108" s="4"/>
      <c r="H108" s="4"/>
      <c r="I108" s="4"/>
      <c r="J108" s="6">
        <v>27326</v>
      </c>
      <c r="K108" s="6">
        <v>21978</v>
      </c>
      <c r="L108" s="6">
        <v>20701</v>
      </c>
    </row>
    <row r="109" spans="1:12" ht="30">
      <c r="A109" s="2" t="s">
        <v>1225</v>
      </c>
      <c r="B109" s="6">
        <v>490582</v>
      </c>
      <c r="C109" s="4"/>
      <c r="D109" s="4"/>
      <c r="E109" s="4"/>
      <c r="F109" s="6">
        <v>491856</v>
      </c>
      <c r="G109" s="4"/>
      <c r="H109" s="4"/>
      <c r="I109" s="4"/>
      <c r="J109" s="6">
        <v>490582</v>
      </c>
      <c r="K109" s="6">
        <v>491856</v>
      </c>
      <c r="L109" s="6">
        <v>494878</v>
      </c>
    </row>
    <row r="110" spans="1:12">
      <c r="A110" s="2" t="s">
        <v>387</v>
      </c>
      <c r="B110" s="6">
        <v>8082692</v>
      </c>
      <c r="C110" s="4"/>
      <c r="D110" s="4"/>
      <c r="E110" s="4"/>
      <c r="F110" s="6">
        <v>6938633</v>
      </c>
      <c r="G110" s="4"/>
      <c r="H110" s="4"/>
      <c r="I110" s="4"/>
      <c r="J110" s="6">
        <v>8082692</v>
      </c>
      <c r="K110" s="6">
        <v>6938633</v>
      </c>
      <c r="L110" s="6">
        <v>5620420</v>
      </c>
    </row>
    <row r="111" spans="1:12" ht="30">
      <c r="A111" s="2" t="s">
        <v>125</v>
      </c>
      <c r="B111" s="6">
        <v>163671</v>
      </c>
      <c r="C111" s="4"/>
      <c r="D111" s="4"/>
      <c r="E111" s="4"/>
      <c r="F111" s="4">
        <v>0</v>
      </c>
      <c r="G111" s="4"/>
      <c r="H111" s="4"/>
      <c r="I111" s="4"/>
      <c r="J111" s="6">
        <v>163671</v>
      </c>
      <c r="K111" s="4">
        <v>0</v>
      </c>
      <c r="L111" s="4">
        <v>0</v>
      </c>
    </row>
    <row r="112" spans="1:12">
      <c r="A112" s="2" t="s">
        <v>1226</v>
      </c>
      <c r="B112" s="4"/>
      <c r="C112" s="4"/>
      <c r="D112" s="4"/>
      <c r="E112" s="4"/>
      <c r="F112" s="4"/>
      <c r="G112" s="4"/>
      <c r="H112" s="4"/>
      <c r="I112" s="4"/>
      <c r="J112" s="6">
        <v>798048</v>
      </c>
      <c r="K112" s="6">
        <v>1128345</v>
      </c>
      <c r="L112" s="6">
        <v>968549</v>
      </c>
    </row>
    <row r="113" spans="1:12" ht="30">
      <c r="A113" s="2" t="s">
        <v>2022</v>
      </c>
      <c r="B113" s="4"/>
      <c r="C113" s="4"/>
      <c r="D113" s="4"/>
      <c r="E113" s="4"/>
      <c r="F113" s="4"/>
      <c r="G113" s="4"/>
      <c r="H113" s="4"/>
      <c r="I113" s="4"/>
      <c r="J113" s="4"/>
      <c r="K113" s="4"/>
      <c r="L113" s="4"/>
    </row>
    <row r="114" spans="1:12" ht="30">
      <c r="A114" s="3" t="s">
        <v>1622</v>
      </c>
      <c r="B114" s="4"/>
      <c r="C114" s="4"/>
      <c r="D114" s="4"/>
      <c r="E114" s="4"/>
      <c r="F114" s="4"/>
      <c r="G114" s="4"/>
      <c r="H114" s="4"/>
      <c r="I114" s="4"/>
      <c r="J114" s="4"/>
      <c r="K114" s="4"/>
      <c r="L114" s="4"/>
    </row>
    <row r="115" spans="1:12">
      <c r="A115" s="2" t="s">
        <v>344</v>
      </c>
      <c r="B115" s="4"/>
      <c r="C115" s="4"/>
      <c r="D115" s="4"/>
      <c r="E115" s="4"/>
      <c r="F115" s="4"/>
      <c r="G115" s="4"/>
      <c r="H115" s="4"/>
      <c r="I115" s="4"/>
      <c r="J115" s="6">
        <v>695900</v>
      </c>
      <c r="K115" s="6">
        <v>534800</v>
      </c>
      <c r="L115" s="6">
        <v>470600</v>
      </c>
    </row>
    <row r="116" spans="1:12">
      <c r="A116" s="2" t="s">
        <v>36</v>
      </c>
      <c r="B116" s="4"/>
      <c r="C116" s="4"/>
      <c r="D116" s="4"/>
      <c r="E116" s="4"/>
      <c r="F116" s="4"/>
      <c r="G116" s="4"/>
      <c r="H116" s="4"/>
      <c r="I116" s="4"/>
      <c r="J116" s="6">
        <v>386500</v>
      </c>
      <c r="K116" s="6">
        <v>327400</v>
      </c>
      <c r="L116" s="6">
        <v>276300</v>
      </c>
    </row>
    <row r="117" spans="1:12">
      <c r="A117" s="2" t="s">
        <v>2006</v>
      </c>
      <c r="B117" s="4"/>
      <c r="C117" s="4"/>
      <c r="D117" s="4"/>
      <c r="E117" s="4"/>
      <c r="F117" s="4"/>
      <c r="G117" s="4"/>
      <c r="H117" s="4"/>
      <c r="I117" s="4"/>
      <c r="J117" s="6">
        <v>196100</v>
      </c>
      <c r="K117" s="6">
        <v>190500</v>
      </c>
      <c r="L117" s="6">
        <v>162800</v>
      </c>
    </row>
    <row r="118" spans="1:12" ht="30">
      <c r="A118" s="2" t="s">
        <v>2023</v>
      </c>
      <c r="B118" s="4"/>
      <c r="C118" s="4"/>
      <c r="D118" s="4"/>
      <c r="E118" s="4"/>
      <c r="F118" s="4"/>
      <c r="G118" s="4"/>
      <c r="H118" s="4"/>
      <c r="I118" s="4"/>
      <c r="J118" s="4"/>
      <c r="K118" s="4"/>
      <c r="L118" s="4"/>
    </row>
    <row r="119" spans="1:12" ht="30">
      <c r="A119" s="3" t="s">
        <v>1622</v>
      </c>
      <c r="B119" s="4"/>
      <c r="C119" s="4"/>
      <c r="D119" s="4"/>
      <c r="E119" s="4"/>
      <c r="F119" s="4"/>
      <c r="G119" s="4"/>
      <c r="H119" s="4"/>
      <c r="I119" s="4"/>
      <c r="J119" s="4"/>
      <c r="K119" s="4"/>
      <c r="L119" s="4"/>
    </row>
    <row r="120" spans="1:12">
      <c r="A120" s="2" t="s">
        <v>344</v>
      </c>
      <c r="B120" s="4"/>
      <c r="C120" s="4"/>
      <c r="D120" s="4"/>
      <c r="E120" s="4"/>
      <c r="F120" s="4"/>
      <c r="G120" s="4"/>
      <c r="H120" s="4"/>
      <c r="I120" s="4"/>
      <c r="J120" s="6">
        <v>10329609</v>
      </c>
      <c r="K120" s="6">
        <v>10644117</v>
      </c>
      <c r="L120" s="6">
        <v>9176389</v>
      </c>
    </row>
    <row r="121" spans="1:12" ht="30">
      <c r="A121" s="2" t="s">
        <v>2024</v>
      </c>
      <c r="B121" s="4"/>
      <c r="C121" s="4"/>
      <c r="D121" s="4"/>
      <c r="E121" s="4"/>
      <c r="F121" s="4"/>
      <c r="G121" s="4"/>
      <c r="H121" s="4"/>
      <c r="I121" s="4"/>
      <c r="J121" s="4"/>
      <c r="K121" s="4"/>
      <c r="L121" s="4"/>
    </row>
    <row r="122" spans="1:12" ht="30">
      <c r="A122" s="3" t="s">
        <v>1622</v>
      </c>
      <c r="B122" s="4"/>
      <c r="C122" s="4"/>
      <c r="D122" s="4"/>
      <c r="E122" s="4"/>
      <c r="F122" s="4"/>
      <c r="G122" s="4"/>
      <c r="H122" s="4"/>
      <c r="I122" s="4"/>
      <c r="J122" s="4"/>
      <c r="K122" s="4"/>
      <c r="L122" s="4"/>
    </row>
    <row r="123" spans="1:12">
      <c r="A123" s="2" t="s">
        <v>344</v>
      </c>
      <c r="B123" s="4"/>
      <c r="C123" s="4"/>
      <c r="D123" s="4"/>
      <c r="E123" s="4"/>
      <c r="F123" s="4"/>
      <c r="G123" s="4"/>
      <c r="H123" s="4"/>
      <c r="I123" s="4"/>
      <c r="J123" s="4">
        <v>0</v>
      </c>
      <c r="K123" s="4">
        <v>0</v>
      </c>
      <c r="L123" s="4">
        <v>0</v>
      </c>
    </row>
    <row r="124" spans="1:12" ht="30">
      <c r="A124" s="2" t="s">
        <v>2025</v>
      </c>
      <c r="B124" s="4"/>
      <c r="C124" s="4"/>
      <c r="D124" s="4"/>
      <c r="E124" s="4"/>
      <c r="F124" s="4"/>
      <c r="G124" s="4"/>
      <c r="H124" s="4"/>
      <c r="I124" s="4"/>
      <c r="J124" s="4"/>
      <c r="K124" s="4"/>
      <c r="L124" s="4"/>
    </row>
    <row r="125" spans="1:12" ht="30">
      <c r="A125" s="3" t="s">
        <v>1622</v>
      </c>
      <c r="B125" s="4"/>
      <c r="C125" s="4"/>
      <c r="D125" s="4"/>
      <c r="E125" s="4"/>
      <c r="F125" s="4"/>
      <c r="G125" s="4"/>
      <c r="H125" s="4"/>
      <c r="I125" s="4"/>
      <c r="J125" s="4"/>
      <c r="K125" s="4"/>
      <c r="L125" s="4"/>
    </row>
    <row r="126" spans="1:12">
      <c r="A126" s="2" t="s">
        <v>344</v>
      </c>
      <c r="B126" s="4"/>
      <c r="C126" s="4"/>
      <c r="D126" s="4"/>
      <c r="E126" s="4"/>
      <c r="F126" s="4"/>
      <c r="G126" s="4"/>
      <c r="H126" s="4"/>
      <c r="I126" s="4"/>
      <c r="J126" s="6">
        <v>215772</v>
      </c>
      <c r="K126" s="6">
        <v>133910</v>
      </c>
      <c r="L126" s="6">
        <v>80274</v>
      </c>
    </row>
    <row r="127" spans="1:12" ht="60">
      <c r="A127" s="2" t="s">
        <v>2026</v>
      </c>
      <c r="B127" s="4"/>
      <c r="C127" s="4"/>
      <c r="D127" s="4"/>
      <c r="E127" s="4"/>
      <c r="F127" s="4"/>
      <c r="G127" s="4"/>
      <c r="H127" s="4"/>
      <c r="I127" s="4"/>
      <c r="J127" s="4"/>
      <c r="K127" s="4"/>
      <c r="L127" s="4"/>
    </row>
    <row r="128" spans="1:12" ht="30">
      <c r="A128" s="3" t="s">
        <v>1622</v>
      </c>
      <c r="B128" s="4"/>
      <c r="C128" s="4"/>
      <c r="D128" s="4"/>
      <c r="E128" s="4"/>
      <c r="F128" s="4"/>
      <c r="G128" s="4"/>
      <c r="H128" s="4"/>
      <c r="I128" s="4"/>
      <c r="J128" s="4"/>
      <c r="K128" s="4"/>
      <c r="L128" s="4"/>
    </row>
    <row r="129" spans="1:12">
      <c r="A129" s="2" t="s">
        <v>344</v>
      </c>
      <c r="B129" s="4"/>
      <c r="C129" s="4"/>
      <c r="D129" s="4"/>
      <c r="E129" s="4"/>
      <c r="F129" s="4"/>
      <c r="G129" s="4"/>
      <c r="H129" s="4"/>
      <c r="I129" s="4"/>
      <c r="J129" s="8">
        <v>598100</v>
      </c>
      <c r="K129" s="8">
        <v>449900</v>
      </c>
      <c r="L129" s="8">
        <v>397700</v>
      </c>
    </row>
  </sheetData>
  <mergeCells count="2">
    <mergeCell ref="B1:I1"/>
    <mergeCell ref="J1:L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2027</v>
      </c>
      <c r="B1" s="9" t="s">
        <v>1398</v>
      </c>
      <c r="C1" s="9"/>
      <c r="D1" s="9"/>
      <c r="E1" s="9"/>
      <c r="F1" s="9"/>
      <c r="G1" s="9"/>
      <c r="H1" s="9"/>
      <c r="I1" s="9"/>
      <c r="J1" s="9" t="s">
        <v>2</v>
      </c>
      <c r="K1" s="9"/>
      <c r="L1" s="9"/>
    </row>
    <row r="2" spans="1:12" ht="30">
      <c r="A2" s="1" t="s">
        <v>28</v>
      </c>
      <c r="B2" s="1" t="s">
        <v>3</v>
      </c>
      <c r="C2" s="1" t="s">
        <v>1399</v>
      </c>
      <c r="D2" s="1" t="s">
        <v>5</v>
      </c>
      <c r="E2" s="1" t="s">
        <v>1400</v>
      </c>
      <c r="F2" s="1" t="s">
        <v>29</v>
      </c>
      <c r="G2" s="1" t="s">
        <v>1401</v>
      </c>
      <c r="H2" s="1" t="s">
        <v>1402</v>
      </c>
      <c r="I2" s="1" t="s">
        <v>1403</v>
      </c>
      <c r="J2" s="1" t="s">
        <v>3</v>
      </c>
      <c r="K2" s="1" t="s">
        <v>29</v>
      </c>
      <c r="L2" s="1" t="s">
        <v>30</v>
      </c>
    </row>
    <row r="3" spans="1:12" ht="30">
      <c r="A3" s="3" t="s">
        <v>1246</v>
      </c>
      <c r="B3" s="4"/>
      <c r="C3" s="4"/>
      <c r="D3" s="4"/>
      <c r="E3" s="4"/>
      <c r="F3" s="4"/>
      <c r="G3" s="4"/>
      <c r="H3" s="4"/>
      <c r="I3" s="4"/>
      <c r="J3" s="4"/>
      <c r="K3" s="4"/>
      <c r="L3" s="4"/>
    </row>
    <row r="4" spans="1:12">
      <c r="A4" s="2" t="s">
        <v>344</v>
      </c>
      <c r="B4" s="8">
        <v>2844768</v>
      </c>
      <c r="C4" s="8">
        <v>3120145</v>
      </c>
      <c r="D4" s="8">
        <v>3066882</v>
      </c>
      <c r="E4" s="8">
        <v>3163296</v>
      </c>
      <c r="F4" s="8">
        <v>3449559</v>
      </c>
      <c r="G4" s="8">
        <v>3135381</v>
      </c>
      <c r="H4" s="8">
        <v>2768984</v>
      </c>
      <c r="I4" s="8">
        <v>2517955</v>
      </c>
      <c r="J4" s="8">
        <v>12195091</v>
      </c>
      <c r="K4" s="8">
        <v>11871879</v>
      </c>
      <c r="L4" s="8">
        <v>10184121</v>
      </c>
    </row>
    <row r="5" spans="1:12">
      <c r="A5" s="2" t="s">
        <v>36</v>
      </c>
      <c r="B5" s="6">
        <v>563495</v>
      </c>
      <c r="C5" s="6">
        <v>536941</v>
      </c>
      <c r="D5" s="6">
        <v>495480</v>
      </c>
      <c r="E5" s="6">
        <v>510627</v>
      </c>
      <c r="F5" s="6">
        <v>441579</v>
      </c>
      <c r="G5" s="6">
        <v>424222</v>
      </c>
      <c r="H5" s="6">
        <v>412758</v>
      </c>
      <c r="I5" s="6">
        <v>371107</v>
      </c>
      <c r="J5" s="6">
        <v>2106543</v>
      </c>
      <c r="K5" s="6">
        <v>1649666</v>
      </c>
      <c r="L5" s="6">
        <v>1643802</v>
      </c>
    </row>
    <row r="6" spans="1:12">
      <c r="A6" s="2" t="s">
        <v>51</v>
      </c>
      <c r="B6" s="6">
        <v>200766</v>
      </c>
      <c r="C6" s="6">
        <v>114452</v>
      </c>
      <c r="D6" s="6">
        <v>148760</v>
      </c>
      <c r="E6" s="6">
        <v>204737</v>
      </c>
      <c r="F6" s="6">
        <v>166986</v>
      </c>
      <c r="G6" s="6">
        <v>157824</v>
      </c>
      <c r="H6" s="6">
        <v>153777</v>
      </c>
      <c r="I6" s="6">
        <v>110503</v>
      </c>
      <c r="J6" s="6">
        <v>668715</v>
      </c>
      <c r="K6" s="6">
        <v>589090</v>
      </c>
      <c r="L6" s="6">
        <v>677748</v>
      </c>
    </row>
    <row r="7" spans="1:12" ht="30">
      <c r="A7" s="2" t="s">
        <v>2028</v>
      </c>
      <c r="B7" s="4">
        <v>799</v>
      </c>
      <c r="C7" s="4">
        <v>-171</v>
      </c>
      <c r="D7" s="6">
        <v>-8009</v>
      </c>
      <c r="E7" s="6">
        <v>1774</v>
      </c>
      <c r="F7" s="6">
        <v>17077</v>
      </c>
      <c r="G7" s="6">
        <v>-10126</v>
      </c>
      <c r="H7" s="6">
        <v>-74282</v>
      </c>
      <c r="I7" s="6">
        <v>55202</v>
      </c>
      <c r="J7" s="6">
        <v>-5607</v>
      </c>
      <c r="K7" s="6">
        <v>-12129</v>
      </c>
      <c r="L7" s="6">
        <v>52265</v>
      </c>
    </row>
    <row r="8" spans="1:12">
      <c r="A8" s="2" t="s">
        <v>54</v>
      </c>
      <c r="B8" s="6">
        <v>201565</v>
      </c>
      <c r="C8" s="6">
        <v>114281</v>
      </c>
      <c r="D8" s="6">
        <v>140751</v>
      </c>
      <c r="E8" s="6">
        <v>206511</v>
      </c>
      <c r="F8" s="6">
        <v>184063</v>
      </c>
      <c r="G8" s="6">
        <v>147698</v>
      </c>
      <c r="H8" s="6">
        <v>79495</v>
      </c>
      <c r="I8" s="6">
        <v>165705</v>
      </c>
      <c r="J8" s="6">
        <v>663108</v>
      </c>
      <c r="K8" s="6">
        <v>576961</v>
      </c>
      <c r="L8" s="6">
        <v>743530</v>
      </c>
    </row>
    <row r="9" spans="1:12">
      <c r="A9" s="2" t="s">
        <v>56</v>
      </c>
      <c r="B9" s="8">
        <v>94544</v>
      </c>
      <c r="C9" s="8">
        <v>64458</v>
      </c>
      <c r="D9" s="8">
        <v>61590</v>
      </c>
      <c r="E9" s="8">
        <v>93515</v>
      </c>
      <c r="F9" s="8">
        <v>90737</v>
      </c>
      <c r="G9" s="8">
        <v>62356</v>
      </c>
      <c r="H9" s="8">
        <v>919</v>
      </c>
      <c r="I9" s="8">
        <v>112521</v>
      </c>
      <c r="J9" s="8">
        <v>314107</v>
      </c>
      <c r="K9" s="8">
        <v>266533</v>
      </c>
      <c r="L9" s="8">
        <v>360619</v>
      </c>
    </row>
    <row r="10" spans="1:12">
      <c r="A10" s="3" t="s">
        <v>1260</v>
      </c>
      <c r="B10" s="4"/>
      <c r="C10" s="4"/>
      <c r="D10" s="4"/>
      <c r="E10" s="4"/>
      <c r="F10" s="4"/>
      <c r="G10" s="4"/>
      <c r="H10" s="4"/>
      <c r="I10" s="4"/>
      <c r="J10" s="4"/>
      <c r="K10" s="4"/>
      <c r="L10" s="4"/>
    </row>
    <row r="11" spans="1:12">
      <c r="A11" s="2" t="s">
        <v>2029</v>
      </c>
      <c r="B11" s="5">
        <v>0.45</v>
      </c>
      <c r="C11" s="5">
        <v>0.31</v>
      </c>
      <c r="D11" s="5">
        <v>0.28999999999999998</v>
      </c>
      <c r="E11" s="5">
        <v>0.45</v>
      </c>
      <c r="F11" s="5">
        <v>0.44</v>
      </c>
      <c r="G11" s="5">
        <v>0.3</v>
      </c>
      <c r="H11" s="8">
        <v>0</v>
      </c>
      <c r="I11" s="5">
        <v>0.55000000000000004</v>
      </c>
      <c r="J11" s="5">
        <v>1.53</v>
      </c>
      <c r="K11" s="5">
        <v>1.35</v>
      </c>
      <c r="L11" s="5">
        <v>1.43</v>
      </c>
    </row>
    <row r="12" spans="1:12">
      <c r="A12" s="2" t="s">
        <v>2030</v>
      </c>
      <c r="B12" s="5">
        <v>0.45</v>
      </c>
      <c r="C12" s="5">
        <v>0.31</v>
      </c>
      <c r="D12" s="5">
        <v>0.28999999999999998</v>
      </c>
      <c r="E12" s="5">
        <v>0.45</v>
      </c>
      <c r="F12" s="5">
        <v>0.43</v>
      </c>
      <c r="G12" s="5">
        <v>0.3</v>
      </c>
      <c r="H12" s="8">
        <v>0</v>
      </c>
      <c r="I12" s="5">
        <v>0.54</v>
      </c>
      <c r="J12" s="5">
        <v>1.52</v>
      </c>
      <c r="K12" s="5">
        <v>1.33</v>
      </c>
      <c r="L12" s="5">
        <v>1.4</v>
      </c>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15" customHeight="1">
      <c r="A1" s="1" t="s">
        <v>135</v>
      </c>
      <c r="B1" s="9" t="s">
        <v>2</v>
      </c>
      <c r="C1" s="9"/>
      <c r="D1" s="9"/>
    </row>
    <row r="2" spans="1:4" ht="30">
      <c r="A2" s="1" t="s">
        <v>68</v>
      </c>
      <c r="B2" s="1" t="s">
        <v>3</v>
      </c>
      <c r="C2" s="1" t="s">
        <v>29</v>
      </c>
      <c r="D2" s="1" t="s">
        <v>30</v>
      </c>
    </row>
    <row r="3" spans="1:4">
      <c r="A3" s="3" t="s">
        <v>136</v>
      </c>
      <c r="B3" s="4"/>
      <c r="C3" s="4"/>
      <c r="D3" s="4"/>
    </row>
    <row r="4" spans="1:4">
      <c r="A4" s="2" t="s">
        <v>54</v>
      </c>
      <c r="B4" s="8">
        <v>663108</v>
      </c>
      <c r="C4" s="8">
        <v>576961</v>
      </c>
      <c r="D4" s="8">
        <v>743530</v>
      </c>
    </row>
    <row r="5" spans="1:4" ht="45">
      <c r="A5" s="3" t="s">
        <v>137</v>
      </c>
      <c r="B5" s="4"/>
      <c r="C5" s="4"/>
      <c r="D5" s="4"/>
    </row>
    <row r="6" spans="1:4">
      <c r="A6" s="2" t="s">
        <v>39</v>
      </c>
      <c r="B6" s="6">
        <v>306038</v>
      </c>
      <c r="C6" s="6">
        <v>384377</v>
      </c>
      <c r="D6" s="6">
        <v>335852</v>
      </c>
    </row>
    <row r="7" spans="1:4">
      <c r="A7" s="2" t="s">
        <v>138</v>
      </c>
      <c r="B7" s="6">
        <v>1739</v>
      </c>
      <c r="C7" s="6">
        <v>138559</v>
      </c>
      <c r="D7" s="4">
        <v>0</v>
      </c>
    </row>
    <row r="8" spans="1:4">
      <c r="A8" s="2" t="s">
        <v>139</v>
      </c>
      <c r="B8" s="4">
        <v>0</v>
      </c>
      <c r="C8" s="4">
        <v>0</v>
      </c>
      <c r="D8" s="6">
        <v>10255</v>
      </c>
    </row>
    <row r="9" spans="1:4" ht="30">
      <c r="A9" s="2" t="s">
        <v>140</v>
      </c>
      <c r="B9" s="4">
        <v>0</v>
      </c>
      <c r="C9" s="4">
        <v>0</v>
      </c>
      <c r="D9" s="6">
        <v>-13517</v>
      </c>
    </row>
    <row r="10" spans="1:4">
      <c r="A10" s="2" t="s">
        <v>141</v>
      </c>
      <c r="B10" s="6">
        <v>-41003</v>
      </c>
      <c r="C10" s="6">
        <v>-110517</v>
      </c>
      <c r="D10" s="6">
        <v>-123024</v>
      </c>
    </row>
    <row r="11" spans="1:4" ht="30">
      <c r="A11" s="2" t="s">
        <v>142</v>
      </c>
      <c r="B11" s="6">
        <v>117912</v>
      </c>
      <c r="C11" s="6">
        <v>106364</v>
      </c>
      <c r="D11" s="6">
        <v>120442</v>
      </c>
    </row>
    <row r="12" spans="1:4">
      <c r="A12" s="2" t="s">
        <v>143</v>
      </c>
      <c r="B12" s="6">
        <v>156728</v>
      </c>
      <c r="C12" s="6">
        <v>151515</v>
      </c>
      <c r="D12" s="6">
        <v>229398</v>
      </c>
    </row>
    <row r="13" spans="1:4">
      <c r="A13" s="2" t="s">
        <v>144</v>
      </c>
      <c r="B13" s="6">
        <v>26226</v>
      </c>
      <c r="C13" s="6">
        <v>46194</v>
      </c>
      <c r="D13" s="6">
        <v>36692</v>
      </c>
    </row>
    <row r="14" spans="1:4" ht="30">
      <c r="A14" s="2" t="s">
        <v>145</v>
      </c>
      <c r="B14" s="6">
        <v>18093</v>
      </c>
      <c r="C14" s="6">
        <v>56600</v>
      </c>
      <c r="D14" s="6">
        <v>-57073</v>
      </c>
    </row>
    <row r="15" spans="1:4" ht="30">
      <c r="A15" s="2" t="s">
        <v>45</v>
      </c>
      <c r="B15" s="6">
        <v>-14937</v>
      </c>
      <c r="C15" s="6">
        <v>-30522</v>
      </c>
      <c r="D15" s="6">
        <v>-13648</v>
      </c>
    </row>
    <row r="16" spans="1:4">
      <c r="A16" s="2" t="s">
        <v>146</v>
      </c>
      <c r="B16" s="6">
        <v>-6599</v>
      </c>
      <c r="C16" s="6">
        <v>-11881</v>
      </c>
      <c r="D16" s="6">
        <v>-6736</v>
      </c>
    </row>
    <row r="17" spans="1:4">
      <c r="A17" s="2" t="s">
        <v>147</v>
      </c>
      <c r="B17" s="4">
        <v>0</v>
      </c>
      <c r="C17" s="6">
        <v>-5656</v>
      </c>
      <c r="D17" s="6">
        <v>27982</v>
      </c>
    </row>
    <row r="18" spans="1:4" ht="30">
      <c r="A18" s="3" t="s">
        <v>148</v>
      </c>
      <c r="B18" s="4"/>
      <c r="C18" s="4"/>
      <c r="D18" s="4"/>
    </row>
    <row r="19" spans="1:4">
      <c r="A19" s="2" t="s">
        <v>149</v>
      </c>
      <c r="B19" s="6">
        <v>381513</v>
      </c>
      <c r="C19" s="6">
        <v>-189809</v>
      </c>
      <c r="D19" s="6">
        <v>-14774</v>
      </c>
    </row>
    <row r="20" spans="1:4" ht="30">
      <c r="A20" s="2" t="s">
        <v>90</v>
      </c>
      <c r="B20" s="6">
        <v>160860</v>
      </c>
      <c r="C20" s="6">
        <v>99937</v>
      </c>
      <c r="D20" s="6">
        <v>33343</v>
      </c>
    </row>
    <row r="21" spans="1:4">
      <c r="A21" s="2" t="s">
        <v>107</v>
      </c>
      <c r="B21" s="6">
        <v>-417993</v>
      </c>
      <c r="C21" s="6">
        <v>165076</v>
      </c>
      <c r="D21" s="6">
        <v>-30981</v>
      </c>
    </row>
    <row r="22" spans="1:4">
      <c r="A22" s="2" t="s">
        <v>150</v>
      </c>
      <c r="B22" s="6">
        <v>-90354</v>
      </c>
      <c r="C22" s="6">
        <v>-52233</v>
      </c>
      <c r="D22" s="6">
        <v>43471</v>
      </c>
    </row>
    <row r="23" spans="1:4">
      <c r="A23" s="2" t="s">
        <v>151</v>
      </c>
      <c r="B23" s="6">
        <v>-51757</v>
      </c>
      <c r="C23" s="6">
        <v>-17756</v>
      </c>
      <c r="D23" s="4">
        <v>0</v>
      </c>
    </row>
    <row r="24" spans="1:4" ht="30">
      <c r="A24" s="2" t="s">
        <v>152</v>
      </c>
      <c r="B24" s="6">
        <v>59539</v>
      </c>
      <c r="C24" s="6">
        <v>25072</v>
      </c>
      <c r="D24" s="6">
        <v>-174953</v>
      </c>
    </row>
    <row r="25" spans="1:4">
      <c r="A25" s="2" t="s">
        <v>153</v>
      </c>
      <c r="B25" s="6">
        <v>16497</v>
      </c>
      <c r="C25" s="6">
        <v>-37514</v>
      </c>
      <c r="D25" s="6">
        <v>-162264</v>
      </c>
    </row>
    <row r="26" spans="1:4">
      <c r="A26" s="2" t="s">
        <v>154</v>
      </c>
      <c r="B26" s="6">
        <v>1285610</v>
      </c>
      <c r="C26" s="6">
        <v>1294767</v>
      </c>
      <c r="D26" s="6">
        <v>983995</v>
      </c>
    </row>
    <row r="27" spans="1:4">
      <c r="A27" s="3" t="s">
        <v>155</v>
      </c>
      <c r="B27" s="4"/>
      <c r="C27" s="4"/>
      <c r="D27" s="4"/>
    </row>
    <row r="28" spans="1:4" ht="45">
      <c r="A28" s="2" t="s">
        <v>156</v>
      </c>
      <c r="B28" s="6">
        <v>-1779150</v>
      </c>
      <c r="C28" s="6">
        <v>-2256585</v>
      </c>
      <c r="D28" s="6">
        <v>-1866153</v>
      </c>
    </row>
    <row r="29" spans="1:4" ht="30">
      <c r="A29" s="2" t="s">
        <v>157</v>
      </c>
      <c r="B29" s="6">
        <v>-814934</v>
      </c>
      <c r="C29" s="6">
        <v>-394889</v>
      </c>
      <c r="D29" s="4">
        <v>0</v>
      </c>
    </row>
    <row r="30" spans="1:4" ht="30">
      <c r="A30" s="2" t="s">
        <v>158</v>
      </c>
      <c r="B30" s="4">
        <v>0</v>
      </c>
      <c r="C30" s="4">
        <v>0</v>
      </c>
      <c r="D30" s="6">
        <v>32946</v>
      </c>
    </row>
    <row r="31" spans="1:4" ht="30">
      <c r="A31" s="2" t="s">
        <v>159</v>
      </c>
      <c r="B31" s="6">
        <v>-1063</v>
      </c>
      <c r="C31" s="6">
        <v>-35308</v>
      </c>
      <c r="D31" s="6">
        <v>-30768</v>
      </c>
    </row>
    <row r="32" spans="1:4" ht="30">
      <c r="A32" s="2" t="s">
        <v>142</v>
      </c>
      <c r="B32" s="6">
        <v>21107</v>
      </c>
      <c r="C32" s="6">
        <v>31134</v>
      </c>
      <c r="D32" s="6">
        <v>35299</v>
      </c>
    </row>
    <row r="33" spans="1:4">
      <c r="A33" s="2" t="s">
        <v>160</v>
      </c>
      <c r="B33" s="6">
        <v>7817</v>
      </c>
      <c r="C33" s="6">
        <v>13617</v>
      </c>
      <c r="D33" s="6">
        <v>12240</v>
      </c>
    </row>
    <row r="34" spans="1:4">
      <c r="A34" s="2" t="s">
        <v>147</v>
      </c>
      <c r="B34" s="4">
        <v>0</v>
      </c>
      <c r="C34" s="4">
        <v>0</v>
      </c>
      <c r="D34" s="6">
        <v>2237</v>
      </c>
    </row>
    <row r="35" spans="1:4">
      <c r="A35" s="2" t="s">
        <v>161</v>
      </c>
      <c r="B35" s="6">
        <v>-2566223</v>
      </c>
      <c r="C35" s="6">
        <v>-2642031</v>
      </c>
      <c r="D35" s="6">
        <v>-1814199</v>
      </c>
    </row>
    <row r="36" spans="1:4">
      <c r="A36" s="3" t="s">
        <v>162</v>
      </c>
      <c r="B36" s="4"/>
      <c r="C36" s="4"/>
      <c r="D36" s="4"/>
    </row>
    <row r="37" spans="1:4" ht="30">
      <c r="A37" s="2" t="s">
        <v>163</v>
      </c>
      <c r="B37" s="6">
        <v>490834</v>
      </c>
      <c r="C37" s="6">
        <v>-252708</v>
      </c>
      <c r="D37" s="6">
        <v>-24812</v>
      </c>
    </row>
    <row r="38" spans="1:4" ht="30">
      <c r="A38" s="2" t="s">
        <v>164</v>
      </c>
      <c r="B38" s="6">
        <v>1199994</v>
      </c>
      <c r="C38" s="4">
        <v>0</v>
      </c>
      <c r="D38" s="4">
        <v>0</v>
      </c>
    </row>
    <row r="39" spans="1:4" ht="30">
      <c r="A39" s="2" t="s">
        <v>165</v>
      </c>
      <c r="B39" s="4">
        <v>0</v>
      </c>
      <c r="C39" s="6">
        <v>1247822</v>
      </c>
      <c r="D39" s="6">
        <v>1994693</v>
      </c>
    </row>
    <row r="40" spans="1:4">
      <c r="A40" s="2" t="s">
        <v>166</v>
      </c>
      <c r="B40" s="6">
        <v>-9663</v>
      </c>
      <c r="C40" s="4">
        <v>0</v>
      </c>
      <c r="D40" s="4">
        <v>0</v>
      </c>
    </row>
    <row r="41" spans="1:4">
      <c r="A41" s="2" t="s">
        <v>167</v>
      </c>
      <c r="B41" s="4">
        <v>0</v>
      </c>
      <c r="C41" s="6">
        <v>-10246</v>
      </c>
      <c r="D41" s="6">
        <v>-15036</v>
      </c>
    </row>
    <row r="42" spans="1:4">
      <c r="A42" s="2" t="s">
        <v>168</v>
      </c>
      <c r="B42" s="6">
        <v>-557679</v>
      </c>
      <c r="C42" s="6">
        <v>-7868</v>
      </c>
      <c r="D42" s="6">
        <v>-361464</v>
      </c>
    </row>
    <row r="43" spans="1:4">
      <c r="A43" s="2" t="s">
        <v>169</v>
      </c>
      <c r="B43" s="4">
        <v>0</v>
      </c>
      <c r="C43" s="4">
        <v>0</v>
      </c>
      <c r="D43" s="6">
        <v>-150000</v>
      </c>
    </row>
    <row r="44" spans="1:4">
      <c r="A44" s="2" t="s">
        <v>170</v>
      </c>
      <c r="B44" s="6">
        <v>19150</v>
      </c>
      <c r="C44" s="6">
        <v>20602</v>
      </c>
      <c r="D44" s="6">
        <v>15969</v>
      </c>
    </row>
    <row r="45" spans="1:4" ht="30">
      <c r="A45" s="2" t="s">
        <v>171</v>
      </c>
      <c r="B45" s="6">
        <v>1113139</v>
      </c>
      <c r="C45" s="6">
        <v>583929</v>
      </c>
      <c r="D45" s="6">
        <v>459587</v>
      </c>
    </row>
    <row r="46" spans="1:4">
      <c r="A46" s="2" t="s">
        <v>172</v>
      </c>
      <c r="B46" s="6">
        <v>-443817</v>
      </c>
      <c r="C46" s="6">
        <v>-304742</v>
      </c>
      <c r="D46" s="6">
        <v>-261969</v>
      </c>
    </row>
    <row r="47" spans="1:4">
      <c r="A47" s="2" t="s">
        <v>173</v>
      </c>
      <c r="B47" s="6">
        <v>-60000</v>
      </c>
      <c r="C47" s="4">
        <v>0</v>
      </c>
      <c r="D47" s="4">
        <v>0</v>
      </c>
    </row>
    <row r="48" spans="1:4" ht="30">
      <c r="A48" s="2" t="s">
        <v>174</v>
      </c>
      <c r="B48" s="6">
        <v>-447459</v>
      </c>
      <c r="C48" s="6">
        <v>-374142</v>
      </c>
      <c r="D48" s="6">
        <v>-324906</v>
      </c>
    </row>
    <row r="49" spans="1:4" ht="30">
      <c r="A49" s="2" t="s">
        <v>175</v>
      </c>
      <c r="B49" s="4">
        <v>0</v>
      </c>
      <c r="C49" s="6">
        <v>10312</v>
      </c>
      <c r="D49" s="6">
        <v>6948</v>
      </c>
    </row>
    <row r="50" spans="1:4">
      <c r="A50" s="2" t="s">
        <v>176</v>
      </c>
      <c r="B50" s="6">
        <v>1304499</v>
      </c>
      <c r="C50" s="6">
        <v>912959</v>
      </c>
      <c r="D50" s="6">
        <v>1339010</v>
      </c>
    </row>
    <row r="51" spans="1:4">
      <c r="A51" s="2" t="s">
        <v>177</v>
      </c>
      <c r="B51" s="6">
        <v>23886</v>
      </c>
      <c r="C51" s="6">
        <v>-434305</v>
      </c>
      <c r="D51" s="6">
        <v>508806</v>
      </c>
    </row>
    <row r="52" spans="1:4" ht="30">
      <c r="A52" s="2" t="s">
        <v>178</v>
      </c>
      <c r="B52" s="6">
        <v>3361</v>
      </c>
      <c r="C52" s="6">
        <v>2848</v>
      </c>
      <c r="D52" s="6">
        <v>11532</v>
      </c>
    </row>
    <row r="53" spans="1:4" ht="30">
      <c r="A53" s="2" t="s">
        <v>179</v>
      </c>
      <c r="B53" s="6">
        <v>27247</v>
      </c>
      <c r="C53" s="6">
        <v>-431457</v>
      </c>
      <c r="D53" s="6">
        <v>520338</v>
      </c>
    </row>
    <row r="54" spans="1:4" ht="30">
      <c r="A54" s="2" t="s">
        <v>180</v>
      </c>
      <c r="B54" s="6">
        <v>145565</v>
      </c>
      <c r="C54" s="6">
        <v>577022</v>
      </c>
      <c r="D54" s="6">
        <v>56684</v>
      </c>
    </row>
    <row r="55" spans="1:4" ht="30">
      <c r="A55" s="2" t="s">
        <v>181</v>
      </c>
      <c r="B55" s="6">
        <v>172812</v>
      </c>
      <c r="C55" s="6">
        <v>145565</v>
      </c>
      <c r="D55" s="6">
        <v>577022</v>
      </c>
    </row>
    <row r="56" spans="1:4">
      <c r="A56" s="3" t="s">
        <v>182</v>
      </c>
      <c r="B56" s="4"/>
      <c r="C56" s="4"/>
      <c r="D56" s="4"/>
    </row>
    <row r="57" spans="1:4" ht="30">
      <c r="A57" s="2" t="s">
        <v>183</v>
      </c>
      <c r="B57" s="6">
        <v>340144</v>
      </c>
      <c r="C57" s="6">
        <v>294240</v>
      </c>
      <c r="D57" s="6">
        <v>439398</v>
      </c>
    </row>
    <row r="58" spans="1:4" ht="30">
      <c r="A58" s="2" t="s">
        <v>184</v>
      </c>
      <c r="B58" s="8">
        <v>-11881</v>
      </c>
      <c r="C58" s="8">
        <v>-16640</v>
      </c>
      <c r="D58" s="8">
        <v>872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cols>
    <col min="1" max="1" width="36.5703125" bestFit="1" customWidth="1"/>
    <col min="2" max="2" width="10.5703125" bestFit="1" customWidth="1"/>
    <col min="3" max="3" width="24.140625" bestFit="1" customWidth="1"/>
    <col min="4" max="4" width="23.85546875" bestFit="1" customWidth="1"/>
    <col min="5" max="5" width="36.5703125" bestFit="1" customWidth="1"/>
    <col min="6" max="6" width="27" bestFit="1" customWidth="1"/>
    <col min="7" max="7" width="23.7109375" bestFit="1" customWidth="1"/>
    <col min="8" max="8" width="36.5703125" bestFit="1" customWidth="1"/>
  </cols>
  <sheetData>
    <row r="1" spans="1:8" ht="15" customHeight="1">
      <c r="A1" s="1" t="s">
        <v>185</v>
      </c>
      <c r="B1" s="9" t="s">
        <v>187</v>
      </c>
      <c r="C1" s="9" t="s">
        <v>188</v>
      </c>
      <c r="D1" s="9" t="s">
        <v>189</v>
      </c>
      <c r="E1" s="9" t="s">
        <v>190</v>
      </c>
      <c r="F1" s="9" t="s">
        <v>191</v>
      </c>
      <c r="G1" s="9" t="s">
        <v>192</v>
      </c>
      <c r="H1" s="9" t="s">
        <v>193</v>
      </c>
    </row>
    <row r="2" spans="1:8">
      <c r="A2" s="1" t="s">
        <v>186</v>
      </c>
      <c r="B2" s="9"/>
      <c r="C2" s="9"/>
      <c r="D2" s="9"/>
      <c r="E2" s="9"/>
      <c r="F2" s="9"/>
      <c r="G2" s="9"/>
      <c r="H2" s="9"/>
    </row>
    <row r="3" spans="1:8" ht="30">
      <c r="A3" s="2" t="s">
        <v>194</v>
      </c>
      <c r="B3" s="8">
        <v>3799732</v>
      </c>
      <c r="C3" s="8">
        <v>2458</v>
      </c>
      <c r="D3" s="8">
        <v>1417185</v>
      </c>
      <c r="E3" s="8">
        <v>-206121</v>
      </c>
      <c r="F3" s="8">
        <v>1960374</v>
      </c>
      <c r="G3" s="8">
        <v>-935323</v>
      </c>
      <c r="H3" s="8">
        <v>1561159</v>
      </c>
    </row>
    <row r="4" spans="1:8" ht="30">
      <c r="A4" s="2" t="s">
        <v>195</v>
      </c>
      <c r="B4" s="4"/>
      <c r="C4" s="6">
        <v>245809848</v>
      </c>
      <c r="D4" s="4"/>
      <c r="E4" s="4"/>
      <c r="F4" s="4"/>
      <c r="G4" s="4"/>
      <c r="H4" s="4"/>
    </row>
    <row r="5" spans="1:8">
      <c r="A5" s="2" t="s">
        <v>54</v>
      </c>
      <c r="B5" s="6">
        <v>743530</v>
      </c>
      <c r="C5" s="4">
        <v>0</v>
      </c>
      <c r="D5" s="4">
        <v>0</v>
      </c>
      <c r="E5" s="4">
        <v>0</v>
      </c>
      <c r="F5" s="6">
        <v>360619</v>
      </c>
      <c r="G5" s="4">
        <v>0</v>
      </c>
      <c r="H5" s="6">
        <v>382911</v>
      </c>
    </row>
    <row r="6" spans="1:8" ht="30">
      <c r="A6" s="2" t="s">
        <v>196</v>
      </c>
      <c r="B6" s="6">
        <v>-37687</v>
      </c>
      <c r="C6" s="4">
        <v>0</v>
      </c>
      <c r="D6" s="4">
        <v>0</v>
      </c>
      <c r="E6" s="6">
        <v>-10677</v>
      </c>
      <c r="F6" s="4">
        <v>0</v>
      </c>
      <c r="G6" s="4">
        <v>0</v>
      </c>
      <c r="H6" s="6">
        <v>-27010</v>
      </c>
    </row>
    <row r="7" spans="1:8">
      <c r="A7" s="2" t="s">
        <v>169</v>
      </c>
      <c r="B7" s="6">
        <v>-150000</v>
      </c>
      <c r="C7" s="4">
        <v>0</v>
      </c>
      <c r="D7" s="4">
        <v>0</v>
      </c>
      <c r="E7" s="4">
        <v>0</v>
      </c>
      <c r="F7" s="4">
        <v>0</v>
      </c>
      <c r="G7" s="6">
        <v>-150000</v>
      </c>
      <c r="H7" s="4">
        <v>0</v>
      </c>
    </row>
    <row r="8" spans="1:8">
      <c r="A8" s="2" t="s">
        <v>197</v>
      </c>
      <c r="B8" s="4"/>
      <c r="C8" s="6">
        <v>1332</v>
      </c>
      <c r="D8" s="4"/>
      <c r="E8" s="4"/>
      <c r="F8" s="4"/>
      <c r="G8" s="4"/>
      <c r="H8" s="4"/>
    </row>
    <row r="9" spans="1:8">
      <c r="A9" s="2" t="s">
        <v>198</v>
      </c>
      <c r="B9" s="6">
        <v>22146</v>
      </c>
      <c r="C9" s="4">
        <v>0</v>
      </c>
      <c r="D9" s="6">
        <v>-23404</v>
      </c>
      <c r="E9" s="4">
        <v>0</v>
      </c>
      <c r="F9" s="4">
        <v>0</v>
      </c>
      <c r="G9" s="6">
        <v>45550</v>
      </c>
      <c r="H9" s="4">
        <v>0</v>
      </c>
    </row>
    <row r="10" spans="1:8" ht="30">
      <c r="A10" s="2" t="s">
        <v>199</v>
      </c>
      <c r="B10" s="6">
        <v>-261969</v>
      </c>
      <c r="C10" s="4">
        <v>0</v>
      </c>
      <c r="D10" s="4">
        <v>0</v>
      </c>
      <c r="E10" s="4">
        <v>0</v>
      </c>
      <c r="F10" s="6">
        <v>-261969</v>
      </c>
      <c r="G10" s="4">
        <v>0</v>
      </c>
      <c r="H10" s="4">
        <v>0</v>
      </c>
    </row>
    <row r="11" spans="1:8" ht="30">
      <c r="A11" s="2" t="s">
        <v>200</v>
      </c>
      <c r="B11" s="6">
        <v>459587</v>
      </c>
      <c r="C11" s="4">
        <v>0</v>
      </c>
      <c r="D11" s="6">
        <v>-51100</v>
      </c>
      <c r="E11" s="4">
        <v>0</v>
      </c>
      <c r="F11" s="4">
        <v>0</v>
      </c>
      <c r="G11" s="4">
        <v>0</v>
      </c>
      <c r="H11" s="6">
        <v>510687</v>
      </c>
    </row>
    <row r="12" spans="1:8" ht="30">
      <c r="A12" s="2" t="s">
        <v>174</v>
      </c>
      <c r="B12" s="6">
        <v>-324906</v>
      </c>
      <c r="C12" s="4">
        <v>0</v>
      </c>
      <c r="D12" s="4">
        <v>0</v>
      </c>
      <c r="E12" s="4">
        <v>0</v>
      </c>
      <c r="F12" s="4">
        <v>0</v>
      </c>
      <c r="G12" s="4">
        <v>0</v>
      </c>
      <c r="H12" s="6">
        <v>-324906</v>
      </c>
    </row>
    <row r="13" spans="1:8">
      <c r="A13" s="2" t="s">
        <v>147</v>
      </c>
      <c r="B13" s="6">
        <v>-17983</v>
      </c>
      <c r="C13" s="4">
        <v>0</v>
      </c>
      <c r="D13" s="6">
        <v>-17983</v>
      </c>
      <c r="E13" s="4">
        <v>0</v>
      </c>
      <c r="F13" s="4">
        <v>0</v>
      </c>
      <c r="G13" s="4">
        <v>0</v>
      </c>
      <c r="H13" s="4">
        <v>0</v>
      </c>
    </row>
    <row r="14" spans="1:8" ht="30">
      <c r="A14" s="2" t="s">
        <v>201</v>
      </c>
      <c r="B14" s="6">
        <v>4232450</v>
      </c>
      <c r="C14" s="6">
        <v>2458</v>
      </c>
      <c r="D14" s="6">
        <v>1324698</v>
      </c>
      <c r="E14" s="6">
        <v>-216798</v>
      </c>
      <c r="F14" s="6">
        <v>2059024</v>
      </c>
      <c r="G14" s="6">
        <v>-1039773</v>
      </c>
      <c r="H14" s="6">
        <v>2102841</v>
      </c>
    </row>
    <row r="15" spans="1:8" ht="30">
      <c r="A15" s="2" t="s">
        <v>202</v>
      </c>
      <c r="B15" s="4"/>
      <c r="C15" s="6">
        <v>245811180</v>
      </c>
      <c r="D15" s="4"/>
      <c r="E15" s="4"/>
      <c r="F15" s="4"/>
      <c r="G15" s="4"/>
      <c r="H15" s="4"/>
    </row>
    <row r="16" spans="1:8">
      <c r="A16" s="2" t="s">
        <v>54</v>
      </c>
      <c r="B16" s="6">
        <v>576961</v>
      </c>
      <c r="C16" s="4">
        <v>0</v>
      </c>
      <c r="D16" s="4">
        <v>0</v>
      </c>
      <c r="E16" s="4">
        <v>0</v>
      </c>
      <c r="F16" s="6">
        <v>266533</v>
      </c>
      <c r="G16" s="4">
        <v>0</v>
      </c>
      <c r="H16" s="6">
        <v>310428</v>
      </c>
    </row>
    <row r="17" spans="1:8" ht="30">
      <c r="A17" s="2" t="s">
        <v>196</v>
      </c>
      <c r="B17" s="6">
        <v>116484</v>
      </c>
      <c r="C17" s="4">
        <v>0</v>
      </c>
      <c r="D17" s="4">
        <v>0</v>
      </c>
      <c r="E17" s="6">
        <v>94811</v>
      </c>
      <c r="F17" s="4">
        <v>0</v>
      </c>
      <c r="G17" s="4">
        <v>0</v>
      </c>
      <c r="H17" s="6">
        <v>21673</v>
      </c>
    </row>
    <row r="18" spans="1:8">
      <c r="A18" s="2" t="s">
        <v>197</v>
      </c>
      <c r="B18" s="4"/>
      <c r="C18" s="4">
        <v>0</v>
      </c>
      <c r="D18" s="4"/>
      <c r="E18" s="4"/>
      <c r="F18" s="4"/>
      <c r="G18" s="4"/>
      <c r="H18" s="4"/>
    </row>
    <row r="19" spans="1:8">
      <c r="A19" s="2" t="s">
        <v>198</v>
      </c>
      <c r="B19" s="6">
        <v>26189</v>
      </c>
      <c r="C19" s="4">
        <v>0</v>
      </c>
      <c r="D19" s="6">
        <v>-16549</v>
      </c>
      <c r="E19" s="4">
        <v>0</v>
      </c>
      <c r="F19" s="4">
        <v>0</v>
      </c>
      <c r="G19" s="6">
        <v>42738</v>
      </c>
      <c r="H19" s="4">
        <v>0</v>
      </c>
    </row>
    <row r="20" spans="1:8" ht="30">
      <c r="A20" s="2" t="s">
        <v>199</v>
      </c>
      <c r="B20" s="6">
        <v>-304742</v>
      </c>
      <c r="C20" s="4">
        <v>0</v>
      </c>
      <c r="D20" s="4">
        <v>0</v>
      </c>
      <c r="E20" s="4">
        <v>0</v>
      </c>
      <c r="F20" s="6">
        <v>-304742</v>
      </c>
      <c r="G20" s="4">
        <v>0</v>
      </c>
      <c r="H20" s="4">
        <v>0</v>
      </c>
    </row>
    <row r="21" spans="1:8" ht="30">
      <c r="A21" s="2" t="s">
        <v>200</v>
      </c>
      <c r="B21" s="6">
        <v>533824</v>
      </c>
      <c r="C21" s="4">
        <v>0</v>
      </c>
      <c r="D21" s="6">
        <v>87295</v>
      </c>
      <c r="E21" s="4">
        <v>0</v>
      </c>
      <c r="F21" s="4">
        <v>0</v>
      </c>
      <c r="G21" s="4">
        <v>0</v>
      </c>
      <c r="H21" s="6">
        <v>446529</v>
      </c>
    </row>
    <row r="22" spans="1:8" ht="30">
      <c r="A22" s="2" t="s">
        <v>174</v>
      </c>
      <c r="B22" s="6">
        <v>-374142</v>
      </c>
      <c r="C22" s="4">
        <v>0</v>
      </c>
      <c r="D22" s="4">
        <v>0</v>
      </c>
      <c r="E22" s="4">
        <v>0</v>
      </c>
      <c r="F22" s="4">
        <v>0</v>
      </c>
      <c r="G22" s="4">
        <v>0</v>
      </c>
      <c r="H22" s="6">
        <v>-374142</v>
      </c>
    </row>
    <row r="23" spans="1:8">
      <c r="A23" s="2" t="s">
        <v>147</v>
      </c>
      <c r="B23" s="6">
        <v>38156</v>
      </c>
      <c r="C23" s="4">
        <v>0</v>
      </c>
      <c r="D23" s="6">
        <v>38156</v>
      </c>
      <c r="E23" s="4">
        <v>0</v>
      </c>
      <c r="F23" s="4">
        <v>0</v>
      </c>
      <c r="G23" s="4">
        <v>0</v>
      </c>
      <c r="H23" s="4">
        <v>0</v>
      </c>
    </row>
    <row r="24" spans="1:8" ht="30">
      <c r="A24" s="2" t="s">
        <v>203</v>
      </c>
      <c r="B24" s="6">
        <v>4845180</v>
      </c>
      <c r="C24" s="6">
        <v>2458</v>
      </c>
      <c r="D24" s="6">
        <v>1433600</v>
      </c>
      <c r="E24" s="6">
        <v>-121987</v>
      </c>
      <c r="F24" s="6">
        <v>2020815</v>
      </c>
      <c r="G24" s="6">
        <v>-997035</v>
      </c>
      <c r="H24" s="6">
        <v>2507329</v>
      </c>
    </row>
    <row r="25" spans="1:8" ht="30">
      <c r="A25" s="2" t="s">
        <v>204</v>
      </c>
      <c r="B25" s="4"/>
      <c r="C25" s="6">
        <v>245811180</v>
      </c>
      <c r="D25" s="4"/>
      <c r="E25" s="4"/>
      <c r="F25" s="4"/>
      <c r="G25" s="4"/>
      <c r="H25" s="4"/>
    </row>
    <row r="26" spans="1:8">
      <c r="A26" s="2" t="s">
        <v>54</v>
      </c>
      <c r="B26" s="6">
        <v>663108</v>
      </c>
      <c r="C26" s="4">
        <v>0</v>
      </c>
      <c r="D26" s="4">
        <v>0</v>
      </c>
      <c r="E26" s="4">
        <v>0</v>
      </c>
      <c r="F26" s="6">
        <v>314107</v>
      </c>
      <c r="G26" s="4">
        <v>0</v>
      </c>
      <c r="H26" s="6">
        <v>349001</v>
      </c>
    </row>
    <row r="27" spans="1:8" ht="30">
      <c r="A27" s="2" t="s">
        <v>196</v>
      </c>
      <c r="B27" s="6">
        <v>-40158</v>
      </c>
      <c r="C27" s="4">
        <v>0</v>
      </c>
      <c r="D27" s="4">
        <v>0</v>
      </c>
      <c r="E27" s="6">
        <v>-17755</v>
      </c>
      <c r="F27" s="4">
        <v>0</v>
      </c>
      <c r="G27" s="4">
        <v>0</v>
      </c>
      <c r="H27" s="6">
        <v>-22403</v>
      </c>
    </row>
    <row r="28" spans="1:8">
      <c r="A28" s="2" t="s">
        <v>197</v>
      </c>
      <c r="B28" s="4"/>
      <c r="C28" s="4">
        <v>0</v>
      </c>
      <c r="D28" s="4"/>
      <c r="E28" s="4"/>
      <c r="F28" s="4"/>
      <c r="G28" s="4"/>
      <c r="H28" s="4"/>
    </row>
    <row r="29" spans="1:8">
      <c r="A29" s="2" t="s">
        <v>198</v>
      </c>
      <c r="B29" s="6">
        <v>25027</v>
      </c>
      <c r="C29" s="4">
        <v>0</v>
      </c>
      <c r="D29" s="6">
        <v>-18307</v>
      </c>
      <c r="E29" s="4">
        <v>0</v>
      </c>
      <c r="F29" s="4">
        <v>0</v>
      </c>
      <c r="G29" s="6">
        <v>43334</v>
      </c>
      <c r="H29" s="4">
        <v>0</v>
      </c>
    </row>
    <row r="30" spans="1:8" ht="30">
      <c r="A30" s="2" t="s">
        <v>199</v>
      </c>
      <c r="B30" s="6">
        <v>-443817</v>
      </c>
      <c r="C30" s="4">
        <v>0</v>
      </c>
      <c r="D30" s="4">
        <v>0</v>
      </c>
      <c r="E30" s="4">
        <v>0</v>
      </c>
      <c r="F30" s="6">
        <v>-443817</v>
      </c>
      <c r="G30" s="4">
        <v>0</v>
      </c>
      <c r="H30" s="4">
        <v>0</v>
      </c>
    </row>
    <row r="31" spans="1:8" ht="30">
      <c r="A31" s="2" t="s">
        <v>200</v>
      </c>
      <c r="B31" s="6">
        <v>1020530</v>
      </c>
      <c r="C31" s="4">
        <v>0</v>
      </c>
      <c r="D31" s="6">
        <v>156143</v>
      </c>
      <c r="E31" s="4">
        <v>0</v>
      </c>
      <c r="F31" s="4">
        <v>0</v>
      </c>
      <c r="G31" s="4">
        <v>0</v>
      </c>
      <c r="H31" s="6">
        <v>864387</v>
      </c>
    </row>
    <row r="32" spans="1:8" ht="30">
      <c r="A32" s="2" t="s">
        <v>174</v>
      </c>
      <c r="B32" s="6">
        <v>-447459</v>
      </c>
      <c r="C32" s="4">
        <v>0</v>
      </c>
      <c r="D32" s="4">
        <v>0</v>
      </c>
      <c r="E32" s="4">
        <v>0</v>
      </c>
      <c r="F32" s="4">
        <v>0</v>
      </c>
      <c r="G32" s="4">
        <v>0</v>
      </c>
      <c r="H32" s="6">
        <v>-447459</v>
      </c>
    </row>
    <row r="33" spans="1:8" ht="30">
      <c r="A33" s="2" t="s">
        <v>205</v>
      </c>
      <c r="B33" s="6">
        <v>162913</v>
      </c>
      <c r="C33" s="4">
        <v>0</v>
      </c>
      <c r="D33" s="4">
        <v>0</v>
      </c>
      <c r="E33" s="4">
        <v>0</v>
      </c>
      <c r="F33" s="4">
        <v>0</v>
      </c>
      <c r="G33" s="4">
        <v>0</v>
      </c>
      <c r="H33" s="6">
        <v>162913</v>
      </c>
    </row>
    <row r="34" spans="1:8">
      <c r="A34" s="2" t="s">
        <v>147</v>
      </c>
      <c r="B34" s="6">
        <v>-29853</v>
      </c>
      <c r="C34" s="4">
        <v>0</v>
      </c>
      <c r="D34" s="6">
        <v>-29853</v>
      </c>
      <c r="E34" s="4">
        <v>0</v>
      </c>
      <c r="F34" s="4">
        <v>0</v>
      </c>
      <c r="G34" s="4">
        <v>0</v>
      </c>
      <c r="H34" s="4">
        <v>0</v>
      </c>
    </row>
    <row r="35" spans="1:8" ht="30">
      <c r="A35" s="2" t="s">
        <v>206</v>
      </c>
      <c r="B35" s="6">
        <v>-1749588</v>
      </c>
      <c r="C35" s="4">
        <v>0</v>
      </c>
      <c r="D35" s="4">
        <v>0</v>
      </c>
      <c r="E35" s="6">
        <v>3389</v>
      </c>
      <c r="F35" s="6">
        <v>-1752977</v>
      </c>
      <c r="G35" s="4">
        <v>0</v>
      </c>
      <c r="H35" s="4">
        <v>0</v>
      </c>
    </row>
    <row r="36" spans="1:8" ht="30">
      <c r="A36" s="2" t="s">
        <v>207</v>
      </c>
      <c r="B36" s="8">
        <v>4005883</v>
      </c>
      <c r="C36" s="8">
        <v>2458</v>
      </c>
      <c r="D36" s="8">
        <v>1541583</v>
      </c>
      <c r="E36" s="8">
        <v>-136353</v>
      </c>
      <c r="F36" s="8">
        <v>138128</v>
      </c>
      <c r="G36" s="8">
        <v>-953701</v>
      </c>
      <c r="H36" s="8">
        <v>3413768</v>
      </c>
    </row>
    <row r="37" spans="1:8" ht="30">
      <c r="A37" s="2" t="s">
        <v>208</v>
      </c>
      <c r="B37" s="4"/>
      <c r="C37" s="6">
        <v>245811180</v>
      </c>
      <c r="D37" s="4"/>
      <c r="E37" s="4"/>
      <c r="F37" s="4"/>
      <c r="G37" s="4"/>
      <c r="H37" s="4"/>
    </row>
  </sheetData>
  <mergeCells count="7">
    <mergeCell ref="H1:H2"/>
    <mergeCell ref="B1:B2"/>
    <mergeCell ref="C1:C2"/>
    <mergeCell ref="D1:D2"/>
    <mergeCell ref="E1:E2"/>
    <mergeCell ref="F1:F2"/>
    <mergeCell ref="G1:G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Document_And_Entity_Informatio</vt:lpstr>
      <vt:lpstr>CONSOLIDATED_STATEMENTS_OF_INC</vt:lpstr>
      <vt:lpstr>CONSOLIDATED_STATEMENTS_OF_INC1</vt:lpstr>
      <vt:lpstr>CONSOLIDATED_STATEMENTS_OF_COM</vt:lpstr>
      <vt:lpstr>CONSOLIDATED_STATEMENTS_OF_COM1</vt:lpstr>
      <vt:lpstr>CONSOLIDATED_BALANCE_SHEETS</vt:lpstr>
      <vt:lpstr>CONSOLIDATED_BALANCE_SHEETS_Pa</vt:lpstr>
      <vt:lpstr>CONSOLIDATED_STATEMENTS_OF_CAS</vt:lpstr>
      <vt:lpstr>CONSOLIDATED_STATEMENT_OF_CHAN</vt:lpstr>
      <vt:lpstr>CONSOLIDATED_STATEMENT_OF_CHAN1</vt:lpstr>
      <vt:lpstr>SUMMARY_OF_SIGNIFICANT_ACCOUNT</vt:lpstr>
      <vt:lpstr>DISCONTINUED_OPERATIONS</vt:lpstr>
      <vt:lpstr>ACQUISITIONS_ACQUISITIONS</vt:lpstr>
      <vt:lpstr>FAIR_VALUE_MEASUREMENTS</vt:lpstr>
      <vt:lpstr>RISK_MANAGEMENT_AND_HEDGING_AC</vt:lpstr>
      <vt:lpstr>PROPERTY_PLANT_AND_EQUIPMENT</vt:lpstr>
      <vt:lpstr>GOODWILL_AND_INTANGIBLE_ASSETS</vt:lpstr>
      <vt:lpstr>CREDIT_FACILITIES_AND_SHORTTER</vt:lpstr>
      <vt:lpstr>LONGTERM_DEBT</vt:lpstr>
      <vt:lpstr>EQUITY</vt:lpstr>
      <vt:lpstr>ACCUMULATED_OTHER_COMPREHENSIV</vt:lpstr>
      <vt:lpstr>EARNINGS_PER_SHARE</vt:lpstr>
      <vt:lpstr>SHAREBASED_PAYMENTS</vt:lpstr>
      <vt:lpstr>EMPLOYEE_BENEFIT_PLANS</vt:lpstr>
      <vt:lpstr>INCOME_TAXES</vt:lpstr>
      <vt:lpstr>UNCONSOLIDATED_AFFILIATES</vt:lpstr>
      <vt:lpstr>ONEOK_PARTNERS_ONEOK_PARTNERS_</vt:lpstr>
      <vt:lpstr>COMMITMENTS_AND_CONTINGENCIES</vt:lpstr>
      <vt:lpstr>SEGMENTS</vt:lpstr>
      <vt:lpstr>QUARTERLY_FINANCIAL_DATA_UNAUD</vt:lpstr>
      <vt:lpstr>SUMMARY_OF_SIGNIFICANT_ACCOUNT1</vt:lpstr>
      <vt:lpstr>ACQUISITIONS_ACQUISITIONS_Poli</vt:lpstr>
      <vt:lpstr>LONGTERM_DEBT_LONGTERM_DEBT_Po</vt:lpstr>
      <vt:lpstr>EMPLOYEE_BENEFIT_PLANS_EMPLOYE</vt:lpstr>
      <vt:lpstr>ONEOK_PARTNERS_ONEOK_PARTNERS_1</vt:lpstr>
      <vt:lpstr>SEGMENTS_Accounting_Policies_P</vt:lpstr>
      <vt:lpstr>DISCONTINUED_OPERATIONS_Tables</vt:lpstr>
      <vt:lpstr>ACQUISITIONS_ACQUISITIONS_Tabl</vt:lpstr>
      <vt:lpstr>FAIR_VALUE_MEASUREMENTS_Tables</vt:lpstr>
      <vt:lpstr>RISK_MANAGEMENT_AND_HEDGING_AC1</vt:lpstr>
      <vt:lpstr>PROPERTY_PLANT_AND_EQUIPMENT_T</vt:lpstr>
      <vt:lpstr>GOODWILL_AND_INTANGIBLE_ASSETS1</vt:lpstr>
      <vt:lpstr>LONGTERM_DEBT_Tables</vt:lpstr>
      <vt:lpstr>EQUITY_Tables</vt:lpstr>
      <vt:lpstr>ACCUMULATED_OTHER_COMPREHENSIV1</vt:lpstr>
      <vt:lpstr>EARNINGS_PER_SHARE_Tables</vt:lpstr>
      <vt:lpstr>SHAREBASED_PAYMENTS_Tables</vt:lpstr>
      <vt:lpstr>EMPLOYEE_BENEFIT_PLANS_Tables</vt:lpstr>
      <vt:lpstr>INCOME_TAXES_Tables</vt:lpstr>
      <vt:lpstr>UNCONSOLIDATED_AFFILIATES_Tabl</vt:lpstr>
      <vt:lpstr>ONEOK_PARTNERS_Tables</vt:lpstr>
      <vt:lpstr>COMMITMENTS_AND_CONTINGENCIES_</vt:lpstr>
      <vt:lpstr>SEGMENTS_Tables</vt:lpstr>
      <vt:lpstr>QUARTERLY_FINANCIAL_DATA_UNAUD1</vt:lpstr>
      <vt:lpstr>SUMMARY_OF_SIGNIFICANT_ACCOUNT2</vt:lpstr>
      <vt:lpstr>DISCONTINUED_OPERATIONS_Detail</vt:lpstr>
      <vt:lpstr>ACQUISITIONS_ACQUISITIONS_Deta</vt:lpstr>
      <vt:lpstr>FAIR_VALUE_MEASUREMENTS_Part_1</vt:lpstr>
      <vt:lpstr>FAIR_VALUE_MEASUREMENTS_FAIR_V</vt:lpstr>
      <vt:lpstr>RISK_MANAGEMENT_AND_HEDGING_AC2</vt:lpstr>
      <vt:lpstr>RISK_MANAGEMENT_AND_HEDGING_AC3</vt:lpstr>
      <vt:lpstr>RISK_MANAGEMENT_AND_HEDGING_AC4</vt:lpstr>
      <vt:lpstr>PROPERTY_PLANT_AND_EQUIPMENT_P</vt:lpstr>
      <vt:lpstr>GOODWILL_AND_INTANGIBLE_ASSETS2</vt:lpstr>
      <vt:lpstr>CREDIT_FACILITIES_AND_SHORTTER1</vt:lpstr>
      <vt:lpstr>LONGTERM_DEBT_Details</vt:lpstr>
      <vt:lpstr>EQUITY_Details</vt:lpstr>
      <vt:lpstr>ACCUMULATED_OTHER_COMPREHENSIV2</vt:lpstr>
      <vt:lpstr>EARNINGS_PER_SHARE_Details</vt:lpstr>
      <vt:lpstr>SHAREBASED_PAYMENTS_Details</vt:lpstr>
      <vt:lpstr>EMPLOYEE_BENEFIT_PLANS_Details</vt:lpstr>
      <vt:lpstr>INCOME_TAXES_Details</vt:lpstr>
      <vt:lpstr>UNCONSOLIDATED_AFFILIATES_Deta</vt:lpstr>
      <vt:lpstr>ONEOK_PARTNERS_Details</vt:lpstr>
      <vt:lpstr>COMMITMENTS_AND_CONTINGENCIES_1</vt:lpstr>
      <vt:lpstr>SEGMENTS_Details</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2015-02-25T13:48:58Z</dcterms:created>
  <dcterms:modified xsi:type="dcterms:W3CDTF">2015-02-25T13:48:59Z</dcterms:modified>
</cp:coreProperties>
</file>