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1" r:id="rId2"/>
    <sheet name="Consolidated_Balance_Sheets_Pa" sheetId="72" r:id="rId3"/>
    <sheet name="Consolidated_Statements_of_Inc" sheetId="4" r:id="rId4"/>
    <sheet name="Consolidated_Statements_of_Com" sheetId="5" r:id="rId5"/>
    <sheet name="Consolidated_Statements_of_Com1" sheetId="6" r:id="rId6"/>
    <sheet name="Consolidated_Statements_of_Equ" sheetId="73" r:id="rId7"/>
    <sheet name="Consolidated_Statements_of_Equ1" sheetId="8" r:id="rId8"/>
    <sheet name="Consolidated_Statements_of_Cas" sheetId="9" r:id="rId9"/>
    <sheet name="Presentation_of_Financial_Stat" sheetId="74" r:id="rId10"/>
    <sheet name="Significant_Accounting_Policie" sheetId="75" r:id="rId11"/>
    <sheet name="Net_Income_per_Common_Share" sheetId="76" r:id="rId12"/>
    <sheet name="Business_Combinations" sheetId="77" r:id="rId13"/>
    <sheet name="Termination_of_Business_Combin" sheetId="78" r:id="rId14"/>
    <sheet name="Goodwill_and_Intangible_Assets" sheetId="79" r:id="rId15"/>
    <sheet name="Debt" sheetId="80" r:id="rId16"/>
    <sheet name="Segment_Reporting" sheetId="81" r:id="rId17"/>
    <sheet name="Equity_Method_Investments" sheetId="82" r:id="rId18"/>
    <sheet name="ShareBased_Compensation_Plans" sheetId="83" r:id="rId19"/>
    <sheet name="Income_Taxes" sheetId="84" r:id="rId20"/>
    <sheet name="Pension_and_Other_Postemployme" sheetId="85" r:id="rId21"/>
    <sheet name="Supplemental_Cash_Flow_Data" sheetId="86" r:id="rId22"/>
    <sheet name="Noncontrolling_Interests" sheetId="87" r:id="rId23"/>
    <sheet name="Leases" sheetId="88" r:id="rId24"/>
    <sheet name="Temporary_Equity_Redeemable_No" sheetId="89" r:id="rId25"/>
    <sheet name="Commitments_and_Contingent_Lia" sheetId="90" r:id="rId26"/>
    <sheet name="Fair_Value" sheetId="91" r:id="rId27"/>
    <sheet name="Derivative_Instruments_and_Hed" sheetId="92" r:id="rId28"/>
    <sheet name="New_Accounting_Standards" sheetId="93" r:id="rId29"/>
    <sheet name="Changes_in_Accumulated_Other_C" sheetId="94" r:id="rId30"/>
    <sheet name="Subsequent_Events" sheetId="95" r:id="rId31"/>
    <sheet name="Selected_Quarterly_Financial_D" sheetId="96" r:id="rId32"/>
    <sheet name="SCHEDULE_II_VALUATION_AND_QUAL" sheetId="97" r:id="rId33"/>
    <sheet name="Significant_Accounting_Policie1" sheetId="98" r:id="rId34"/>
    <sheet name="Leases_Policies" sheetId="35" r:id="rId35"/>
    <sheet name="Significant_Accounting_Policie2" sheetId="99" r:id="rId36"/>
    <sheet name="Net_Income_per_Common_Share_Ta" sheetId="100" r:id="rId37"/>
    <sheet name="Goodwill_and_Intangible_Assets1" sheetId="101" r:id="rId38"/>
    <sheet name="Debt_Tables" sheetId="102" r:id="rId39"/>
    <sheet name="Segment_Reporting_Tables" sheetId="103" r:id="rId40"/>
    <sheet name="ShareBased_Compensation_Plans_" sheetId="104" r:id="rId41"/>
    <sheet name="Income_Taxes_Tables" sheetId="105" r:id="rId42"/>
    <sheet name="Pension_and_Other_Postemployme1" sheetId="106" r:id="rId43"/>
    <sheet name="Supplemental_Cash_Flow_Data_Ta" sheetId="107" r:id="rId44"/>
    <sheet name="Noncontrolling_Interests_Table" sheetId="108" r:id="rId45"/>
    <sheet name="Leases_Tables" sheetId="109" r:id="rId46"/>
    <sheet name="Fair_Value_Tables" sheetId="110" r:id="rId47"/>
    <sheet name="Changes_in_Accumulated_Other_C1" sheetId="111" r:id="rId48"/>
    <sheet name="Selected_Quarterly_Financial_D1" sheetId="112" r:id="rId49"/>
    <sheet name="SCHEDULE_II_VALUATION_AND_QUAL1" sheetId="113" r:id="rId50"/>
    <sheet name="Significant_Accounting_Policie3" sheetId="51" r:id="rId51"/>
    <sheet name="Net_Income_per_Common_Share_De" sheetId="52" r:id="rId52"/>
    <sheet name="Business_Combinations_Details" sheetId="53" r:id="rId53"/>
    <sheet name="Termination_of_Business_Combin1" sheetId="54" r:id="rId54"/>
    <sheet name="Goodwill_and_Intangible_Assets2" sheetId="55" r:id="rId55"/>
    <sheet name="Debt_Details" sheetId="56" r:id="rId56"/>
    <sheet name="Segment_Reporting_Details" sheetId="57" r:id="rId57"/>
    <sheet name="Equity_Method_Investments_Deta" sheetId="58" r:id="rId58"/>
    <sheet name="ShareBased_Compensation_Plans_1" sheetId="59" r:id="rId59"/>
    <sheet name="Income_Taxes_Details" sheetId="114" r:id="rId60"/>
    <sheet name="Pension_and_Other_Postemployme2" sheetId="61" r:id="rId61"/>
    <sheet name="Supplemental_Cash_Flow_Data_De" sheetId="62" r:id="rId62"/>
    <sheet name="Noncontrolling_Interests_Detai" sheetId="63" r:id="rId63"/>
    <sheet name="Leases_Details" sheetId="64" r:id="rId64"/>
    <sheet name="Temporary_Equity_Redeemable_No1" sheetId="115" r:id="rId65"/>
    <sheet name="Fair_Value_Details" sheetId="66" r:id="rId66"/>
    <sheet name="Derivative_Instruments_and_Hed1" sheetId="67" r:id="rId67"/>
    <sheet name="Changes_in_Accumulated_Other_C2" sheetId="68" r:id="rId68"/>
    <sheet name="Selected_Quarterly_Financial_D2" sheetId="69" r:id="rId69"/>
    <sheet name="SCHEDULE_II_VALUATION_AND_QUAL2" sheetId="70" r:id="rId70"/>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<sst xmlns="http://schemas.openxmlformats.org/spreadsheetml/2006/main" count="3543" uniqueCount="1135">
  <si>
    <t>Document and Entity Information (USD $)</t>
  </si>
  <si>
    <t>12 Months Ended</t>
  </si>
  <si>
    <t>Dec. 31, 2014</t>
  </si>
  <si>
    <t>Jan. 30, 2015</t>
  </si>
  <si>
    <t>Jun. 30, 2014</t>
  </si>
  <si>
    <t>Entity Information [Line Items]</t>
  </si>
  <si>
    <t>Entity Registrant Name</t>
  </si>
  <si>
    <t>OMNICOM GROUP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</si>
  <si>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</si>
  <si>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</si>
  <si>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</si>
  <si>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</si>
  <si>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</si>
  <si>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</si>
  <si>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</si>
  <si>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</si>
  <si>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</si>
  <si>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</si>
  <si>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</si>
  <si>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</si>
  <si>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</si>
  <si>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</si>
  <si>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</si>
  <si>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</si>
  <si>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</si>
  <si>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</si>
  <si>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</si>
  <si>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Millions, unless otherwise specified</t>
  </si>
  <si>
    <t>Dec. 31, 2013</t>
  </si>
  <si>
    <t>Current Assets:</t>
  </si>
  <si>
    <t>Cash and cash equivalents</t>
  </si>
  <si>
    <t>Short-term investments, at cost</t>
  </si>
  <si>
    <t>Accounts receivable, net of allowance for doubtful accounts of $24.9 and $32.6</t>
  </si>
  <si>
    <t>Work in process</t>
  </si>
  <si>
    <t>Other current assets</t>
  </si>
  <si>
    <t>Total Current Assets</t>
  </si>
  <si>
    <t>Property and Equipment at cost, less accumulated depreciation of $1,221.2 and $1,230.1</t>
  </si>
  <si>
    <t>Equity Method Investments</t>
  </si>
  <si>
    <t>Goodwill</t>
  </si>
  <si>
    <t>Intangible Assets, net of accumulated amortization of $611.4 and $552.3</t>
  </si>
  <si>
    <t>Other Assets</t>
  </si>
  <si>
    <t>TOTAL ASSETS</t>
  </si>
  <si>
    <t>Current Liabilities:</t>
  </si>
  <si>
    <t>Accounts payable</t>
  </si>
  <si>
    <t>Customer advances</t>
  </si>
  <si>
    <t>Current portion of debt</t>
  </si>
  <si>
    <t>Short-term borrowings</t>
  </si>
  <si>
    <t>Taxes payable</t>
  </si>
  <si>
    <t>Other current liabilities</t>
  </si>
  <si>
    <t>Total Current Liabilities</t>
  </si>
  <si>
    <t>Long-Term Notes Payable</t>
  </si>
  <si>
    <t>Convertible Debt</t>
  </si>
  <si>
    <t>Long-Term Liabilities</t>
  </si>
  <si>
    <t>Long-Term Deferred Tax Liabilities</t>
  </si>
  <si>
    <t>Commitments and Contingent Liabilities (See Note 17)</t>
  </si>
  <si>
    <t>  </t>
  </si>
  <si>
    <t>Temporary Equity - Redeemable Noncontrolling Interests</t>
  </si>
  <si>
    <t>Shareholdersâ€™ Equity:</t>
  </si>
  <si>
    <t>Preferred stock, $1.00 par value, 7.5 million shares authorized, none issued</t>
  </si>
  <si>
    <t>Common stock, $0.15 par value, 1.0 billion shares authorized, 397.2 million shares issued, 246.7 million and 257.6 million shares outstanding</t>
  </si>
  <si>
    <t>Additional paid-in capital</t>
  </si>
  <si>
    <t>Retained earnings</t>
  </si>
  <si>
    <t>Accumulated other comprehensive income (loss)</t>
  </si>
  <si>
    <t>Treasury stock, at cost, 150.5 million and 139.6 million shares</t>
  </si>
  <si>
    <t>Total Shareholdersâ€™ Equity</t>
  </si>
  <si>
    <t>Noncontrolling interests</t>
  </si>
  <si>
    <t>Total Equity</t>
  </si>
  <si>
    <t>TOTAL LIABILITIES AND EQUITY</t>
  </si>
  <si>
    <t>Consolidated Balance Sheets (Parenthetical) (USD $)</t>
  </si>
  <si>
    <t>In Millions, except Share data, unless otherwise specified</t>
  </si>
  <si>
    <t>Allowance for doubtful accounts</t>
  </si>
  <si>
    <t>Accumulated depreciation</t>
  </si>
  <si>
    <t>Intangible assets, accumulated amortization</t>
  </si>
  <si>
    <t>Preferred stock, par value</t>
  </si>
  <si>
    <t>Preferred stock, shares authorized</t>
  </si>
  <si>
    <t>Preferred stock, shares issued</t>
  </si>
  <si>
    <t>Common stock, par value</t>
  </si>
  <si>
    <t>Common stock, shares authorized</t>
  </si>
  <si>
    <t>Common stock, shares issued</t>
  </si>
  <si>
    <t>Common stock, shares outstanding</t>
  </si>
  <si>
    <t>Treasury stock, shares</t>
  </si>
  <si>
    <t>Consolidated Statements of Income (USD $)</t>
  </si>
  <si>
    <t>In Millions, except Per Share data, unless otherwise specified</t>
  </si>
  <si>
    <t>Dec. 31, 2012</t>
  </si>
  <si>
    <t>Revenue</t>
  </si>
  <si>
    <t>Operating Expenses</t>
  </si>
  <si>
    <t>Operating Income</t>
  </si>
  <si>
    <t>Interest Expense</t>
  </si>
  <si>
    <t>Interest Income</t>
  </si>
  <si>
    <t>Income Before Income Taxes and Income (Loss) From Equity Method Investments</t>
  </si>
  <si>
    <t>Income Tax Expense</t>
  </si>
  <si>
    <t>Income (Loss) From Equity Method Investments</t>
  </si>
  <si>
    <t>Net Income</t>
  </si>
  <si>
    <t>Net Income Attributed To Noncontrolling Interests</t>
  </si>
  <si>
    <t>Net Income - Omnicom Group Inc.</t>
  </si>
  <si>
    <t>Net Income Per Share - Omnicom Group Inc.:</t>
  </si>
  <si>
    <t>Basic</t>
  </si>
  <si>
    <t>Diluted</t>
  </si>
  <si>
    <t>Dividends Declared Per Common Share</t>
  </si>
  <si>
    <t>Consolidated Statements of Comprehensive Income (USD $)</t>
  </si>
  <si>
    <t>Unrealized gain (loss) on available-for-sale securities, net of income taxes of $0.2 and $0.2 and $0.2 for 2014, 2013 and 2012, respectively</t>
  </si>
  <si>
    <t>Foreign currency translation adjustment, net of income taxes of ($227.9) and ($62.3) and $41.3 for 2014, 2013 and 2012, respectively</t>
  </si>
  <si>
    <t>Defined benefit pension and postemployment plans adjustment, net of income taxes of ($15.5) and $14.1 and ($14.5) for 2014, 2013 and 2012, respectively</t>
  </si>
  <si>
    <t>Other Comprehensive Income (Loss)</t>
  </si>
  <si>
    <t>Comprehensive Income</t>
  </si>
  <si>
    <t>Comprehensive Income Attributed To Noncontrolling Interests</t>
  </si>
  <si>
    <t>Comprehensive Income - Omnicom Group Inc.</t>
  </si>
  <si>
    <t>Consolidated Statements of Comprehensive Income (Parenthetical) (USD $)</t>
  </si>
  <si>
    <t>Unrealized gain on available-for-sale securities, income taxes</t>
  </si>
  <si>
    <t>Foreign currency translation adjustment, income taxes</t>
  </si>
  <si>
    <t>Defined benefit pension and postemployment plans adjustment, income taxes</t>
  </si>
  <si>
    <t>Consolidated Statements of Equity (USD $)</t>
  </si>
  <si>
    <t>In Millions</t>
  </si>
  <si>
    <t>Total</t>
  </si>
  <si>
    <t>Common Stock</t>
  </si>
  <si>
    <t>Additional Paid-in Capital</t>
  </si>
  <si>
    <t>Retained Earnings</t>
  </si>
  <si>
    <t>Accumulated Other Comprehensive Income (Loss)</t>
  </si>
  <si>
    <t>Treasury Stock</t>
  </si>
  <si>
    <t>Noncontrolling Interests</t>
  </si>
  <si>
    <t>Balance at Dec. 31, 2011</t>
  </si>
  <si>
    <t>Balance, shares at Dec. 31, 2011</t>
  </si>
  <si>
    <t>Other comprehensive income (loss)</t>
  </si>
  <si>
    <t>Dividends to noncontrolling interests</t>
  </si>
  <si>
    <t>Acquisition of noncontrolling interests</t>
  </si>
  <si>
    <t>Increase in noncontrolling interests from business combinations</t>
  </si>
  <si>
    <t>Change in temporary equity</t>
  </si>
  <si>
    <t>Common stock dividends declared</t>
  </si>
  <si>
    <t>Share-based compensation</t>
  </si>
  <si>
    <t>Stock issued, share-based compensation</t>
  </si>
  <si>
    <t>Repurchases of common stock</t>
  </si>
  <si>
    <t>Balance at Dec. 31, 2012</t>
  </si>
  <si>
    <t>Balance, shares at Dec. 31, 2012</t>
  </si>
  <si>
    <t>Shares issued for conversion of convertible notes</t>
  </si>
  <si>
    <t>Balance at Dec. 31, 2013</t>
  </si>
  <si>
    <t>Balance, shares at Dec. 31, 2013</t>
  </si>
  <si>
    <t>Balance at Dec. 31, 2014</t>
  </si>
  <si>
    <t>Balance, shares at Dec. 31, 2014</t>
  </si>
  <si>
    <t>Consolidated Statements of Equity (Parenthetical) (USD $)</t>
  </si>
  <si>
    <t>Common stock dividends declared, per share</t>
  </si>
  <si>
    <t>Consolidated Statements of Cash Flows (USD $)</t>
  </si>
  <si>
    <t>Cash Flows from Operating Activities:</t>
  </si>
  <si>
    <t>Adjustments to reconcile net income to net cash provided by operating activities:</t>
  </si>
  <si>
    <t>Depreciation</t>
  </si>
  <si>
    <t>Amortization of intangible assets</t>
  </si>
  <si>
    <t>Impairment charge on equity method investment, net</t>
  </si>
  <si>
    <t>Excess tax benefit from share-based compensation</t>
  </si>
  <si>
    <t>Other, net</t>
  </si>
  <si>
    <t>Change in operating capital</t>
  </si>
  <si>
    <t>Net Cash Provided By Operating Activities</t>
  </si>
  <si>
    <t>Cash Flows from Investing Activities:</t>
  </si>
  <si>
    <t>Capital expenditures</t>
  </si>
  <si>
    <t>Acquisition of businesses and interests in affiliates, net of cash acquired</t>
  </si>
  <si>
    <t>Proceeds from investments, net</t>
  </si>
  <si>
    <t>Net Cash Used In Investing Activities</t>
  </si>
  <si>
    <t>Cash Flows from Financing Activities:</t>
  </si>
  <si>
    <t>Repayment of short-term debt</t>
  </si>
  <si>
    <t>Proceeds from borrowings</t>
  </si>
  <si>
    <t>Redemption of convertible debt</t>
  </si>
  <si>
    <t>Dividends paid to common shareholders</t>
  </si>
  <si>
    <t>Proceeds from stock plans</t>
  </si>
  <si>
    <t>Acquisition of additional noncontrolling interests</t>
  </si>
  <si>
    <t>Dividends paid to noncontrolling interest shareholders</t>
  </si>
  <si>
    <t>Payment of contingent purchase price obligations</t>
  </si>
  <si>
    <t>Net Cash Used In Financing Activities</t>
  </si>
  <si>
    <t>Effect of foreign exchange rate changes on cash and cash equivalents</t>
  </si>
  <si>
    <t>Net (Decrease) Increase in Cash and Cash Equivalents</t>
  </si>
  <si>
    <t>Cash and Cash Equivalents at the Beginning of Year</t>
  </si>
  <si>
    <t>Cash and Cash Equivalents at the End of Year</t>
  </si>
  <si>
    <t>Presentation of Financial Statements</t>
  </si>
  <si>
    <t>Presentation of Financial Statements [Abstract]</t>
  </si>
  <si>
    <t xml:space="preserve">Presentation of Financial Statements </t>
  </si>
  <si>
    <t>The terms “Omnicom,” “the Company,” “we,” “our” and “us” each refer to Omnicom Group Inc. and our subsidiaries, unless the context indicates otherwise. The accompanying consolidated financial statements were prepared in accordance with generally accepted accounting principles in the United States (“U.S. GAAP” or “GAAP”). All intercompany balances and transactions have been eliminated.</t>
  </si>
  <si>
    <t>The preparation of financial statements in conformity with U.S. GAAP requires us to make estimates and assumptions that affect the amounts reported in the consolidated financial statements and accompanying notes. Actual results could differ from those estimates and assumptions.</t>
  </si>
  <si>
    <t>Significant Accounting Policies</t>
  </si>
  <si>
    <t>Significant Accounting Policies [Abstract]</t>
  </si>
  <si>
    <r>
      <t>Revenue Recognition.</t>
    </r>
    <r>
      <rPr>
        <sz val="10"/>
        <color theme="1"/>
        <rFont val="Inherit"/>
      </rPr>
      <t xml:space="preserve"> We recognize revenue in accordance with FASB Accounting Standards Codification (“FASB ASC”) Topic 605, </t>
    </r>
    <r>
      <rPr>
        <i/>
        <sz val="10"/>
        <color theme="1"/>
        <rFont val="Inherit"/>
      </rPr>
      <t>Revenue Recognition</t>
    </r>
    <r>
      <rPr>
        <sz val="10"/>
        <color theme="1"/>
        <rFont val="Inherit"/>
      </rPr>
      <t xml:space="preserve">, and applicable SEC Staff Accounting Bulletins. Substantially all of our revenue is derived from fees for services based on a rate per hour or equivalent basis. Revenue is realized when the service is performed in accordance with the client arrangement and upon the completion of the earnings process. Prior to recognizing revenue, persuasive evidence of an arrangement must exist, the sales price must be fixed or determinable, delivery, performance and acceptance must be in accordance with the client arrangement and collection must be reasonably assured. These principles are the foundation of our revenue recognition policy and apply to all client arrangements in each of our service disciplines: advertising, customer relationship management, public relations and specialty communications. Certain of our businesses earn a portion of their revenue as commissions based on performance in accordance with client arrangements. Because the services that we provide across each of our disciplines are similar and delivered to clients in similar ways, all of the key elements of our revenue recognition policy apply to client arrangements in each of our four disciplines. Revenue is recorded net of sales, use and value added taxes. </t>
    </r>
  </si>
  <si>
    <t>In the majority of our businesses, we act as an agent and record revenue equal to the net amount retained when the fee or commission is earned. Although we may bear credit risk with respect to these activities, the arrangements with our clients are such that we act as an agent on their behalf. In these cases, costs incurred with third-party suppliers are excluded from our revenue. In certain arrangements, we act as principal and we contract directly with third-party suppliers and media providers and production companies and we are responsible for payment. In these circumstances, revenue is recorded at the gross amount billed since revenue has been earned for the sale of goods or services.</t>
  </si>
  <si>
    <t>Some of our client arrangements include performance incentive provisions designed to link a portion of our revenue to our performance relative to quantitative and qualitative goals. We recognize performance incentives in revenue when specific quantitative goals are achieved, or when our performance against qualitative goals is determined by the client.</t>
  </si>
  <si>
    <r>
      <t>Operating Expenses.</t>
    </r>
    <r>
      <rPr>
        <sz val="10"/>
        <color theme="1"/>
        <rFont val="Inherit"/>
      </rPr>
      <t xml:space="preserve"> Operating expenses are comprised of salary and service costs and office and general expenses. Salary and service costs consist of employee compensation and related costs and direct service costs. Office and general costs consist of rent and occupancy costs, technology costs, depreciation and amortization and other overhead expenses. In </t>
    </r>
    <r>
      <rPr>
        <sz val="10"/>
        <color rgb="FF000000"/>
        <rFont val="Inherit"/>
      </rPr>
      <t>2014</t>
    </r>
    <r>
      <rPr>
        <sz val="10"/>
        <color theme="1"/>
        <rFont val="Inherit"/>
      </rPr>
      <t xml:space="preserve"> and </t>
    </r>
    <r>
      <rPr>
        <sz val="10"/>
        <color rgb="FF000000"/>
        <rFont val="Inherit"/>
      </rPr>
      <t>2013</t>
    </r>
    <r>
      <rPr>
        <sz val="10"/>
        <color theme="1"/>
        <rFont val="Inherit"/>
      </rPr>
      <t xml:space="preserve"> we incurred $8.8 million and $41.4 million, respectively, of expenses in connection with the proposed merger with Publicis Groupe S.A. (“Publicis”), which were primarily comprised of professional fees. On May 8, 2014, the proposed merger was terminated (see Note 5).</t>
    </r>
  </si>
  <si>
    <r>
      <t xml:space="preserve">Operating expenses for the three years ended </t>
    </r>
    <r>
      <rPr>
        <sz val="10"/>
        <color rgb="FF000000"/>
        <rFont val="Inherit"/>
      </rPr>
      <t>December 31, 2014</t>
    </r>
    <r>
      <rPr>
        <sz val="10"/>
        <color theme="1"/>
        <rFont val="Inherit"/>
      </rPr>
      <t xml:space="preserve"> were (in millions):</t>
    </r>
  </si>
  <si>
    <t>Salary and service costs</t>
  </si>
  <si>
    <t>$</t>
  </si>
  <si>
    <t>Office and general expenses</t>
  </si>
  <si>
    <r>
      <t xml:space="preserve">Cash and Cash Equivalents. </t>
    </r>
    <r>
      <rPr>
        <sz val="10"/>
        <color theme="1"/>
        <rFont val="Inherit"/>
      </rPr>
      <t>Highly liquid investments consisting of interest-bearing time deposits with original maturities of three months or less are classified as cash equivalents. We have policies governing counterparty credit risk with financial institutions that hold our cash and cash equivalents and we have deposit limits for each financial institution.</t>
    </r>
  </si>
  <si>
    <r>
      <t xml:space="preserve">Short-Term Investments. </t>
    </r>
    <r>
      <rPr>
        <sz val="10"/>
        <color theme="1"/>
        <rFont val="Inherit"/>
      </rPr>
      <t>Short-term investments primarily consist of time deposits with financial institutions that we expect to convert into cash within our current operating cycle, generally one year. Short-term investments are carried at cost, which approximates fair value.</t>
    </r>
  </si>
  <si>
    <r>
      <t>Work in Process.</t>
    </r>
    <r>
      <rPr>
        <sz val="10"/>
        <color theme="1"/>
        <rFont val="Inherit"/>
      </rPr>
      <t xml:space="preserve"> Work in process consists of costs incurred on behalf of clients in providing advertising, marketing and corporate communications services, including media and production costs, and fees that have not yet been billed. Media and production costs are billed during the production process and fees are normally billed within the next 30 days.</t>
    </r>
  </si>
  <si>
    <r>
      <t>Property and Equipment.</t>
    </r>
    <r>
      <rPr>
        <sz val="10"/>
        <color theme="1"/>
        <rFont val="Inherit"/>
      </rPr>
      <t xml:space="preserve"> Property and equipment are carried at cost less accumulated depreciation. Depreciation is provided on a straight-line basis over the estimated useful lives of the assets ranging from </t>
    </r>
    <r>
      <rPr>
        <sz val="10"/>
        <color rgb="FF000000"/>
        <rFont val="Inherit"/>
      </rPr>
      <t>seven</t>
    </r>
    <r>
      <rPr>
        <sz val="10"/>
        <color theme="1"/>
        <rFont val="Inherit"/>
      </rPr>
      <t xml:space="preserve"> to </t>
    </r>
    <r>
      <rPr>
        <sz val="10"/>
        <color rgb="FF000000"/>
        <rFont val="Inherit"/>
      </rPr>
      <t>ten years</t>
    </r>
    <r>
      <rPr>
        <sz val="10"/>
        <color theme="1"/>
        <rFont val="Inherit"/>
      </rPr>
      <t xml:space="preserve"> for furniture and </t>
    </r>
    <r>
      <rPr>
        <sz val="10"/>
        <color rgb="FF000000"/>
        <rFont val="Inherit"/>
      </rPr>
      <t>three</t>
    </r>
    <r>
      <rPr>
        <sz val="10"/>
        <color theme="1"/>
        <rFont val="Inherit"/>
      </rPr>
      <t xml:space="preserve"> to </t>
    </r>
    <r>
      <rPr>
        <sz val="10"/>
        <color rgb="FF000000"/>
        <rFont val="Inherit"/>
      </rPr>
      <t>five years</t>
    </r>
    <r>
      <rPr>
        <sz val="10"/>
        <color theme="1"/>
        <rFont val="Inherit"/>
      </rPr>
      <t xml:space="preserve"> for equipment. Leasehold improvements are amortized on a straight-line basis over the shorter of the related lease term or the estimated useful life of the asset. Property under capital lease is depreciated on a straight-line basis over the lease term.</t>
    </r>
  </si>
  <si>
    <r>
      <t>Equity Method Investments.</t>
    </r>
    <r>
      <rPr>
        <sz val="10"/>
        <color theme="1"/>
        <rFont val="Inherit"/>
      </rPr>
      <t xml:space="preserve"> Investments in non-public companies in which we own less than a 50% equity interest and where we exercise significant influence over the operating and financial policies of the investee are accounted for using the equity method of accounting. Our proportionate share of the net income or loss of the equity method investments is included in our results of operations and dividends received reduce the carrying value of our investment. The excess of the cost of our investment over our proportionate share of the fair value of the net assets of the investee at the acquisition date is recognized as goodwill and included in the carrying amount of the investment. Goodwill in our equity method investments is not amortized. We periodically review the carrying value of these investments to determine if there has been an other-than-temporary decline in carrying value. A variety of factors are considered when determining if a decline in carrying value is other-than-temporary, including, among others, the financial condition and business prospects of the investee, as well as our investment intent.</t>
    </r>
  </si>
  <si>
    <r>
      <t>Cost Method Investments.</t>
    </r>
    <r>
      <rPr>
        <sz val="10"/>
        <color theme="1"/>
        <rFont val="Inherit"/>
      </rPr>
      <t xml:space="preserve"> Investments in non-public companies in which we own less than a 20% equity interest and where we do not exercise significant influence over the operating and financial policies of the investee are accounted for using the cost method of accounting. We periodically review the carrying value of these investments to determine if there has been an other-than-temporary decline in fair value below carrying value. A variety of factors are considered when determining if a decline in fair value below carrying value is other-than-temporary, including, among others, the financial condition and business prospects of the investee, as well as our investment intent. Cost method investments are carried at cost, which approximates or is less than fair value and are included in other assets in our balance sheet. The carrying value of our cost method investments was </t>
    </r>
    <r>
      <rPr>
        <sz val="10"/>
        <color rgb="FF000000"/>
        <rFont val="Inherit"/>
      </rPr>
      <t>$21.8 million</t>
    </r>
    <r>
      <rPr>
        <sz val="10"/>
        <color theme="1"/>
        <rFont val="Inherit"/>
      </rPr>
      <t xml:space="preserve"> and </t>
    </r>
    <r>
      <rPr>
        <sz val="10"/>
        <color rgb="FF000000"/>
        <rFont val="Inherit"/>
      </rPr>
      <t>$22.2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</si>
  <si>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Available-for-Sale Securities.</t>
    </r>
    <r>
      <rPr>
        <sz val="10"/>
        <color theme="1"/>
        <rFont val="Inherit"/>
      </rPr>
      <t xml:space="preserve"> Investments in publicly traded equity securities are classified as available-for-sale securities. These investments are carried at fair value using quoted market prices and are included in other assets in our balance sheet. Unrealized gains and losses are recorded as a component of accumulated other comprehensive income. The carrying value of the available-for-sale securities was $4.9 million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</si>
  <si>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Goodwill and Intangible Assets.</t>
    </r>
    <r>
      <rPr>
        <sz val="10"/>
        <color theme="1"/>
        <rFont val="Inherit"/>
      </rPr>
      <t xml:space="preserve"> Goodwill represents the excess of the acquisition cost over the fair value of the net assets acquired. Goodwill is not amortized, but is periodically reviewed for impairment. Identifiable intangible assets, which consist primarily of customer relationships, including the related customer contracts and trade names, are amortized over their estimated useful lives ranging from </t>
    </r>
    <r>
      <rPr>
        <sz val="10"/>
        <color rgb="FF000000"/>
        <rFont val="Inherit"/>
      </rPr>
      <t>five</t>
    </r>
    <r>
      <rPr>
        <sz val="10"/>
        <color theme="1"/>
        <rFont val="Inherit"/>
      </rPr>
      <t xml:space="preserve"> to </t>
    </r>
    <r>
      <rPr>
        <sz val="10"/>
        <color rgb="FF000000"/>
        <rFont val="Inherit"/>
      </rPr>
      <t>ten years</t>
    </r>
    <r>
      <rPr>
        <sz val="10"/>
        <color theme="1"/>
        <rFont val="Inherit"/>
      </rPr>
      <t>. We consider a number of factors in determining the useful lives and amortization method, including the pattern in which the economic benefits are consumed, as well as trade name recognition and customer attrition. No residual value is estimated for the identified intangible assets.</t>
    </r>
  </si>
  <si>
    <t>We review the carrying value of goodwill for impairment annually at the end of the second quarter of the year and whenever events or circumstances indicate the carrying value may not be recoverable. There is a two-step test for goodwill impairment. In Step 1, we compare the fair value of each reporting unit to its carrying value, including goodwill. If the fair value of the reporting unit is equal to or greater than its carrying value, goodwill is not impaired and no further testing is required. If the carrying value exceeds fair value, then Step 2 of the impairment test is performed in order to determine if the implied fair value of the reporting unit’s goodwill exceeds the carrying value of that goodwill. Goodwill is impaired when the carrying value of a reporting unit's goodwill exceeds the implied fair value of its goodwill. Impaired goodwill is written down to its implied fair value with a charge recorded in results of operations in the period the impairment is identified.</t>
  </si>
  <si>
    <r>
      <t xml:space="preserve">We identified our regional reporting units as components of our operating segments, which are our five agency networks. The regional reporting units of each agency network monitor the performance and are responsible for the agencies in their region. They report to the segment managers and facilitate the administrative and logistical requirements of our client-centric strategy for delivering services to clients in their regions. We have concluded that, for each of our operating segments, their regional reporting units had similar economic characteristics and should be aggregated for purposes of testing goodwill for impairment at the operating segment level. Our conclusion was based on a detailed analysis of the aggregation criteria set forth in FASB ASC Topic 280, </t>
    </r>
    <r>
      <rPr>
        <i/>
        <sz val="10"/>
        <color theme="1"/>
        <rFont val="Inherit"/>
      </rPr>
      <t>Segment Reporting</t>
    </r>
    <r>
      <rPr>
        <sz val="10"/>
        <color theme="1"/>
        <rFont val="Inherit"/>
      </rPr>
      <t xml:space="preserve">, and the guidance set forth in FASB ASC Topic 350, </t>
    </r>
    <r>
      <rPr>
        <i/>
        <sz val="10"/>
        <color theme="1"/>
        <rFont val="Inherit"/>
      </rPr>
      <t>Intangibles - Goodwill and Other</t>
    </r>
    <r>
      <rPr>
        <sz val="10"/>
        <color theme="1"/>
        <rFont val="Inherit"/>
      </rPr>
      <t>. Consistent with our fundamental business strategy, the agencies within our regional reporting units serve similar clients in similar industries, and in many cases the same clients. The main economic components of each agency are employee compensation and related costs and direct service costs and office and general costs, which include rent and occupancy costs, technology costs that are generally limited to personal computers, servers and off-the-shelf software and other overhead costs. Finally, the expected benefits of our acquisitions are typically shared across multiple agencies and regions as they work together to integrate the acquired agency into our client service strategy. We use the following valuation methodologies to determine the fair value of our reporting units: (1) the income approach which utilizes discounted expected future cash flows, (2) comparative market participant multiples of EBITDA (earnings before interest, taxes, depreciation and amortization) and (3) when available, consideration of recent and similar acquisition transactions.</t>
    </r>
  </si>
  <si>
    <r>
      <t xml:space="preserve">Based on the results of the annual impairment test, we concluded that our goodwill at June 30, 2014 and </t>
    </r>
    <r>
      <rPr>
        <sz val="10"/>
        <color rgb="FF000000"/>
        <rFont val="Inherit"/>
      </rPr>
      <t>2013</t>
    </r>
    <r>
      <rPr>
        <sz val="10"/>
        <color theme="1"/>
        <rFont val="Inherit"/>
      </rPr>
      <t xml:space="preserve"> was not impaired because the fair value of each of our reporting units were substantially in excess of their respective net book value. Subsequent to the annual impairment test of goodwill at </t>
    </r>
    <r>
      <rPr>
        <sz val="10"/>
        <color rgb="FF000000"/>
        <rFont val="Inherit"/>
      </rPr>
      <t>June 30, 2014</t>
    </r>
    <r>
      <rPr>
        <sz val="10"/>
        <color theme="1"/>
        <rFont val="Inherit"/>
      </rPr>
      <t>, there were no events or circumstances that triggered the need for an interim impairment test.</t>
    </r>
  </si>
  <si>
    <r>
      <t>Temporary Equity - Redeemable Noncontrolling Interests.</t>
    </r>
    <r>
      <rPr>
        <sz val="10"/>
        <color theme="1"/>
        <rFont val="Inherit"/>
      </rPr>
      <t xml:space="preserve"> Owners of noncontrolling equity interests in some of our subsidiaries have the right in certain circumstances to require us to purchase all or a portion of their equity interests at fair value as defined in the applicable agreements. The intent of the parties is to approximate fair value at the time of redemption by using a multiple of earnings that is consistent with generally accepted valuation practices used by market participants in our industry. These contingent redemption rights are embedded in the equity security at issuance, are not free-standing instruments, do not represent a de facto financing and are not under our control.</t>
    </r>
  </si>
  <si>
    <r>
      <t>Treasury Stock.</t>
    </r>
    <r>
      <rPr>
        <sz val="10"/>
        <color theme="1"/>
        <rFont val="Inherit"/>
      </rPr>
      <t xml:space="preserve"> Repurchases of our common stock are accounted for at cost. Reissued treasury shares, primarily in connection with share-based compensation plans, are accounted for at average cost. Gains or losses on reissued treasury shares are recorded in additional paid-in capital and do not affect results of operations.</t>
    </r>
  </si>
  <si>
    <r>
      <t xml:space="preserve">Business Combinations. </t>
    </r>
    <r>
      <rPr>
        <sz val="10"/>
        <color theme="1"/>
        <rFont val="Inherit"/>
      </rPr>
      <t>Business combinations are accounted for using the acquisition method and, accordingly, the assets acquired, including identified intangible assets, the liabilities assumed and any noncontrolling interest in the acquired business are recorded at their acquisition date fair values. In circumstances where control is obtained and less than 100% of an entity is acquired, we record 100% of the goodwill acquired. Acquisition-related costs, including advisory, legal, accounting, valuation and other costs are expensed as incurred. Certain of our acquisitions include an initial payment at closing and provide for future additional contingent purchase price payments (earn-outs). Contingent purchase price obligations are recorded as a liability at the acquisition date fair value using the discount rate in affect at the acquisition date. Subsequent changes in the fair value of the liability are recorded in our results of operations. Generally, there is no cap on the amount that can be earned under the contingent purchase price arrangements and payments are not contingent upon future employment. The results of operations of acquired businesses are included in our results of operations from the acquisition date.</t>
    </r>
  </si>
  <si>
    <r>
      <t xml:space="preserve">Subsidiary and Equity Investment Stock Transactions. </t>
    </r>
    <r>
      <rPr>
        <sz val="10"/>
        <color theme="1"/>
        <rFont val="Inherit"/>
      </rPr>
      <t>Transactions involving the purchase, sale or issuance of stock of a subsidiary where control is maintained are recorded as an increase or decrease in additional paid-in capital. Gains and losses from transactions involving subsidiary stock where control is lost are recorded in results of operations. Gains and losses from transactions involving stock of an equity investment are recorded in results of operations until control is achieved. In circumstances where the purchase of shares of an equity investment results in obtaining control, the existing carrying value of the investment is remeasured to the acquisition date fair value and any gain or loss is recognized in results of operations.</t>
    </r>
  </si>
  <si>
    <r>
      <t>Foreign Currency Translation and Transactions.</t>
    </r>
    <r>
      <rPr>
        <sz val="10"/>
        <color theme="1"/>
        <rFont val="Inherit"/>
      </rPr>
      <t xml:space="preserve"> Substantially all of our foreign subsidiaries use their local currency as their functional currency. Assets and liabilities are translated into U.S. Dollars at the exchange rate on the balance sheet date and revenue and expenses are translated at the average exchange rate for the period. The impact of the translation adjustments is recorded as a component of accumulated other comprehensive income. Net foreign currency transaction gains (losses) recorded in results of operations were </t>
    </r>
    <r>
      <rPr>
        <sz val="10"/>
        <color rgb="FF000000"/>
        <rFont val="Inherit"/>
      </rPr>
      <t>$8.7 million</t>
    </r>
    <r>
      <rPr>
        <sz val="10"/>
        <color theme="1"/>
        <rFont val="Inherit"/>
      </rPr>
      <t xml:space="preserve">, </t>
    </r>
    <r>
      <rPr>
        <sz val="10"/>
        <color rgb="FF000000"/>
        <rFont val="Inherit"/>
      </rPr>
      <t>$2.7 million</t>
    </r>
    <r>
      <rPr>
        <sz val="10"/>
        <color theme="1"/>
        <rFont val="Inherit"/>
      </rPr>
      <t xml:space="preserve"> and </t>
    </r>
    <r>
      <rPr>
        <sz val="10"/>
        <color rgb="FF000000"/>
        <rFont val="Inherit"/>
      </rPr>
      <t>$(2.7)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</si>
  <si>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Share-Based Compensation.</t>
    </r>
    <r>
      <rPr>
        <sz val="10"/>
        <color theme="1"/>
        <rFont val="Inherit"/>
      </rPr>
      <t xml:space="preserve"> Share-based compensation, arising from restricted stock and stock option awards, is measured at the grant date fair value. The fair value of restricted stock awards is determined and fixed on the grant date using the closing price of our common stock. The fair value of the restricted stock awards is recorded in additional paid-in capital and is amortized to expense over the restriction period. We use the Black-Scholes option valuation model to determine the fair value of stock option awards. For awards that have a service only vesting condition, we recognize share-based compensation expense on a straight-line basis over the requisite service periods. For awards with a performance vesting condition, we recognize share-based compensation expense on a graded-vesting basis. See Note 10 for additional information regarding our specific award plans and estimates and assumptions used to determine the fair value of our share-based compensation awards.</t>
    </r>
  </si>
  <si>
    <r>
      <t>Salary Continuation Agreements.</t>
    </r>
    <r>
      <rPr>
        <sz val="10"/>
        <color theme="1"/>
        <rFont val="Inherit"/>
      </rPr>
      <t xml:space="preserve"> Arrangements with certain present and former employees provide for continuing payments for periods up to ten years after cessation of full-time employment in consideration for agreement by the employees not to compete with us and to render consulting services during the postemployment period. Such payments which are subject to certain limitations, including our operating performance during the postemployment period, represent the fair value of the services rendered and are expensed in such periods.</t>
    </r>
  </si>
  <si>
    <r>
      <t>Severance</t>
    </r>
    <r>
      <rPr>
        <sz val="10"/>
        <color theme="1"/>
        <rFont val="Inherit"/>
      </rPr>
      <t>. The liability for one-time termination benefits, such as severance pay or benefit payouts, is measured and recognized at fair value in the period the liability is incurred. Subsequent changes to the liability are recognized in results of operations in the period of change.</t>
    </r>
  </si>
  <si>
    <r>
      <t>Defined Benefit Pension Plans and Postemployment Arrangements</t>
    </r>
    <r>
      <rPr>
        <sz val="10"/>
        <color theme="1"/>
        <rFont val="Inherit"/>
      </rPr>
      <t>. We record the funded status of our defined benefit plans in our balance sheet. Funded status is the difference between the fair value of plan assets and the benefit obligation at December 31, the measurement date, determined on a plan-by-plan basis. The benefit obligation for the defined benefit plans is the projected benefit obligation (“PBO”), which represents the actuarial present value of benefits expected to be paid upon retirement based on estimated future compensation levels. The fair value of plan assets represents the current market value. Overfunded plans where the fair value of plan assets exceeds the benefit obligation are aggregated and recorded as a prepaid pension asset equal to the excess. Underfunded plans where the benefit obligation exceeds the fair value of plan assets are aggregated and recorded as a liability equal to the excess. The liability for our postemployment arrangements is recorded in our balance sheet. The benefit obligation of our postemployment arrangements is the PBO and these arrangements are not funded. The current portion of the benefit obligation for our defined benefit plans and postemployment arrangements represents the actuarial present value of benefits payable in the next twelve months that exceed the fair value of plan assets. This current obligation is recorded in other current liabilities and the long-term portion is recorded in long-term liabilities in our balance sheet.</t>
    </r>
  </si>
  <si>
    <r>
      <t>Deferred Compensation</t>
    </r>
    <r>
      <rPr>
        <sz val="10"/>
        <color theme="1"/>
        <rFont val="Inherit"/>
      </rPr>
      <t>. Some of our subsidiaries have individual deferred compensation arrangements with certain executives that provide for payments over varying terms upon retirement, cessation of employment or death. The cost of these arrangements is accrued during the employee’s service period.</t>
    </r>
  </si>
  <si>
    <r>
      <t>Income Taxes.</t>
    </r>
    <r>
      <rPr>
        <sz val="10"/>
        <color theme="1"/>
        <rFont val="Inherit"/>
      </rPr>
      <t xml:space="preserve"> We use the asset and liability method of accounting for income taxes. Under this method, income tax expense is recognized for the amount of taxes payable for the current period and deferred taxes recognized during the period. Deferred income taxes are recognized for the temporary difference between the financial reporting basis and tax basis of our assets and liabilities. Deferred income taxes are measured using the enacted tax rates that are assumed to be in effect when the differences reverse. Deferred tax assets result principally from recording expenses in the financial statements which are not currently deductible for tax purposes, such as share-based compensation expense, tax loss and credit carryforwards and differences between the tax basis and book basis of assets and liabilities recorded in connection with acquisitions. Deferred tax liabilities result principally from expenses from financial instruments which are currently deductible for tax purposes but have not been expensed in the financial statements, basis differences arising from deductible goodwill and intangible assets and tax rate differentials on unremitted foreign earnings. Valuation allowances are recorded where it is more likely than not that all or a portion of a deferred tax asset will not be realized. In assessing the need for a valuation allowance, we evaluate factors such as prior earnings history, expected future earnings, carry-back and carry-forward periods and tax strategies that could potentially enhance the likelihood of the realization of a deferred tax asset.</t>
    </r>
  </si>
  <si>
    <t>We have provided U.S. income taxes on earnings of foreign subsidiaries and affiliates that have not been indefinitely reinvested. However, we have not provided U.S. federal and state income taxes on cumulative earnings of foreign subsidiaries that have been indefinitely reinvested. Interest and penalties related to tax positions taken in our tax returns are recorded in income tax expense.</t>
  </si>
  <si>
    <r>
      <t>Net Income Per Common Share.</t>
    </r>
    <r>
      <rPr>
        <sz val="10"/>
        <color theme="1"/>
        <rFont val="Inherit"/>
      </rPr>
      <t xml:space="preserve"> Net income per common share is based on the weighted average number of common shares outstanding during each period. Diluted net income per common share is based on the weighted average number of common shares outstanding, plus, if dilutive, common share equivalents, which include outstanding stock options and restricted stock.</t>
    </r>
  </si>
  <si>
    <t>Net income per common share is calculated using the two-class method, which is an earnings allocation method for computing net income per common share when a company's capital structure includes common stock and participating securities. The majority of the unvested restricted stock awards receive non-forfeitable dividends at the same rate as our common stock and therefore are considered participating securities. Under the two-class method, basic and diluted net income per common share is reduced for a presumed hypothetical distribution of earnings to holders of the unvested restricted stock receiving non-forfeitable dividends.</t>
  </si>
  <si>
    <r>
      <t>Concentration of Credit Risk.</t>
    </r>
    <r>
      <rPr>
        <sz val="10"/>
        <color theme="1"/>
        <rFont val="Inherit"/>
      </rPr>
      <t xml:space="preserve"> We provide advertising, marketing and corporate communications services to several thousand clients who operate in nearly every industry sector of the global economy and we grant credit to qualified clients in the normal course of business. Due to the diversified nature of our client base, we do not believe that we are exposed to a concentration of credit risk as our largest client accounted for </t>
    </r>
    <r>
      <rPr>
        <sz val="10"/>
        <color rgb="FF000000"/>
        <rFont val="Inherit"/>
      </rPr>
      <t>2.6%</t>
    </r>
    <r>
      <rPr>
        <sz val="10"/>
        <color theme="1"/>
        <rFont val="Inherit"/>
      </rPr>
      <t xml:space="preserve"> of revenue in </t>
    </r>
    <r>
      <rPr>
        <sz val="10"/>
        <color rgb="FF000000"/>
        <rFont val="Inherit"/>
      </rPr>
      <t>2014</t>
    </r>
    <r>
      <rPr>
        <sz val="10"/>
        <color theme="1"/>
        <rFont val="Inherit"/>
      </rPr>
      <t xml:space="preserve"> and no other client accounted for more than </t>
    </r>
    <r>
      <rPr>
        <sz val="10"/>
        <color rgb="FF000000"/>
        <rFont val="Inherit"/>
      </rPr>
      <t>2.5%</t>
    </r>
    <r>
      <rPr>
        <sz val="10"/>
        <color theme="1"/>
        <rFont val="Inherit"/>
      </rPr>
      <t xml:space="preserve"> of revenue.</t>
    </r>
  </si>
  <si>
    <r>
      <t>Derivative Financial Instruments.</t>
    </r>
    <r>
      <rPr>
        <sz val="10"/>
        <color theme="1"/>
        <rFont val="Inherit"/>
      </rPr>
      <t xml:space="preserve"> All derivative instruments, including certain derivative instruments embedded in other contracts, are recorded in our balance sheet at fair value as either an asset or liability. Derivatives qualify for hedge accounting if: (1) the hedging instrument is designated as a hedge at inception, (2) the hedged exposure is specifically identifiable and exposes us to risk and (3) a change in fair value of the derivative financial instrument and an opposite change in the fair value of the hedged exposure will have a high degree of correlation. The method of assessing hedge effectiveness and measuring hedge ineffectiveness is formally documented at hedge inception. Hedge effectiveness is assessed and hedge ineffectiveness is measured at least quarterly throughout the designated hedge period. If the derivative is a hedge, depending on the nature of the hedge, changes in the fair value of the derivative will either be offset against the change in fair value of the hedged asset, liability or firm commitment through earnings or recognized in other comprehensive income until the hedged item is recognized in earnings. The ineffective portion of the change in fair value of a derivative used as hedge is recognized in results of operations. We do not use derivative financial instruments for trading or speculative purposes.</t>
    </r>
  </si>
  <si>
    <r>
      <t>Fair Value.</t>
    </r>
    <r>
      <rPr>
        <sz val="10"/>
        <color theme="1"/>
        <rFont val="Inherit"/>
      </rPr>
      <t xml:space="preserve"> We apply the fair value measurement guidance of FASB ASC Topic 820, </t>
    </r>
    <r>
      <rPr>
        <i/>
        <sz val="10"/>
        <color theme="1"/>
        <rFont val="Inherit"/>
      </rPr>
      <t>Fair Value Measurements and Disclosures</t>
    </r>
    <r>
      <rPr>
        <sz val="10"/>
        <color theme="1"/>
        <rFont val="Inherit"/>
      </rPr>
      <t>, for our financial assets and liabilities that are required to be measured at fair value and for our nonfinancial assets and liabilities that are not required to be measured at fair value on a recurring basis, including goodwill and other identifiable intangible assets. The measurement of fair value requires the use of techniques based on observable and unobservable inputs. Observable inputs reflect market data obtained from independent sources, while unobservable inputs reflect our market assumptions. The inputs create the following fair value hierarchy:</t>
    </r>
  </si>
  <si>
    <t>•</t>
  </si>
  <si>
    <t>Level 1 - Quoted prices for identical instruments in active markets.</t>
  </si>
  <si>
    <t>Level 2 - Quoted prices for similar instruments in active markets; quoted prices for identical or similar instruments in markets that are not active; and model-derived valuations where inputs are observable or where significant value drivers are observable.</t>
  </si>
  <si>
    <t>Level 3 - Instruments where significant value drivers are unobservable to third parties.</t>
  </si>
  <si>
    <t>When available, we use quoted market prices to determine the fair value of our financial instruments and classify such items in Level 1. In some cases, we use quoted market prices for similar instruments in active markets and model-derived valuations. These items are classified in Level 2.</t>
  </si>
  <si>
    <t xml:space="preserve">In determining the fair value of financial instruments, we consider certain market valuation adjustments that market participants would consider in determining fair value, including: counterparty credit risk adjustments applied to financial instruments, taking into account the actual credit risk of the counterparty as observed in the credit default swap market and credit risk adjustments applied to reflect our own credit risk when valuing liabilities measured at fair value. To mitigate the counterparty credit risk, we have a policy of only entering into contracts with carefully selected major financial institutions based on specific minimum credit standards and other factors. </t>
  </si>
  <si>
    <r>
      <t>Reclassifications.</t>
    </r>
    <r>
      <rPr>
        <sz val="10"/>
        <color theme="1"/>
        <rFont val="Inherit"/>
      </rPr>
      <t xml:space="preserve"> Certain reclassifications have been made to the prior year financial information to conform to the current year presentation.</t>
    </r>
  </si>
  <si>
    <t>Net Income per Common Share</t>
  </si>
  <si>
    <t>Net Income per Common Share [Abstract]</t>
  </si>
  <si>
    <r>
      <t xml:space="preserve">The computation of basic and diluted net income per common share for the three years ended </t>
    </r>
    <r>
      <rPr>
        <sz val="10"/>
        <color rgb="FF000000"/>
        <rFont val="Inherit"/>
      </rPr>
      <t>December 31, 2014</t>
    </r>
    <r>
      <rPr>
        <sz val="10"/>
        <color theme="1"/>
        <rFont val="Inherit"/>
      </rPr>
      <t xml:space="preserve"> were (in millions, except per share amounts):</t>
    </r>
  </si>
  <si>
    <t>Net Income Available for Common Shares:</t>
  </si>
  <si>
    <t>Net income - Omnicom Group Inc.</t>
  </si>
  <si>
    <t>Net income allocated to participating securities</t>
  </si>
  <si>
    <t>(20.4</t>
  </si>
  <si>
    <t>)</t>
  </si>
  <si>
    <t>(25.1</t>
  </si>
  <si>
    <t>(22.5</t>
  </si>
  <si>
    <t>Weighted Average Shares:</t>
  </si>
  <si>
    <t>Dilutive stock options and restricted shares</t>
  </si>
  <si>
    <t>Anti-dilutive stock options and restricted shares</t>
  </si>
  <si>
    <t>Net Income per Common Share - Omnicom Group Inc.:</t>
  </si>
  <si>
    <t>Business Combinations</t>
  </si>
  <si>
    <t>Business Combinations [Abstract]</t>
  </si>
  <si>
    <r>
      <t xml:space="preserve">In </t>
    </r>
    <r>
      <rPr>
        <sz val="10"/>
        <color rgb="FF000000"/>
        <rFont val="Inherit"/>
      </rPr>
      <t>2014</t>
    </r>
    <r>
      <rPr>
        <sz val="10"/>
        <color theme="1"/>
        <rFont val="Inherit"/>
      </rPr>
      <t xml:space="preserve">, we completed </t>
    </r>
    <r>
      <rPr>
        <sz val="10"/>
        <color rgb="FF000000"/>
        <rFont val="Inherit"/>
      </rPr>
      <t>10</t>
    </r>
    <r>
      <rPr>
        <sz val="10"/>
        <color theme="1"/>
        <rFont val="Inherit"/>
      </rPr>
      <t xml:space="preserve"> acquisitions of new subsidiaries and made additional investments in companies in which we had an existing minority ownership interest. Goodwill increased $222.4 million in </t>
    </r>
    <r>
      <rPr>
        <sz val="10"/>
        <color rgb="FF000000"/>
        <rFont val="Inherit"/>
      </rPr>
      <t>2014</t>
    </r>
    <r>
      <rPr>
        <sz val="10"/>
        <color theme="1"/>
        <rFont val="Inherit"/>
      </rPr>
      <t xml:space="preserve">. Approximately </t>
    </r>
    <r>
      <rPr>
        <sz val="10"/>
        <color rgb="FF000000"/>
        <rFont val="Inherit"/>
      </rPr>
      <t>$35.4 million</t>
    </r>
    <r>
      <rPr>
        <sz val="10"/>
        <color theme="1"/>
        <rFont val="Inherit"/>
      </rPr>
      <t xml:space="preserve"> of the goodwill recorded in connection with the </t>
    </r>
    <r>
      <rPr>
        <sz val="10"/>
        <color rgb="FF000000"/>
        <rFont val="Inherit"/>
      </rPr>
      <t>2014</t>
    </r>
    <r>
      <rPr>
        <sz val="10"/>
        <color theme="1"/>
        <rFont val="Inherit"/>
      </rPr>
      <t xml:space="preserve"> acquisitions is expected to be deductible for income tax purposes. We also acquired additional equity in certain of our majority owned subsidiaries. These transactions are accounted for as equity transactions and no additional goodwill was recorded. None of the acquisitions, individually or in aggregate, in </t>
    </r>
    <r>
      <rPr>
        <sz val="10"/>
        <color rgb="FF000000"/>
        <rFont val="Inherit"/>
      </rPr>
      <t>2014</t>
    </r>
    <r>
      <rPr>
        <sz val="10"/>
        <color theme="1"/>
        <rFont val="Inherit"/>
      </rPr>
      <t xml:space="preserve"> was material to our results of operations or financial position.</t>
    </r>
  </si>
  <si>
    <r>
      <t xml:space="preserve">The valuation of the acquired businesses is based on a number of factors, including specialized know-how, reputation, geographic coverage, competitive position and service offerings, as well as our experience and judgment. Our acquisition strategy is focused on acquiring the expertise of an assembled workforce in order to continue to build upon the core capabilities of our various strategic business platforms and agency brands, through the expansion of their geographic area and/or their service capabilities to better serve our clients. Consistent with our acquisition strategy and past practice, certain of our acquisitions include an initial payment at closing and provide for future additional contingent purchase price payments (earn-outs). Contingent purchase price payments are derived using the performance of the acquired entity and are based on predetermined formulas. The liability for contingent purchase price obligations was $300.7 million and $220.2 million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of which $105.5 million and $74.5 million, respectively, is included in other current liabilities in our balance sheet.</t>
    </r>
  </si>
  <si>
    <t>For each acquisition, we undertake a detailed review to identify other intangible assets and a valuation is performed for all such identified assets. We use several market participant measurements to determine fair value. This approach includes consideration of similar and recent transactions, as well as utilizing discounted expected cash flow methodologies and when available and as appropriate, we use comparative market multiples to supplement our analysis. As is typical for most service businesses, a substantial portion of the intangible asset value we acquire is the specialized know-how of the workforce, which is treated as part of goodwill and is not valued separately. A significant portion of the identifiable intangible assets acquired is derived from customer relationships, including the related customer contracts, as well as trade names. In executing our acquisition strategy, one of the primary drivers in identifying and executing a specific transaction is the existence of, or the ability to, expand our existing client relationships. The expected benefits of our acquisitions are typically shared across multiple agencies and regions.</t>
  </si>
  <si>
    <t>Termination of Business Combination Agreement</t>
  </si>
  <si>
    <t>Termination of Business Combination Agreement [Abstract]</t>
  </si>
  <si>
    <t>On May 8, 2014, the Company and Publicis entered into a termination agreement (“Termination Agreement”) under which the Company and Publicis mutually agreed to terminate their proposed merger in view of difficulties in completing the transaction within a reasonable timeframe. Under the Termination Agreement, the Company and Publicis mutually consented to terminate their Business Combination Agreement, dated July 27, 2013 (“Business Combination Agreement”), governing the proposed combination of the parties’ respective businesses, and mutually agreed to release each other from all claims, obligations and liabilities arising out of, in connection with or relating to the Business Combination Agreement. The Termination Agreement provided that no termination fee was payable by either party.</t>
  </si>
  <si>
    <t>Goodwill and Intangible Assets</t>
  </si>
  <si>
    <t>Goodwill and Intangible Assets Disclosure [Abstract]</t>
  </si>
  <si>
    <r>
      <t xml:space="preserve">Goodwill and intangible assets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(in millions):</t>
    </r>
  </si>
  <si>
    <t>Gross</t>
  </si>
  <si>
    <t>Carrying</t>
  </si>
  <si>
    <t>Value</t>
  </si>
  <si>
    <t>Accumulated</t>
  </si>
  <si>
    <t>Amortization</t>
  </si>
  <si>
    <t>Net</t>
  </si>
  <si>
    <t>Intangible assets:</t>
  </si>
  <si>
    <t>Purchased and internally developed software</t>
  </si>
  <si>
    <t>Customer related and other</t>
  </si>
  <si>
    <r>
      <t xml:space="preserve">Changes in goodwill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(in millions):</t>
    </r>
  </si>
  <si>
    <t>Acquisitions</t>
  </si>
  <si>
    <t>Dispositions</t>
  </si>
  <si>
    <t>(3.0</t>
  </si>
  <si>
    <t>(8.5</t>
  </si>
  <si>
    <t>Foreign currency translation</t>
  </si>
  <si>
    <t>(313.2</t>
  </si>
  <si>
    <r>
      <t xml:space="preserve">There were </t>
    </r>
    <r>
      <rPr>
        <sz val="10"/>
        <color rgb="FF000000"/>
        <rFont val="Inherit"/>
      </rPr>
      <t>no</t>
    </r>
    <r>
      <rPr>
        <sz val="10"/>
        <color theme="1"/>
        <rFont val="Inherit"/>
      </rPr>
      <t xml:space="preserve"> goodwill impairment losses recorded in </t>
    </r>
    <r>
      <rPr>
        <sz val="10"/>
        <color rgb="FF000000"/>
        <rFont val="Inherit"/>
      </rPr>
      <t>2014</t>
    </r>
    <r>
      <rPr>
        <sz val="10"/>
        <color theme="1"/>
        <rFont val="Inherit"/>
      </rPr>
      <t xml:space="preserve"> or </t>
    </r>
    <r>
      <rPr>
        <sz val="10"/>
        <color rgb="FF000000"/>
        <rFont val="Inherit"/>
      </rPr>
      <t>2013</t>
    </r>
    <r>
      <rPr>
        <sz val="10"/>
        <color theme="1"/>
        <rFont val="Inherit"/>
      </rPr>
      <t xml:space="preserve"> and there are </t>
    </r>
    <r>
      <rPr>
        <sz val="10"/>
        <color rgb="FF000000"/>
        <rFont val="Inherit"/>
      </rPr>
      <t>no</t>
    </r>
    <r>
      <rPr>
        <sz val="10"/>
        <color theme="1"/>
        <rFont val="Inherit"/>
      </rPr>
      <t xml:space="preserve"> accumulated goodwill impairment losses. Goodwill for acquisitions completed in </t>
    </r>
    <r>
      <rPr>
        <sz val="10"/>
        <color rgb="FF000000"/>
        <rFont val="Inherit"/>
      </rPr>
      <t>2014</t>
    </r>
    <r>
      <rPr>
        <sz val="10"/>
        <color theme="1"/>
        <rFont val="Inherit"/>
      </rPr>
      <t xml:space="preserve"> and </t>
    </r>
    <r>
      <rPr>
        <sz val="10"/>
        <color rgb="FF000000"/>
        <rFont val="Inherit"/>
      </rPr>
      <t>2013</t>
    </r>
    <r>
      <rPr>
        <sz val="10"/>
        <color theme="1"/>
        <rFont val="Inherit"/>
      </rPr>
      <t xml:space="preserve"> includes </t>
    </r>
    <r>
      <rPr>
        <sz val="10"/>
        <color rgb="FF000000"/>
        <rFont val="Inherit"/>
      </rPr>
      <t>$43.5 million</t>
    </r>
    <r>
      <rPr>
        <sz val="10"/>
        <color theme="1"/>
        <rFont val="Inherit"/>
      </rPr>
      <t xml:space="preserve"> and </t>
    </r>
    <r>
      <rPr>
        <sz val="10"/>
        <color rgb="FF000000"/>
        <rFont val="Inherit"/>
      </rPr>
      <t>$12.2 million</t>
    </r>
    <r>
      <rPr>
        <sz val="10"/>
        <color theme="1"/>
        <rFont val="Inherit"/>
      </rPr>
      <t>, respectively, of goodwill attributed to noncontrolling interests in the acquired businesses.</t>
    </r>
  </si>
  <si>
    <t>Debt</t>
  </si>
  <si>
    <t>Debt [Abstract]</t>
  </si>
  <si>
    <t>Credit Lines</t>
  </si>
  <si>
    <r>
      <t xml:space="preserve">On July 31, 2014, we amended our $2.5 billion credit line (“Credit Agreement”) to extend the term to July 31, 2019. We have the ability to classify borrowings under the Credit Agreement as long-term. Additionally, we can issue up to $2.0 billion of commercial paper.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there were no outstanding commercial paper issuances or borrowings under the Credit Agreement. We also have uncommitted credit lines aggregating </t>
    </r>
    <r>
      <rPr>
        <sz val="10"/>
        <color rgb="FF000000"/>
        <rFont val="Inherit"/>
      </rPr>
      <t>$937.8 million</t>
    </r>
    <r>
      <rPr>
        <sz val="10"/>
        <color theme="1"/>
        <rFont val="Inherit"/>
      </rPr>
      <t xml:space="preserve"> and </t>
    </r>
    <r>
      <rPr>
        <sz val="10"/>
        <color rgb="FF000000"/>
        <rFont val="Inherit"/>
      </rPr>
      <t>$1.1 billion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</si>
  <si>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Available and unused credit lines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(in millions):</t>
    </r>
  </si>
  <si>
    <t>Credit Agreement</t>
  </si>
  <si>
    <t>Uncommitted credit lines</t>
  </si>
  <si>
    <t>Available and unused credit lines</t>
  </si>
  <si>
    <r>
      <t>The Credit Agreement contains financial covenants that require us to maintain a Leverage Ratio of consolidated indebtedness to consolidated EBITDA to no more than 3 times for the most recently ended 12-month period (under the Credit Agreement, EBITDA is defined as earnings before interest, taxes, depreciation and amortization) and an Interest Coverage Ratio of consolidated EBITDA to interest expense of at least 5 times for the most recently ended 12-month period.</t>
    </r>
    <r>
      <rPr>
        <sz val="10"/>
        <color theme="1"/>
        <rFont val="Inherit"/>
      </rPr>
      <t xml:space="preserve"> </t>
    </r>
    <r>
      <rPr>
        <sz val="10"/>
        <color rgb="FF000000"/>
        <rFont val="Inherit"/>
      </rPr>
      <t>At December 31, 2014 we were in compliance with these covenants, as our Leverage Ratio was 2.0 times and our Interest Coverage Ratio was 12.6 times.</t>
    </r>
    <r>
      <rPr>
        <sz val="10"/>
        <color theme="1"/>
        <rFont val="Inherit"/>
      </rPr>
      <t xml:space="preserve"> The Credit Agreement does not limit our ability to declare or pay dividends or repurchase our common stock.</t>
    </r>
  </si>
  <si>
    <t>Short-Term Borrowings</t>
  </si>
  <si>
    <r>
      <t xml:space="preserve">Short-term borrowings of </t>
    </r>
    <r>
      <rPr>
        <sz val="10"/>
        <color rgb="FF000000"/>
        <rFont val="Inherit"/>
      </rPr>
      <t>$7.2 million</t>
    </r>
    <r>
      <rPr>
        <sz val="10"/>
        <color theme="1"/>
        <rFont val="Inherit"/>
      </rPr>
      <t xml:space="preserve"> and </t>
    </r>
    <r>
      <rPr>
        <sz val="10"/>
        <color rgb="FF000000"/>
        <rFont val="Inherit"/>
      </rPr>
      <t>$5.9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represent bank overdrafts and credit lines of our international subsidiaries. The bank overdrafts and credit lines are treated as unsecured loans pursuant to the agreements supporting the facilities. Due to the short-term nature of these instruments, carrying value approximates fair value.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weighted average interest rate on these borrowings was </t>
    </r>
    <r>
      <rPr>
        <sz val="10"/>
        <color rgb="FF000000"/>
        <rFont val="Inherit"/>
      </rPr>
      <t>6.0%</t>
    </r>
    <r>
      <rPr>
        <sz val="10"/>
        <color theme="1"/>
        <rFont val="Inherit"/>
      </rPr>
      <t xml:space="preserve"> and </t>
    </r>
    <r>
      <rPr>
        <sz val="10"/>
        <color rgb="FF000000"/>
        <rFont val="Inherit"/>
      </rPr>
      <t>5.6%</t>
    </r>
    <r>
      <rPr>
        <sz val="10"/>
        <color theme="1"/>
        <rFont val="Inherit"/>
      </rPr>
      <t>, respectively.</t>
    </r>
  </si>
  <si>
    <r>
      <t xml:space="preserve">Long-term notes payable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(in millions):</t>
    </r>
  </si>
  <si>
    <t>5.9% Senior Notes due 2016</t>
  </si>
  <si>
    <t>6.25% Senior Notes due 2019</t>
  </si>
  <si>
    <t>4.45% Senior Notes due 2020</t>
  </si>
  <si>
    <t>3.625% Senior Notes due 2022</t>
  </si>
  <si>
    <t>3.65% Senior Notes due 2024</t>
  </si>
  <si>
    <t>—</t>
  </si>
  <si>
    <t>Other notes and loans</t>
  </si>
  <si>
    <t>Unamortized premium (discount) on Senior Notes, net</t>
  </si>
  <si>
    <t>Adjustment to carrying value for interest rate swaps</t>
  </si>
  <si>
    <t>(0.4</t>
  </si>
  <si>
    <t>Long-term notes payable</t>
  </si>
  <si>
    <t>In October 2014, we issued $750 million principal amount of 3.65% Senior Notes due 2024. The proceeds from the issuance were $747.6 million before deducting underwriting commissions and offering expenses.</t>
  </si>
  <si>
    <t>Omnicom Capital Inc. (“OCI”), our wholly-owned finance subsidiary, together with us, is a co-obligor of all the Senior Notes. The Senior Notes are a joint and several liability of us and OCI, and we unconditionally guarantee OCI’s obligations with respect to the Senior Notes. OCI provides funding for our operations by incurring debt and lending the proceeds to our operating subsidiaries. OCI’s assets consist of cash and cash equivalents and intercompany loans made to our operating subsidiaries and the related interest receivable. There are no restrictions on the ability of OCI or us to obtain funds from our subsidiaries through dividends, loans or advances. Our Senior Notes are senior unsecured obligations that rank in equal right of payment with all existing and future unsecured senior indebtedness.</t>
  </si>
  <si>
    <t xml:space="preserve">On May 1, 2014, we entered into a fixed-to-floating interest rate swap on the $1.25 billion principal amount of the 3.625% Senior Notes due 2022 (“2022 Notes”) and on September 29, 2014, we entered into a fixed-to-floating interest rate swap on the $1 billion principal amount of the 4.45 % Senior Notes due 2020 (“2020 Notes”). The interest rate swaps hedge the risk of changes in fair value of the 2022 Notes and the 2020 Notes attributable to changes in the benchmark LIBOR interest rate. Under the swap agreements, we receive fixed interest rate payments equal to the coupon interest rate on the 2022 Notes and the 2020 Notes and pay a variable interest rate on the total principal amount of the notes, equal to three month LIBOR in arrears, plus a spread of 1.05% on the 2022 Notes and a spread of 2.16% on the 2020 Notes. The swaps qualify and are designated as fair value hedges for accounting purposes. The swaps have the economic effect of converting the 2022 Notes and the 2020 Notes from fixed rate debt to floating rate debt. Gains and losses attributed to changes in the fair value of the interest rate swaps </t>
  </si>
  <si>
    <r>
      <t xml:space="preserve">substantially offset changes in the fair value of the 2022 Notes and the 2020 Notes attributed to changes in the benchmark interest rate. The net interest settlement is recorded in interest expense. At </t>
    </r>
    <r>
      <rPr>
        <sz val="10"/>
        <color rgb="FF000000"/>
        <rFont val="Inherit"/>
      </rPr>
      <t>December 31, 2014</t>
    </r>
    <r>
      <rPr>
        <sz val="10"/>
        <color theme="1"/>
        <rFont val="Inherit"/>
      </rPr>
      <t>, we recorded a receivable, which is included in other assets, of $42.7 million representing the fair value of the swaps that was substantially offset by the increase in the carrying value of the 2022 Notes and the 2020 Notes reflecting the change in fair value of the notes. Accordingly, any hedge ineffectiveness was not material to our results of operations.</t>
    </r>
  </si>
  <si>
    <r>
      <t xml:space="preserve">At </t>
    </r>
    <r>
      <rPr>
        <sz val="10"/>
        <color rgb="FF000000"/>
        <rFont val="Inherit"/>
      </rPr>
      <t>December 31, 2014</t>
    </r>
    <r>
      <rPr>
        <sz val="10"/>
        <color theme="1"/>
        <rFont val="Inherit"/>
      </rPr>
      <t>, there was no convertible debt outstanding. Convertible debt outstanding at December 31, 2013 was comprised of our $252.7 million Convertible Notes due July 31, 2032 (“2032 Notes”).</t>
    </r>
  </si>
  <si>
    <t>On June 5, 2014, we called the outstanding 2032 Notes for redemption on July 31, 2014 at a redemption price of 100% of the principal amount of the notes. Prior to July 29, 2014, the noteholders had the right to convert their notes into shares of our common stock at a conversion rate of 18.463 shares per $1,000 principal amount. Substantially all noteholders exercised their conversion right and we paid $252.7 million in cash representing the principal amount of the notes that were converted and issued 1,217,112 shares of our common stock to satisfy the conversion premium. On July 31, 2014, we redeemed any 2032 Notes that were not converted.</t>
  </si>
  <si>
    <t>On May 16, 2013, we called the outstanding Convertible Notes due 2033 (“2033 Notes”) and the Convertible Notes due 2038 (“2038 Notes”) for redemption on June 17, 2013 at a redemption price of 100% of the principal amount. Prior to June 13, 2013, the noteholders had the right to convert their notes into shares of our common stock at a conversion rate of 19.4174 shares per $1,000 principal amount. Substantially all noteholders exercised their conversion right and we paid $406.1 million in cash representing the principal amount of the notes that were converted and issued 1,499,792 shares of our common stock to satisfy the conversion premium. On June 17, 2013, we redeemed any 2033 Notes and 2038 Notes that were not converted.</t>
  </si>
  <si>
    <r>
      <t xml:space="preserve">The components of interest expense for the three years ended </t>
    </r>
    <r>
      <rPr>
        <sz val="10"/>
        <color rgb="FF000000"/>
        <rFont val="Inherit"/>
      </rPr>
      <t>December 31, 2014</t>
    </r>
    <r>
      <rPr>
        <sz val="10"/>
        <color theme="1"/>
        <rFont val="Inherit"/>
      </rPr>
      <t xml:space="preserve"> were (in millions):</t>
    </r>
  </si>
  <si>
    <t>Commercial paper</t>
  </si>
  <si>
    <t>Fees</t>
  </si>
  <si>
    <t>Other</t>
  </si>
  <si>
    <t>Maturities</t>
  </si>
  <si>
    <r>
      <t xml:space="preserve">The maturities of our long-term notes payable at </t>
    </r>
    <r>
      <rPr>
        <sz val="10"/>
        <color rgb="FF000000"/>
        <rFont val="Inherit"/>
      </rPr>
      <t>December 31, 2014</t>
    </r>
    <r>
      <rPr>
        <sz val="10"/>
        <color theme="1"/>
        <rFont val="Inherit"/>
      </rPr>
      <t xml:space="preserve"> are (in millions):</t>
    </r>
  </si>
  <si>
    <t>Thereafter</t>
  </si>
  <si>
    <t>Segment Reporting</t>
  </si>
  <si>
    <t>Segment Reporting [Abstract]</t>
  </si>
  <si>
    <t>Our five branded agency networks operate in the advertising, marketing and corporate communications services industry, and are organized into agency networks, virtual client networks, regional reporting units and operating groups. The agency networks' regional reporting units comprise three principal regions; the Americas, EMEA and Asia Pacific. The regional reporting units monitor the performance and are responsible for the agencies in their region. Agencies within the regional reporting units serve similar clients in similar industries and in many cases the same clients and have similar economic characteristics. The main economic components of each agency are employee compensation and related costs and direct service costs and office and general costs which include rent and occupancy costs, technology costs and other overhead expenses. Therefore, given these similarities, we aggregate our operating segments, which are our five agency networks, into one reporting segment.</t>
  </si>
  <si>
    <r>
      <t xml:space="preserve">Revenue and long-lived assets and goodwill by geographic region as of and for the three years ended </t>
    </r>
    <r>
      <rPr>
        <sz val="10"/>
        <color rgb="FF000000"/>
        <rFont val="Inherit"/>
      </rPr>
      <t>December 31, 2014</t>
    </r>
    <r>
      <rPr>
        <sz val="10"/>
        <color theme="1"/>
        <rFont val="Inherit"/>
      </rPr>
      <t xml:space="preserve"> were (in millions):</t>
    </r>
  </si>
  <si>
    <t>Americas</t>
  </si>
  <si>
    <t>EMEA</t>
  </si>
  <si>
    <t>Asia Pacific</t>
  </si>
  <si>
    <t>Long-lived assets and goodwill</t>
  </si>
  <si>
    <r>
      <t xml:space="preserve">The Americas comprises North America, which includes the United States, Canada and Puerto Rico, and Latin America, which includes Mexico. EMEA comprises the United Kingdom, various Euro currency countries, other European countries that have not adopted the European Union Monetary standard, the Middle East and Africa. Asia Pacific comprises Australia, China, India, Japan, Korea, New Zealand, Singapore and other Asian countries. Revenue in the United States was $8,152.7 million, $7,569.7 million and $7,363.7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respectively.</t>
    </r>
  </si>
  <si>
    <t>Equity Method Investments [Abstract]</t>
  </si>
  <si>
    <r>
      <t xml:space="preserve">Income (loss) from our equity method investments was </t>
    </r>
    <r>
      <rPr>
        <sz val="10"/>
        <color rgb="FF000000"/>
        <rFont val="Inherit"/>
      </rPr>
      <t>$16.2 million</t>
    </r>
    <r>
      <rPr>
        <sz val="10"/>
        <color theme="1"/>
        <rFont val="Inherit"/>
      </rPr>
      <t xml:space="preserve">, </t>
    </r>
    <r>
      <rPr>
        <sz val="10"/>
        <color rgb="FF000000"/>
        <rFont val="Inherit"/>
      </rPr>
      <t>$15.9 million</t>
    </r>
    <r>
      <rPr>
        <sz val="10"/>
        <color theme="1"/>
        <rFont val="Inherit"/>
      </rPr>
      <t xml:space="preserve"> and </t>
    </r>
    <r>
      <rPr>
        <sz val="10"/>
        <color rgb="FF000000"/>
        <rFont val="Inherit"/>
      </rPr>
      <t>$(15.0)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and our proportionate share in their net assets was $49.0 million and $48.4 million,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Our equity method investments are not material to our results of operations or financial position; therefore, summarized financial information is not required to be presented.</t>
    </r>
  </si>
  <si>
    <r>
      <t xml:space="preserve">In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recorded a net impairment charge of $10.7 million and $29.2 million, respectively, to reduce the carrying value of our equity investment in Egypt to fair value. The civil unrest in Egypt, which began in 2012 and continued into 2013, affected the financial condition and business prospects of our equity investment and we determined that an other-than-temporary impairment had occurred. Accordingly, we recorded an impairment charge in </t>
    </r>
    <r>
      <rPr>
        <sz val="10"/>
        <color rgb="FF000000"/>
        <rFont val="Inherit"/>
      </rPr>
      <t>2013</t>
    </r>
    <r>
      <rPr>
        <sz val="10"/>
        <color theme="1"/>
        <rFont val="Inherit"/>
      </rPr>
      <t xml:space="preserve"> and </t>
    </r>
    <r>
      <rPr>
        <sz val="10"/>
        <color rgb="FF000000"/>
        <rFont val="Inherit"/>
      </rPr>
      <t>2012</t>
    </r>
    <r>
      <rPr>
        <sz val="10"/>
        <color theme="1"/>
        <rFont val="Inherit"/>
      </rPr>
      <t xml:space="preserve"> to reflect the reduction in value to our equity investment and record it at fair value at December 31, 2013 and </t>
    </r>
    <r>
      <rPr>
        <sz val="10"/>
        <color rgb="FF000000"/>
        <rFont val="Inherit"/>
      </rPr>
      <t>2012</t>
    </r>
    <r>
      <rPr>
        <sz val="10"/>
        <color theme="1"/>
        <rFont val="Inherit"/>
      </rPr>
      <t xml:space="preserve">, respectively. The measurement of fair value was based on significant unobservable estimates and assumptions (Level 3 inputs), including expected discounted cash flows. The estimates and assumptions included a weighted average cost of capital of </t>
    </r>
    <r>
      <rPr>
        <sz val="10"/>
        <color rgb="FF000000"/>
        <rFont val="Inherit"/>
      </rPr>
      <t>27%</t>
    </r>
    <r>
      <rPr>
        <sz val="10"/>
        <color theme="1"/>
        <rFont val="Inherit"/>
      </rPr>
      <t xml:space="preserve"> and 22% in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and an expected long-term growth rate of </t>
    </r>
    <r>
      <rPr>
        <sz val="10"/>
        <color rgb="FF000000"/>
        <rFont val="Inherit"/>
      </rPr>
      <t>5%</t>
    </r>
    <r>
      <rPr>
        <sz val="10"/>
        <color theme="1"/>
        <rFont val="Inherit"/>
      </rPr>
      <t xml:space="preserve"> for both years. The impairment charges are included in income (loss) from equity method investments in our income statement. In </t>
    </r>
    <r>
      <rPr>
        <sz val="10"/>
        <color rgb="FF000000"/>
        <rFont val="Inherit"/>
      </rPr>
      <t>2014</t>
    </r>
    <r>
      <rPr>
        <sz val="10"/>
        <color theme="1"/>
        <rFont val="Inherit"/>
      </rPr>
      <t>, the financial condition and business prospects of our equity investment stabilized. Therefore, we determined that there has been no further decline in the fair value of our equity investment below carrying value.</t>
    </r>
  </si>
  <si>
    <t>Share-Based Compensation Plans</t>
  </si>
  <si>
    <t>Share-Based Compensation Plans [Abstract]</t>
  </si>
  <si>
    <r>
      <t xml:space="preserve">Share-based incentive awards are provided to employees under the 2013 Incentive Award Plan (“2013 Plan”). The 2013 Plan is administered by the Compensation Committee of the Board of Directors (“Compensation Committee”), and awards under the plan include stock options, restricted stock and other stock awards. The maximum number of shares of common stock that can be granted under the 2013 Plan is 33 million shares plus any shares awarded under the 2013 Plan and any prior plan that are forfeited or expired. Stock option awards reduce the number of shares available for grant on a one-for-one basis. All other awards reduce the number of shares available for grant by </t>
    </r>
    <r>
      <rPr>
        <sz val="10"/>
        <color rgb="FF000000"/>
        <rFont val="Inherit"/>
      </rPr>
      <t>3.5</t>
    </r>
    <r>
      <rPr>
        <sz val="10"/>
        <color theme="1"/>
        <rFont val="Inherit"/>
      </rPr>
      <t xml:space="preserve"> shares for every one share of common stock awarded. The terms of each award and the exercise date are determined by the Compensation Committee. The 2013 Plan does not permit the holder of an award to elect cash settlement under any circumstances. At </t>
    </r>
    <r>
      <rPr>
        <sz val="10"/>
        <color rgb="FF000000"/>
        <rFont val="Inherit"/>
      </rPr>
      <t>December 31, 2014</t>
    </r>
    <r>
      <rPr>
        <sz val="10"/>
        <color theme="1"/>
        <rFont val="Inherit"/>
      </rPr>
      <t xml:space="preserve">, there were </t>
    </r>
    <r>
      <rPr>
        <sz val="10"/>
        <color rgb="FF000000"/>
        <rFont val="Inherit"/>
      </rPr>
      <t>32,671,988</t>
    </r>
    <r>
      <rPr>
        <sz val="10"/>
        <color theme="1"/>
        <rFont val="Inherit"/>
      </rPr>
      <t xml:space="preserve"> shares available for grant under the 2013 Plan. If all shares available for grant were for awards other than stock options, shares available for grant would be </t>
    </r>
    <r>
      <rPr>
        <sz val="10"/>
        <color rgb="FF000000"/>
        <rFont val="Inherit"/>
      </rPr>
      <t>9,334,854</t>
    </r>
    <r>
      <rPr>
        <sz val="10"/>
        <color theme="1"/>
        <rFont val="Inherit"/>
      </rPr>
      <t>.</t>
    </r>
  </si>
  <si>
    <r>
      <t xml:space="preserve">Share-based compensation expense was </t>
    </r>
    <r>
      <rPr>
        <sz val="10"/>
        <color rgb="FF000000"/>
        <rFont val="Inherit"/>
      </rPr>
      <t>$93.5 million</t>
    </r>
    <r>
      <rPr>
        <sz val="10"/>
        <color theme="1"/>
        <rFont val="Inherit"/>
      </rPr>
      <t xml:space="preserve">, </t>
    </r>
    <r>
      <rPr>
        <sz val="10"/>
        <color rgb="FF000000"/>
        <rFont val="Inherit"/>
      </rPr>
      <t>$86.3 million</t>
    </r>
    <r>
      <rPr>
        <sz val="10"/>
        <color theme="1"/>
        <rFont val="Inherit"/>
      </rPr>
      <t xml:space="preserve"> and </t>
    </r>
    <r>
      <rPr>
        <sz val="10"/>
        <color rgb="FF000000"/>
        <rFont val="Inherit"/>
      </rPr>
      <t>$80.8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At </t>
    </r>
    <r>
      <rPr>
        <sz val="10"/>
        <color rgb="FF000000"/>
        <rFont val="Inherit"/>
      </rPr>
      <t>December 31, 2014</t>
    </r>
    <r>
      <rPr>
        <sz val="10"/>
        <color theme="1"/>
        <rFont val="Inherit"/>
      </rPr>
      <t xml:space="preserve">, unamortized share-based compensation that will be expensed over the next </t>
    </r>
    <r>
      <rPr>
        <sz val="10"/>
        <color rgb="FF000000"/>
        <rFont val="Inherit"/>
      </rPr>
      <t>five years</t>
    </r>
    <r>
      <rPr>
        <sz val="10"/>
        <color theme="1"/>
        <rFont val="Inherit"/>
      </rPr>
      <t xml:space="preserve"> is </t>
    </r>
    <r>
      <rPr>
        <sz val="10"/>
        <color rgb="FF000000"/>
        <rFont val="Inherit"/>
      </rPr>
      <t>$210.1 million</t>
    </r>
    <r>
      <rPr>
        <sz val="10"/>
        <color theme="1"/>
        <rFont val="Inherit"/>
      </rPr>
      <t>. We record a deferred tax asset for share-based compensation expense recognized for financial reporting that has not been deducted on our income tax return. If the actual tax deduction exceeds the deferred tax asset, the difference is recorded in additional paid-in capital (“APIC Pool”). If the actual tax deduction is less than the deferred tax asset and no APIC Pool exists, the difference is recorded in results of operations. To the extent that future tax deductions for share-based compensation are less than the deferred tax assets resulting from recording book share-based compensation expense, we expect to have a sufficient pool of excess tax benefits within the APIC Pool available to offset any potential future shortfall.</t>
    </r>
  </si>
  <si>
    <t>Stock Options</t>
  </si>
  <si>
    <r>
      <t xml:space="preserve">The exercise price of stock option awards may not be less than 100% of the market price of our common stock on the grant date and the option term cannot exceed ten years from the grant date. </t>
    </r>
    <r>
      <rPr>
        <sz val="10"/>
        <color rgb="FF000000"/>
        <rFont val="Inherit"/>
      </rPr>
      <t>Typically, stock option awards vest 30% per year in the first two years and are fully vested three years from grant date.</t>
    </r>
    <r>
      <rPr>
        <sz val="10"/>
        <color theme="1"/>
        <rFont val="Inherit"/>
      </rPr>
      <t xml:space="preserve"> Generally, stock option exercises are settled with treasury shares.</t>
    </r>
  </si>
  <si>
    <r>
      <t xml:space="preserve">Stock option activity for the three years ended </t>
    </r>
    <r>
      <rPr>
        <sz val="10"/>
        <color rgb="FF000000"/>
        <rFont val="Inherit"/>
      </rPr>
      <t>December 31, 2014</t>
    </r>
    <r>
      <rPr>
        <sz val="10"/>
        <color theme="1"/>
        <rFont val="Inherit"/>
      </rPr>
      <t xml:space="preserve"> was:</t>
    </r>
  </si>
  <si>
    <t>Shares</t>
  </si>
  <si>
    <t>Weighted</t>
  </si>
  <si>
    <t>Average</t>
  </si>
  <si>
    <t>Exercise</t>
  </si>
  <si>
    <t>Price</t>
  </si>
  <si>
    <t>Granted</t>
  </si>
  <si>
    <t>Exercised</t>
  </si>
  <si>
    <t>(1,046,540</t>
  </si>
  <si>
    <t>(3,021,200</t>
  </si>
  <si>
    <t>(12,673,529</t>
  </si>
  <si>
    <t>(Forfeited) reinstated</t>
  </si>
  <si>
    <t>(5,000</t>
  </si>
  <si>
    <t>(97,000</t>
  </si>
  <si>
    <t>Exercisable December 31</t>
  </si>
  <si>
    <r>
      <t xml:space="preserve">Options outstanding and exercisable at </t>
    </r>
    <r>
      <rPr>
        <sz val="10"/>
        <color rgb="FF000000"/>
        <rFont val="Inherit"/>
      </rPr>
      <t>December 31, 2014</t>
    </r>
    <r>
      <rPr>
        <sz val="10"/>
        <color theme="1"/>
        <rFont val="Inherit"/>
      </rPr>
      <t xml:space="preserve"> were:</t>
    </r>
  </si>
  <si>
    <t>Options Outstanding</t>
  </si>
  <si>
    <t>Options Exercisable</t>
  </si>
  <si>
    <t>Range of</t>
  </si>
  <si>
    <t>Exercise Prices</t>
  </si>
  <si>
    <t>Weighted Average</t>
  </si>
  <si>
    <t>Remaining</t>
  </si>
  <si>
    <t>Contractual Life</t>
  </si>
  <si>
    <t>Exercise Price</t>
  </si>
  <si>
    <t>to</t>
  </si>
  <si>
    <t>4.2 years</t>
  </si>
  <si>
    <t>6.1 years</t>
  </si>
  <si>
    <t>7.5 years</t>
  </si>
  <si>
    <t>9.4 years</t>
  </si>
  <si>
    <t>The fair value of each grant was determined on the grant date using the Black-Scholes option valuation model. The Black-Scholes assumptions (without adjusting for the risk of forfeiture and lack of liquidity) and the weighted average fair value per share for options granted were:</t>
  </si>
  <si>
    <t>Expected option lives</t>
  </si>
  <si>
    <t>5 years</t>
  </si>
  <si>
    <t>Risk free interest rate</t>
  </si>
  <si>
    <t>Expected volatility</t>
  </si>
  <si>
    <t>Dividend yield</t>
  </si>
  <si>
    <t>Weighted average fair value per option granted</t>
  </si>
  <si>
    <t>Restricted Stock</t>
  </si>
  <si>
    <r>
      <t xml:space="preserve">Restricted stock activity for the three years ended </t>
    </r>
    <r>
      <rPr>
        <sz val="10"/>
        <color rgb="FF000000"/>
        <rFont val="Inherit"/>
      </rPr>
      <t>December 31, 2014</t>
    </r>
    <r>
      <rPr>
        <sz val="10"/>
        <color theme="1"/>
        <rFont val="Inherit"/>
      </rPr>
      <t xml:space="preserve"> was:</t>
    </r>
  </si>
  <si>
    <t>Vested</t>
  </si>
  <si>
    <t>(1,619,444</t>
  </si>
  <si>
    <t>(1,490,786</t>
  </si>
  <si>
    <t>(981,737</t>
  </si>
  <si>
    <t>Forfeited</t>
  </si>
  <si>
    <t>(346,534</t>
  </si>
  <si>
    <t>(366,907</t>
  </si>
  <si>
    <t>(330,878</t>
  </si>
  <si>
    <t>Weighted average grant date fair value of shares granted in the period</t>
  </si>
  <si>
    <t>Weighted average grant date fair value at December 31</t>
  </si>
  <si>
    <t>Restricted shares typically vest 20% per year and are fully vested five years from the grant date provided the employee remains employed by us. Restricted shares may not be sold, transferred, pledged or otherwise encumbered until the forfeiture restrictions lapse. Under most circumstances, the employee forfeits the shares if employment ceases prior to the end of the restriction period.</t>
  </si>
  <si>
    <t>Performance Restricted Stock Units</t>
  </si>
  <si>
    <t>The Compensation Committee grants certain employees performance restricted stock units (“PRSUs”). Each PRSU represents the right to receive one share of common stock on vesting. The ultimate number of PRSUs received by the employee depends on the Company's average return on equity over a three year period compared to the average return on equity of a peer group of four principal competitors over the same period. The PRSUs granted in 2011 (“2011 PRSUs”) vest over five years and all other PRSUs vest over three years. One half of the 2011 PRSUs have a service only vesting condition and compensation expense is recognized on a straight-line basis over the service period. The other half of the 2011 PRSUs and all other PRSUs have a service and performance vesting condition and compensation expense is recognized on a graded-vesting basis. Over the performance period, the recognition of compensation expense is adjusted upward or downward based on our estimate of the probability of achievement of the performance target for the portion of the awards subject to the performance vesting condition. We assume that substantially all the PRSUs subject to the service and performance condition will vest.</t>
  </si>
  <si>
    <r>
      <t xml:space="preserve">PRSU activity of the three years ended </t>
    </r>
    <r>
      <rPr>
        <sz val="10"/>
        <color rgb="FF000000"/>
        <rFont val="Inherit"/>
      </rPr>
      <t>December 31, 2014</t>
    </r>
    <r>
      <rPr>
        <sz val="10"/>
        <color theme="1"/>
        <rFont val="Inherit"/>
      </rPr>
      <t xml:space="preserve"> was:</t>
    </r>
  </si>
  <si>
    <t>Weighted Average Grant Date Fair Value</t>
  </si>
  <si>
    <t>Distributed</t>
  </si>
  <si>
    <t>(165,562</t>
  </si>
  <si>
    <t>(41,391</t>
  </si>
  <si>
    <t>(41,387</t>
  </si>
  <si>
    <t>(81,755</t>
  </si>
  <si>
    <t>The 2011 PRSUs subject to the service only vesting condition are distributed as they vest. The 2011 PRSUs subject to the service and performance condition are distributed, based on the vesting schedule, upon achieving the performance target. All other PRSUs subject to the service and performance conditions are distributed upon achieving the performance target. All shares distributed to date relate to the 2011 PRSUs.</t>
  </si>
  <si>
    <t>ESPP</t>
  </si>
  <si>
    <r>
      <t xml:space="preserve">We have an employee stock purchase plan (“ESPP”) that enables employees to purchase our common stock through payroll deductions over each plan quarter at </t>
    </r>
    <r>
      <rPr>
        <sz val="10"/>
        <color rgb="FF000000"/>
        <rFont val="Inherit"/>
      </rPr>
      <t>95%</t>
    </r>
    <r>
      <rPr>
        <sz val="10"/>
        <color theme="1"/>
        <rFont val="Inherit"/>
      </rPr>
      <t xml:space="preserve"> of the market price on the last trading day of the plan quarter. Purchases are limited to </t>
    </r>
    <r>
      <rPr>
        <sz val="10"/>
        <color rgb="FF000000"/>
        <rFont val="Inherit"/>
      </rPr>
      <t>10%</t>
    </r>
    <r>
      <rPr>
        <sz val="10"/>
        <color theme="1"/>
        <rFont val="Inherit"/>
      </rPr>
      <t xml:space="preserve"> of eligible compensation as defined by the Employee Retirement Income Security Act of 1974 (“ERISA”). Employees purchased </t>
    </r>
    <r>
      <rPr>
        <sz val="10"/>
        <color rgb="FF000000"/>
        <rFont val="Inherit"/>
      </rPr>
      <t>113,293</t>
    </r>
    <r>
      <rPr>
        <sz val="10"/>
        <color theme="1"/>
        <rFont val="Inherit"/>
      </rPr>
      <t xml:space="preserve"> shares, </t>
    </r>
    <r>
      <rPr>
        <sz val="10"/>
        <color rgb="FF000000"/>
        <rFont val="Inherit"/>
      </rPr>
      <t>175,002</t>
    </r>
    <r>
      <rPr>
        <sz val="10"/>
        <color theme="1"/>
        <rFont val="Inherit"/>
      </rPr>
      <t xml:space="preserve"> shares and </t>
    </r>
    <r>
      <rPr>
        <sz val="10"/>
        <color rgb="FF000000"/>
        <rFont val="Inherit"/>
      </rPr>
      <t>189,307</t>
    </r>
    <r>
      <rPr>
        <sz val="10"/>
        <color theme="1"/>
        <rFont val="Inherit"/>
      </rPr>
      <t xml:space="preserve"> shares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all of which were treasury shares, for which </t>
    </r>
    <r>
      <rPr>
        <sz val="10"/>
        <color rgb="FF000000"/>
        <rFont val="Inherit"/>
      </rPr>
      <t>$8.0 million</t>
    </r>
    <r>
      <rPr>
        <sz val="10"/>
        <color theme="1"/>
        <rFont val="Inherit"/>
      </rPr>
      <t xml:space="preserve">, </t>
    </r>
    <r>
      <rPr>
        <sz val="10"/>
        <color rgb="FF000000"/>
        <rFont val="Inherit"/>
      </rPr>
      <t>$9.9 million</t>
    </r>
    <r>
      <rPr>
        <sz val="10"/>
        <color theme="1"/>
        <rFont val="Inherit"/>
      </rPr>
      <t xml:space="preserve"> and </t>
    </r>
    <r>
      <rPr>
        <sz val="10"/>
        <color rgb="FF000000"/>
        <rFont val="Inherit"/>
      </rPr>
      <t>$8.6 million</t>
    </r>
    <r>
      <rPr>
        <sz val="10"/>
        <color theme="1"/>
        <rFont val="Inherit"/>
      </rPr>
      <t xml:space="preserve">, respectively, was paid to us. At </t>
    </r>
    <r>
      <rPr>
        <sz val="10"/>
        <color rgb="FF000000"/>
        <rFont val="Inherit"/>
      </rPr>
      <t>December 31, 2014</t>
    </r>
    <r>
      <rPr>
        <sz val="10"/>
        <color theme="1"/>
        <rFont val="Inherit"/>
      </rPr>
      <t xml:space="preserve">, </t>
    </r>
    <r>
      <rPr>
        <sz val="10"/>
        <color rgb="FF000000"/>
        <rFont val="Inherit"/>
      </rPr>
      <t>9,078,083</t>
    </r>
    <r>
      <rPr>
        <sz val="10"/>
        <color theme="1"/>
        <rFont val="Inherit"/>
      </rPr>
      <t xml:space="preserve"> shares are available for the ESPP.</t>
    </r>
  </si>
  <si>
    <t>Income Taxes</t>
  </si>
  <si>
    <t>Income Taxes [Abstract]</t>
  </si>
  <si>
    <t>We file a consolidated U.S. income tax return and tax returns in various state and local jurisdictions. Our subsidiaries file tax returns in various foreign jurisdictions. Our principal foreign jurisdictions include the United Kingdom, France and Germany. The Internal Revenue Service has completed its examination of our federal tax returns through 2010. In addition, our subsidiaries’ tax returns in the United Kingdom, France and Germany have been examined through 2012, 2009 and 2009, respectively.</t>
  </si>
  <si>
    <r>
      <t xml:space="preserve">Income before income taxes for the three years ended </t>
    </r>
    <r>
      <rPr>
        <sz val="10"/>
        <color rgb="FF000000"/>
        <rFont val="Inherit"/>
      </rPr>
      <t>December 31, 2014</t>
    </r>
    <r>
      <rPr>
        <sz val="10"/>
        <color theme="1"/>
        <rFont val="Inherit"/>
      </rPr>
      <t xml:space="preserve"> was (in millions):</t>
    </r>
  </si>
  <si>
    <t>Domestic</t>
  </si>
  <si>
    <t>International</t>
  </si>
  <si>
    <r>
      <t xml:space="preserve">Income tax expense (benefit) for the three years ended </t>
    </r>
    <r>
      <rPr>
        <sz val="10"/>
        <color rgb="FF000000"/>
        <rFont val="Inherit"/>
      </rPr>
      <t>December 31, 2014</t>
    </r>
    <r>
      <rPr>
        <sz val="10"/>
        <color theme="1"/>
        <rFont val="Inherit"/>
      </rPr>
      <t xml:space="preserve"> was (in millions):</t>
    </r>
  </si>
  <si>
    <t>Current:</t>
  </si>
  <si>
    <t>Federal</t>
  </si>
  <si>
    <t>State and local</t>
  </si>
  <si>
    <t>Deferred:</t>
  </si>
  <si>
    <t>(106.4</t>
  </si>
  <si>
    <t>(2.3</t>
  </si>
  <si>
    <t>(3.6</t>
  </si>
  <si>
    <t>(37.2</t>
  </si>
  <si>
    <t>(44.9</t>
  </si>
  <si>
    <t>(21.0</t>
  </si>
  <si>
    <t>(145.9</t>
  </si>
  <si>
    <t>(48.2</t>
  </si>
  <si>
    <t>The reconciliation from the statutory U.S. federal income tax rate to our effective tax rate is:</t>
  </si>
  <si>
    <t>Statutory U.S. federal income tax rate</t>
  </si>
  <si>
    <t> %</t>
  </si>
  <si>
    <t>State and local income taxes, net of federal income tax benefit</t>
  </si>
  <si>
    <t>Reduction of tax on unremitted foreign earnings due to</t>
  </si>
  <si>
    <t>    legal reorganization</t>
  </si>
  <si>
    <t>(1.3</t>
  </si>
  <si>
    <t>International tax rate differentials</t>
  </si>
  <si>
    <t>(3.3</t>
  </si>
  <si>
    <t>(0.2</t>
  </si>
  <si>
    <t>(0.3</t>
  </si>
  <si>
    <t>Effective tax rate</t>
  </si>
  <si>
    <r>
      <t xml:space="preserve">The effective tax rate for </t>
    </r>
    <r>
      <rPr>
        <sz val="10"/>
        <color rgb="FF000000"/>
        <rFont val="Inherit"/>
      </rPr>
      <t>2014</t>
    </r>
    <r>
      <rPr>
        <sz val="10"/>
        <color theme="1"/>
        <rFont val="Inherit"/>
      </rPr>
      <t xml:space="preserve"> </t>
    </r>
    <r>
      <rPr>
        <sz val="10"/>
        <color rgb="FF000000"/>
        <rFont val="Inherit"/>
      </rPr>
      <t>decreased</t>
    </r>
    <r>
      <rPr>
        <sz val="10"/>
        <color theme="1"/>
        <rFont val="Inherit"/>
      </rPr>
      <t xml:space="preserve"> to </t>
    </r>
    <r>
      <rPr>
        <sz val="10"/>
        <color rgb="FF000000"/>
        <rFont val="Inherit"/>
      </rPr>
      <t>32.8%</t>
    </r>
    <r>
      <rPr>
        <sz val="10"/>
        <color theme="1"/>
        <rFont val="Inherit"/>
      </rPr>
      <t xml:space="preserve"> from </t>
    </r>
    <r>
      <rPr>
        <sz val="10"/>
        <color rgb="FF000000"/>
        <rFont val="Inherit"/>
      </rPr>
      <t>34.0%</t>
    </r>
    <r>
      <rPr>
        <sz val="10"/>
        <color theme="1"/>
        <rFont val="Inherit"/>
      </rPr>
      <t xml:space="preserve"> in </t>
    </r>
    <r>
      <rPr>
        <sz val="10"/>
        <color rgb="FF000000"/>
        <rFont val="Inherit"/>
      </rPr>
      <t>2013</t>
    </r>
    <r>
      <rPr>
        <sz val="10"/>
        <color theme="1"/>
        <rFont val="Inherit"/>
      </rPr>
      <t xml:space="preserve">. Income taxes for </t>
    </r>
    <r>
      <rPr>
        <sz val="10"/>
        <color rgb="FF000000"/>
        <rFont val="Inherit"/>
      </rPr>
      <t>2014</t>
    </r>
    <r>
      <rPr>
        <sz val="10"/>
        <color theme="1"/>
        <rFont val="Inherit"/>
      </rPr>
      <t xml:space="preserve"> and </t>
    </r>
    <r>
      <rPr>
        <sz val="10"/>
        <color rgb="FF000000"/>
        <rFont val="Inherit"/>
      </rPr>
      <t>2013</t>
    </r>
    <r>
      <rPr>
        <sz val="10"/>
        <color theme="1"/>
        <rFont val="Inherit"/>
      </rPr>
      <t xml:space="preserve"> reflect the recognition of an income tax benefit of $11.4 million and $6.5 million, respectively, related to expenses incurred in connection with the proposed merger with Publicis. Prior to the termination of the proposed merger on May 8, 2014, the majority of the merger costs were capitalized for income tax purposes and the related tax benefits were not recorded. Because the proposed merger was terminated, the merger costs were no longer required to be capitalized for income tax purposes. Excluding the income tax effect of the merger expenses from both years, our effective tax rate for </t>
    </r>
    <r>
      <rPr>
        <sz val="10"/>
        <color rgb="FF000000"/>
        <rFont val="Inherit"/>
      </rPr>
      <t>2014</t>
    </r>
    <r>
      <rPr>
        <sz val="10"/>
        <color theme="1"/>
        <rFont val="Inherit"/>
      </rPr>
      <t xml:space="preserve"> and </t>
    </r>
    <r>
      <rPr>
        <sz val="10"/>
        <color rgb="FF000000"/>
        <rFont val="Inherit"/>
      </rPr>
      <t>2013</t>
    </r>
    <r>
      <rPr>
        <sz val="10"/>
        <color theme="1"/>
        <rFont val="Inherit"/>
      </rPr>
      <t xml:space="preserve"> was 33.2% and 33.6%, respectively.</t>
    </r>
  </si>
  <si>
    <r>
      <t xml:space="preserve">Income tax expense in 2012 was reduced by </t>
    </r>
    <r>
      <rPr>
        <sz val="10"/>
        <color rgb="FF000000"/>
        <rFont val="Inherit"/>
      </rPr>
      <t>$53 million</t>
    </r>
    <r>
      <rPr>
        <sz val="10"/>
        <color theme="1"/>
        <rFont val="Inherit"/>
      </rPr>
      <t xml:space="preserve">, primarily resulting from a reduction in the deferred tax liabilities for unremitted foreign earnings of certain of our operating companies located in the Asia Pacific region, as well as lower statutory tax rates in other foreign jurisdictions. In 2012, we completed a legal reorganization in certain countries within the Asia Pacific region. As a result of the reorganization, our unremitted foreign earnings in the affected countries are subject to lower effective tax rates as compared to the U.S. statutory tax rate. Therefore we recorded a reduction in our deferred tax liabilities to reflect the lower tax rate that these earnings are subject to. The reduction in income tax expense was partially offset by a charge of approximately </t>
    </r>
    <r>
      <rPr>
        <sz val="10"/>
        <color rgb="FF000000"/>
        <rFont val="Inherit"/>
      </rPr>
      <t>$16 million</t>
    </r>
    <r>
      <rPr>
        <sz val="10"/>
        <color theme="1"/>
        <rFont val="Inherit"/>
      </rPr>
      <t xml:space="preserve"> resulting from U.S. state and local tax accruals recorded for uncertain tax positions, net of U.S. federal income tax benefit.</t>
    </r>
  </si>
  <si>
    <r>
      <t xml:space="preserve">Income tax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includes </t>
    </r>
    <r>
      <rPr>
        <sz val="10"/>
        <color rgb="FF000000"/>
        <rFont val="Inherit"/>
      </rPr>
      <t>$1.7 million</t>
    </r>
    <r>
      <rPr>
        <sz val="10"/>
        <color theme="1"/>
        <rFont val="Inherit"/>
      </rPr>
      <t xml:space="preserve">, </t>
    </r>
    <r>
      <rPr>
        <sz val="10"/>
        <color rgb="FF000000"/>
        <rFont val="Inherit"/>
      </rPr>
      <t>$1.6 million</t>
    </r>
    <r>
      <rPr>
        <sz val="10"/>
        <color theme="1"/>
        <rFont val="Inherit"/>
      </rPr>
      <t xml:space="preserve"> and </t>
    </r>
    <r>
      <rPr>
        <sz val="10"/>
        <color rgb="FF000000"/>
        <rFont val="Inherit"/>
      </rPr>
      <t>$2.5 million</t>
    </r>
    <r>
      <rPr>
        <sz val="10"/>
        <color theme="1"/>
        <rFont val="Inherit"/>
      </rPr>
      <t xml:space="preserve">, respectively, of interest, net of tax benefit, and penalties related to tax positions taken on our tax returns.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accrued interest and penalties were </t>
    </r>
    <r>
      <rPr>
        <sz val="10"/>
        <color rgb="FF000000"/>
        <rFont val="Inherit"/>
      </rPr>
      <t>$14.2 million</t>
    </r>
    <r>
      <rPr>
        <sz val="10"/>
        <color theme="1"/>
        <rFont val="Inherit"/>
      </rPr>
      <t xml:space="preserve"> and </t>
    </r>
    <r>
      <rPr>
        <sz val="10"/>
        <color rgb="FF000000"/>
        <rFont val="Inherit"/>
      </rPr>
      <t>$11.5 million</t>
    </r>
    <r>
      <rPr>
        <sz val="10"/>
        <color theme="1"/>
        <rFont val="Inherit"/>
      </rPr>
      <t>, respectively.</t>
    </r>
  </si>
  <si>
    <r>
      <t xml:space="preserve">The components of deferred tax assets and liabilities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(in millions):</t>
    </r>
  </si>
  <si>
    <t>Deferred tax assets:</t>
  </si>
  <si>
    <t>Compensation and severance</t>
  </si>
  <si>
    <t>Tax loss and credit carryforwards</t>
  </si>
  <si>
    <t>Basis differences from acquisitions</t>
  </si>
  <si>
    <t>Basis differences from short-term assets and liabilities</t>
  </si>
  <si>
    <t>Deferred tax assets</t>
  </si>
  <si>
    <t>Valuation allowance</t>
  </si>
  <si>
    <t>(34.1</t>
  </si>
  <si>
    <t>(56.8</t>
  </si>
  <si>
    <t>Net deferred tax assets</t>
  </si>
  <si>
    <t>Deferred tax liabilities:</t>
  </si>
  <si>
    <t>Goodwill and intangible assets</t>
  </si>
  <si>
    <t>Financial instruments</t>
  </si>
  <si>
    <t>Unremitted foreign earnings</t>
  </si>
  <si>
    <t>Basis differences from investments</t>
  </si>
  <si>
    <t>(4.2</t>
  </si>
  <si>
    <t>(5.7</t>
  </si>
  <si>
    <t>Deferred tax liabilities</t>
  </si>
  <si>
    <t>Net deferred tax assets (liabilities)</t>
  </si>
  <si>
    <t>(543.9</t>
  </si>
  <si>
    <t>(731.7</t>
  </si>
  <si>
    <r>
      <t xml:space="preserve">Our net deferred tax assets and (liabilities) at </t>
    </r>
    <r>
      <rPr>
        <sz val="10"/>
        <color rgb="FF000000"/>
        <rFont val="Inherit"/>
      </rPr>
      <t>December 31, 2014</t>
    </r>
    <r>
      <rPr>
        <sz val="10"/>
        <color theme="1"/>
        <rFont val="Inherit"/>
      </rPr>
      <t xml:space="preserve"> and </t>
    </r>
    <r>
      <rPr>
        <sz val="10"/>
        <color rgb="FF000000"/>
        <rFont val="Inherit"/>
      </rPr>
      <t>2013</t>
    </r>
    <r>
      <rPr>
        <sz val="10"/>
        <color theme="1"/>
        <rFont val="Inherit"/>
      </rPr>
      <t>, were classified as follows (in millions):</t>
    </r>
  </si>
  <si>
    <t>Other current assets - deferred taxes</t>
  </si>
  <si>
    <t>Long-term deferred tax liabilities</t>
  </si>
  <si>
    <t>(654.7</t>
  </si>
  <si>
    <t>(832.6</t>
  </si>
  <si>
    <r>
      <t xml:space="preserve">The American Recovery and Reinvestment Act of 2009 provided an election where qualifying cancellation of indebtedness income for debt reacquired in 2009 and 2010 was deferred and included in taxable income ratably over the five taxable years beginning in 2014 and ending in 2018. In 2009 and 2010, we reacquired and retired </t>
    </r>
    <r>
      <rPr>
        <sz val="10"/>
        <color rgb="FF000000"/>
        <rFont val="Inherit"/>
      </rPr>
      <t>$1.4 billion</t>
    </r>
    <r>
      <rPr>
        <sz val="10"/>
        <color theme="1"/>
        <rFont val="Inherit"/>
      </rPr>
      <t xml:space="preserve"> of our convertible debt resulting in a tax liability of approximately $329 million. In 2014, we paid $66 million and the remaining liability will be paid ratably from 2015 through 2018. Substantially all the deferred tax liability for financial instruments at </t>
    </r>
    <r>
      <rPr>
        <sz val="10"/>
        <color rgb="FF000000"/>
        <rFont val="Inherit"/>
      </rPr>
      <t>December 31, 2014</t>
    </r>
    <r>
      <rPr>
        <sz val="10"/>
        <color theme="1"/>
        <rFont val="Inherit"/>
      </rPr>
      <t xml:space="preserve"> and </t>
    </r>
    <r>
      <rPr>
        <sz val="10"/>
        <color rgb="FF000000"/>
        <rFont val="Inherit"/>
      </rPr>
      <t>2013</t>
    </r>
    <r>
      <rPr>
        <sz val="10"/>
        <color theme="1"/>
        <rFont val="Inherit"/>
      </rPr>
      <t>, relates to the convertible debt.</t>
    </r>
  </si>
  <si>
    <t>In connection with the conversion of the 2032 Notes in July 2014 (see Note 7), we paid $66.2 million, representing the excess of the accreted value of the notes for income tax purposes over the conversion value and we reclassified $32.2 million, representing the difference between the issue price of the notes and the conversion value from long-term deferred tax liabilities to additional paid-in capital.</t>
  </si>
  <si>
    <r>
      <t xml:space="preserve">In connection with the conversion of the 2033 Notes and 2038 Notes in May </t>
    </r>
    <r>
      <rPr>
        <sz val="10"/>
        <color rgb="FF000000"/>
        <rFont val="Inherit"/>
      </rPr>
      <t>2013</t>
    </r>
    <r>
      <rPr>
        <sz val="10"/>
        <color theme="1"/>
        <rFont val="Inherit"/>
      </rPr>
      <t xml:space="preserve"> (see Note 7), in </t>
    </r>
    <r>
      <rPr>
        <sz val="10"/>
        <color rgb="FF000000"/>
        <rFont val="Inherit"/>
      </rPr>
      <t>2014</t>
    </r>
    <r>
      <rPr>
        <sz val="10"/>
        <color theme="1"/>
        <rFont val="Inherit"/>
      </rPr>
      <t xml:space="preserve"> we paid $52.7 million, representing the excess of the accreted value of the notes for income tax purposes over the conversion value and in </t>
    </r>
    <r>
      <rPr>
        <sz val="10"/>
        <color rgb="FF000000"/>
        <rFont val="Inherit"/>
      </rPr>
      <t>2013</t>
    </r>
    <r>
      <rPr>
        <sz val="10"/>
        <color theme="1"/>
        <rFont val="Inherit"/>
      </rPr>
      <t xml:space="preserve"> we reclassified $34.5 million, representing the tax effect of the difference between the issue price of the notes and the conversion value from long-term deferred tax liabilities to additional paid-in capital.</t>
    </r>
  </si>
  <si>
    <r>
      <t xml:space="preserve">We have concluded that it is more likely than not that we will be able to realize our net deferred tax assets in future periods because results of future operations are expected to generate sufficient taxable income. The valuation allowance of </t>
    </r>
    <r>
      <rPr>
        <sz val="10"/>
        <color rgb="FF000000"/>
        <rFont val="Inherit"/>
      </rPr>
      <t>$34.1 million</t>
    </r>
    <r>
      <rPr>
        <sz val="10"/>
        <color theme="1"/>
        <rFont val="Inherit"/>
      </rPr>
      <t xml:space="preserve"> and </t>
    </r>
    <r>
      <rPr>
        <sz val="10"/>
        <color rgb="FF000000"/>
        <rFont val="Inherit"/>
      </rPr>
      <t>$56.8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relates to tax loss and credit carryforwards in the United States and international jurisdictions. Our tax loss and credit carryforwards for which there is no valuation allowance are available to us for periods ranging from 2019 to 2035, which is longer than the forecasted utilization of such carryforwards.</t>
    </r>
  </si>
  <si>
    <r>
      <t xml:space="preserve">We have not provided for U.S. federal income and foreign withholding taxes on approximately $1.8 billion of cumulative undistributed earnings of certain foreign subsidiaries. We intend to indefinitely reinvest these undistributed earnings in our international operations. Accordingly, we currently have no plans to repatriate these funds. As such, we do not know the time or manner in which we would repatriate these funds. Because the time or manner of repatriation is uncertain, we cannot determine the impact of local taxes, withholding taxes and foreign tax credits associated with the future repatriation of such earnings and therefore cannot quantify the tax liability. We have provided </t>
    </r>
    <r>
      <rPr>
        <sz val="10"/>
        <color rgb="FF000000"/>
        <rFont val="Inherit"/>
      </rPr>
      <t>$51.1 million</t>
    </r>
    <r>
      <rPr>
        <sz val="10"/>
        <color theme="1"/>
        <rFont val="Inherit"/>
      </rPr>
      <t xml:space="preserve"> of U.S. taxes, which are included in deferred tax liabilities, on cumulative undistributed earnings of certain foreign subsidiaries of approximately $1.8 billion that are not indefinitely reinvested. Changes in international tax rules or changes in U.S. tax rules and regulations covering international operations and foreign tax credits may affect our future reported financial results or the way we conduct our business.</t>
    </r>
  </si>
  <si>
    <r>
      <t xml:space="preserve">A reconciliation of our unrecognized tax benefits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(in millions):</t>
    </r>
  </si>
  <si>
    <t>Additions:</t>
  </si>
  <si>
    <t>Current year tax positions</t>
  </si>
  <si>
    <t>Prior year tax positions</t>
  </si>
  <si>
    <t>Reduction of prior year tax positions</t>
  </si>
  <si>
    <t>(31.4</t>
  </si>
  <si>
    <t>Settlements</t>
  </si>
  <si>
    <t>(0.8</t>
  </si>
  <si>
    <t>(24.6</t>
  </si>
  <si>
    <t>Lapse of statute of limitations</t>
  </si>
  <si>
    <t>(2.9</t>
  </si>
  <si>
    <t>(1.8</t>
  </si>
  <si>
    <t>(0.1</t>
  </si>
  <si>
    <r>
      <t xml:space="preserve">The majority of the liability for uncertain tax positions is included in long-term liabilities in our balance sheet. Approximately </t>
    </r>
    <r>
      <rPr>
        <sz val="10"/>
        <color rgb="FF000000"/>
        <rFont val="Inherit"/>
      </rPr>
      <t>$58.6 million</t>
    </r>
    <r>
      <rPr>
        <sz val="10"/>
        <color theme="1"/>
        <rFont val="Inherit"/>
      </rPr>
      <t xml:space="preserve"> and </t>
    </r>
    <r>
      <rPr>
        <sz val="10"/>
        <color rgb="FF000000"/>
        <rFont val="Inherit"/>
      </rPr>
      <t>$58.7 million</t>
    </r>
    <r>
      <rPr>
        <sz val="10"/>
        <color theme="1"/>
        <rFont val="Inherit"/>
      </rPr>
      <t xml:space="preserve"> of the liability for uncertain tax positions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would affect our effective tax rate upon resolution of the uncertain tax positions.</t>
    </r>
  </si>
  <si>
    <t>Pension and Other Postemployment Benefits</t>
  </si>
  <si>
    <t>Pension and Other Postemployment Benefits [Abstract]</t>
  </si>
  <si>
    <t>Defined Contribution Plans</t>
  </si>
  <si>
    <r>
      <t xml:space="preserve">Our domestic and international subsidiaries provide retirement benefits for their employees primarily through defined contribution profit sharing and savings plans. Contributions to these plans vary by subsidiary and have generally been in amounts up to the maximum percentage of total eligible compensation of participating employees that is deductible for income tax purposes. Contribution expense was </t>
    </r>
    <r>
      <rPr>
        <sz val="10"/>
        <color rgb="FF000000"/>
        <rFont val="Inherit"/>
      </rPr>
      <t>$108.4 million</t>
    </r>
    <r>
      <rPr>
        <sz val="10"/>
        <color theme="1"/>
        <rFont val="Inherit"/>
      </rPr>
      <t xml:space="preserve">, </t>
    </r>
    <r>
      <rPr>
        <sz val="10"/>
        <color rgb="FF000000"/>
        <rFont val="Inherit"/>
      </rPr>
      <t>$109.3 million</t>
    </r>
    <r>
      <rPr>
        <sz val="10"/>
        <color theme="1"/>
        <rFont val="Inherit"/>
      </rPr>
      <t xml:space="preserve"> and </t>
    </r>
    <r>
      <rPr>
        <sz val="10"/>
        <color rgb="FF000000"/>
        <rFont val="Inherit"/>
      </rPr>
      <t>$113.5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</si>
  <si>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Defined Benefit Pension Plans</t>
  </si>
  <si>
    <t xml:space="preserve">Certain of our subsidiaries sponsor noncontributory defined benefit pension plans. Two of our U.S. businesses and several of our non-U.S. businesses sponsor pension plans. These plans provide benefits to employees based on formulas recognizing length of service and earnings. The U.S. plans cover approximately 1,200 participants, are closed to new participants and do not accrue future benefit credits. The non-U.S. plans, which include plans required by local law, cover approximately 6,500 participants and are not covered by ERISA. </t>
  </si>
  <si>
    <t xml:space="preserve">In addition, we have a Senior Executive Restrictive Covenant and Retention Plan (“Retention Plan”) for certain executive officers of Omnicom selected to participate by the Compensation Committee. The Retention Plan is a non-qualified deferred compensation severance plan that was adopted to secure non-competition, non-solicitation, non-disparagement and ongoing consulting services from such executive officers and to strengthen the retention aspect of executive officer compensation. The Retention Plan provides annual payments upon termination following at least seven years of service with Omnicom or its subsidiaries to the participants or to their beneficiaries. A participant’s annual benefit is payable for 15 consecutive calendar years following termination, but in no event prior to age 55. The annual benefit is equal to the lesser of (i) the participant’s final average pay times an applicable percentage, which is based upon the executive’s years of service as an executive officer, not to exceed 35% or (ii) $1.5 million adjusted for cost-of-living, beginning with the second annual payment, not to exceed 2.5% per year. The Retention Plan is unfunded and benefits are paid when due. </t>
  </si>
  <si>
    <r>
      <t xml:space="preserve">The components of net periodic benefit cost for the three years ended </t>
    </r>
    <r>
      <rPr>
        <sz val="10"/>
        <color rgb="FF000000"/>
        <rFont val="Inherit"/>
      </rPr>
      <t>December 31, 2014</t>
    </r>
    <r>
      <rPr>
        <sz val="10"/>
        <color theme="1"/>
        <rFont val="Inherit"/>
      </rPr>
      <t xml:space="preserve"> were (in millions):</t>
    </r>
  </si>
  <si>
    <t>Service cost</t>
  </si>
  <si>
    <t>Interest cost</t>
  </si>
  <si>
    <t>Expected return on plan assets</t>
  </si>
  <si>
    <t>(3.7</t>
  </si>
  <si>
    <t>(3.5</t>
  </si>
  <si>
    <t>Amortization of prior service cost</t>
  </si>
  <si>
    <t>Amortization of actuarial (gains) losses</t>
  </si>
  <si>
    <r>
      <t xml:space="preserve">Included in accumulated other comprehensive income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unrecognized actuarial gains and losses and unrecognized prior service cost of </t>
    </r>
    <r>
      <rPr>
        <sz val="10"/>
        <color rgb="FF000000"/>
        <rFont val="Inherit"/>
      </rPr>
      <t>$91.0 million</t>
    </r>
    <r>
      <rPr>
        <sz val="10"/>
        <color theme="1"/>
        <rFont val="Inherit"/>
      </rPr>
      <t xml:space="preserve">, </t>
    </r>
    <r>
      <rPr>
        <sz val="10"/>
        <color rgb="FF000000"/>
        <rFont val="Inherit"/>
      </rPr>
      <t>$56.0 million</t>
    </r>
    <r>
      <rPr>
        <sz val="10"/>
        <color theme="1"/>
        <rFont val="Inherit"/>
      </rPr>
      <t xml:space="preserve"> net of tax, and </t>
    </r>
    <r>
      <rPr>
        <sz val="10"/>
        <color rgb="FF000000"/>
        <rFont val="Inherit"/>
      </rPr>
      <t>$68.6 million</t>
    </r>
    <r>
      <rPr>
        <sz val="10"/>
        <color theme="1"/>
        <rFont val="Inherit"/>
      </rPr>
      <t xml:space="preserve">, </t>
    </r>
    <r>
      <rPr>
        <sz val="10"/>
        <color rgb="FF000000"/>
        <rFont val="Inherit"/>
      </rPr>
      <t>$42.3 million</t>
    </r>
    <r>
      <rPr>
        <sz val="10"/>
        <color theme="1"/>
        <rFont val="Inherit"/>
      </rPr>
      <t xml:space="preserve"> net of tax, respectively, that have not yet been recognized in net periodic benefit cost. The unrecognized actuarial gains and losses and unrecognized prior service cost included in accumulated other comprehensive income and expected to be recognized in net periodic benefit cost in 2015 is </t>
    </r>
    <r>
      <rPr>
        <sz val="10"/>
        <color rgb="FF000000"/>
        <rFont val="Inherit"/>
      </rPr>
      <t>$10.1 million</t>
    </r>
    <r>
      <rPr>
        <sz val="10"/>
        <color theme="1"/>
        <rFont val="Inherit"/>
      </rPr>
      <t>.</t>
    </r>
  </si>
  <si>
    <r>
      <t xml:space="preserve">The weighted average assumptions used to determine net periodic benefit cost for the three years ended </t>
    </r>
    <r>
      <rPr>
        <sz val="10"/>
        <color rgb="FF000000"/>
        <rFont val="Inherit"/>
      </rPr>
      <t>December 31, 2014</t>
    </r>
    <r>
      <rPr>
        <sz val="10"/>
        <color theme="1"/>
        <rFont val="Inherit"/>
      </rPr>
      <t xml:space="preserve"> were:</t>
    </r>
  </si>
  <si>
    <t>Discount rate</t>
  </si>
  <si>
    <t>%</t>
  </si>
  <si>
    <t>Compensation increases</t>
  </si>
  <si>
    <t>The expected long-term rate of return for plan assets for the U.S. plans is based on several factors, including current and expected asset allocations, historical and expected returns on various asset classes and current and future market conditions. A total return investment approach using a mix of equities and fixed income investments maximizes the long-term return. This strategy is intended to minimize plan expense by achieving long-term returns in excess of the growth in plan liabilities over time. The discount rate used to compute net periodic benefit cost is based on yields of available high-quality bonds and reflects the expected cash flow as of the measurement date. The expected returns on plan assets and discount rates for the non-U.S. plans are based on local factors, including each plan’s investment approach, local interest rates and plan participant profiles.</t>
  </si>
  <si>
    <t>Experience gains and losses and the effects of changes in actuarial assumptions are generally amortized over a period no longer than the expected average future service of active employees.</t>
  </si>
  <si>
    <r>
      <t xml:space="preserve">Our funding policy is to contribute amounts sufficient to meet minimum funding requirements in accordance with the applicable employee benefit and tax laws that the plans are subject to, plus such additional amounts as we may determine to be appropriate. We contributed </t>
    </r>
    <r>
      <rPr>
        <sz val="10"/>
        <color rgb="FF000000"/>
        <rFont val="Inherit"/>
      </rPr>
      <t>$3.2 million</t>
    </r>
    <r>
      <rPr>
        <sz val="10"/>
        <color theme="1"/>
        <rFont val="Inherit"/>
      </rPr>
      <t xml:space="preserve">, </t>
    </r>
    <r>
      <rPr>
        <sz val="10"/>
        <color rgb="FF000000"/>
        <rFont val="Inherit"/>
      </rPr>
      <t>$5.5 million</t>
    </r>
    <r>
      <rPr>
        <sz val="10"/>
        <color theme="1"/>
        <rFont val="Inherit"/>
      </rPr>
      <t xml:space="preserve">, </t>
    </r>
    <r>
      <rPr>
        <sz val="10"/>
        <color rgb="FF000000"/>
        <rFont val="Inherit"/>
      </rPr>
      <t>$9.1 million</t>
    </r>
    <r>
      <rPr>
        <sz val="10"/>
        <color theme="1"/>
        <rFont val="Inherit"/>
      </rPr>
      <t xml:space="preserve"> to our defined benefit pension plans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We do not expect our </t>
    </r>
    <r>
      <rPr>
        <sz val="10"/>
        <color rgb="FF000000"/>
        <rFont val="Inherit"/>
      </rPr>
      <t>2015</t>
    </r>
    <r>
      <rPr>
        <sz val="10"/>
        <color theme="1"/>
        <rFont val="Inherit"/>
      </rPr>
      <t xml:space="preserve"> contributions to differ materially from our </t>
    </r>
    <r>
      <rPr>
        <sz val="10"/>
        <color rgb="FF000000"/>
        <rFont val="Inherit"/>
      </rPr>
      <t>2014</t>
    </r>
    <r>
      <rPr>
        <sz val="10"/>
        <color theme="1"/>
        <rFont val="Inherit"/>
      </rPr>
      <t xml:space="preserve"> contributions. </t>
    </r>
  </si>
  <si>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the benefit obligation, fair value of plan assets and funded status of our defined benefit pension plans were (in millions):</t>
    </r>
  </si>
  <si>
    <t>Benefit Obligation:</t>
  </si>
  <si>
    <t>Amendments, curtailments and settlements</t>
  </si>
  <si>
    <t>Actuarial (gains) losses</t>
  </si>
  <si>
    <t>(18.0</t>
  </si>
  <si>
    <t>Benefits paid</t>
  </si>
  <si>
    <t>(5.0</t>
  </si>
  <si>
    <t>(5.1</t>
  </si>
  <si>
    <t>Foreign currency translation and other</t>
  </si>
  <si>
    <t>(4.3</t>
  </si>
  <si>
    <t>Fair Value of Plan Assets:</t>
  </si>
  <si>
    <t>Actual return on plan assets</t>
  </si>
  <si>
    <t>Employer contributions</t>
  </si>
  <si>
    <t>(2.5</t>
  </si>
  <si>
    <t>Funded Status December 31:</t>
  </si>
  <si>
    <t>(148.3</t>
  </si>
  <si>
    <t>(113.5</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</si>
  <si>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the funded status was classified as follows (in millions):</t>
    </r>
  </si>
  <si>
    <t>Other assets</t>
  </si>
  <si>
    <t>(4.4</t>
  </si>
  <si>
    <t>(1.1</t>
  </si>
  <si>
    <t>Long-term liabilities</t>
  </si>
  <si>
    <t>(148.5</t>
  </si>
  <si>
    <t>(118.0</t>
  </si>
  <si>
    <r>
      <t xml:space="preserve">The accumulated benefit obligation for our defined benefit pension plans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$210.0 million</t>
    </r>
    <r>
      <rPr>
        <sz val="10"/>
        <color theme="1"/>
        <rFont val="Inherit"/>
      </rPr>
      <t xml:space="preserve"> and </t>
    </r>
    <r>
      <rPr>
        <sz val="10"/>
        <color rgb="FF000000"/>
        <rFont val="Inherit"/>
      </rPr>
      <t>$173.0 million</t>
    </r>
    <r>
      <rPr>
        <sz val="10"/>
        <color theme="1"/>
        <rFont val="Inherit"/>
      </rPr>
      <t>, respectively.</t>
    </r>
  </si>
  <si>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plans with benefit obligations in excess of plan assets were (in millions):</t>
    </r>
  </si>
  <si>
    <t>Benefit obligation</t>
  </si>
  <si>
    <t>Plan assets</t>
  </si>
  <si>
    <r>
      <t xml:space="preserve">The weighted average assumptions used to determine the benefit obligation at </t>
    </r>
    <r>
      <rPr>
        <sz val="10"/>
        <color rgb="FF000000"/>
        <rFont val="Inherit"/>
      </rPr>
      <t>December 31, 2014</t>
    </r>
    <r>
      <rPr>
        <sz val="10"/>
        <color theme="1"/>
        <rFont val="Inherit"/>
      </rPr>
      <t xml:space="preserve"> and </t>
    </r>
    <r>
      <rPr>
        <sz val="10"/>
        <color rgb="FF000000"/>
        <rFont val="Inherit"/>
      </rPr>
      <t>2013</t>
    </r>
    <r>
      <rPr>
        <sz val="10"/>
        <color theme="1"/>
        <rFont val="Inherit"/>
      </rPr>
      <t>, were:</t>
    </r>
  </si>
  <si>
    <r>
      <t xml:space="preserve">At </t>
    </r>
    <r>
      <rPr>
        <sz val="10"/>
        <color rgb="FF000000"/>
        <rFont val="Inherit"/>
      </rPr>
      <t>December 31, 2014</t>
    </r>
    <r>
      <rPr>
        <sz val="10"/>
        <color theme="1"/>
        <rFont val="Inherit"/>
      </rPr>
      <t>, the estimated benefits expected to be paid over the next 10 years are (in millions):</t>
    </r>
  </si>
  <si>
    <t>2020 - 2024</t>
  </si>
  <si>
    <r>
      <t xml:space="preserve">The fair value of plan assets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(in millions):</t>
    </r>
  </si>
  <si>
    <t>Level 1</t>
  </si>
  <si>
    <t>Level 2</t>
  </si>
  <si>
    <t>Level 3</t>
  </si>
  <si>
    <t>Cash</t>
  </si>
  <si>
    <t>Mutual funds</t>
  </si>
  <si>
    <t>Unit trusts</t>
  </si>
  <si>
    <t>Insurance contracts</t>
  </si>
  <si>
    <t>Mutual funds and unit trusts are publicly traded and are valued using quoted market prices. The mutual funds and unit trusts include investments in equity and fixed income securities. Insurance contracts primarily consist of guaranteed investment contracts. Other investments primarily consist of commingled short-term investment funds.</t>
  </si>
  <si>
    <r>
      <t xml:space="preserve">Changes in the fair value of plan assets measured using Level 3 inputs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(in millions):</t>
    </r>
  </si>
  <si>
    <t>Actual return on assets</t>
  </si>
  <si>
    <t>Purchases, sales and settlements, net</t>
  </si>
  <si>
    <r>
      <t xml:space="preserve">The weighted average asset allocations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t>
    </r>
  </si>
  <si>
    <t>Target</t>
  </si>
  <si>
    <t>Allocation</t>
  </si>
  <si>
    <t>Actual</t>
  </si>
  <si>
    <t>Risk tolerance for these plans is established through consideration of plan liabilities, funded status and evaluation of the overall investment environment. The investment portfolios contain a diversified blend of equity and fixed-income investments. Equity investments are diversified across geography and market capitalization through investment in large and medium capitalization U.S. and international equities and U.S. and international debt securities. Investment risk is measured and monitored on an ongoing basis through annual liability measurements, and periodic asset/liability studies and investment portfolio reviews.</t>
  </si>
  <si>
    <t>Postemployment Arrangements</t>
  </si>
  <si>
    <r>
      <t>We have executive retirement agreements under which benefits will be paid to participants or to their beneficiaries over periods up to ten years beginning after cessation of full-time employment. Our postemployment arrangements are unfunded and benefits are paid when due.</t>
    </r>
    <r>
      <rPr>
        <sz val="10"/>
        <color theme="1"/>
        <rFont val="Inherit"/>
      </rPr>
      <t xml:space="preserve"> </t>
    </r>
  </si>
  <si>
    <r>
      <t xml:space="preserve">Included in accumulated other comprehensive income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unrecognized actuarial gains and losses and unrecognized prior service cost of </t>
    </r>
    <r>
      <rPr>
        <sz val="10"/>
        <color rgb="FF000000"/>
        <rFont val="Inherit"/>
      </rPr>
      <t>$60.0 million</t>
    </r>
    <r>
      <rPr>
        <sz val="10"/>
        <color theme="1"/>
        <rFont val="Inherit"/>
      </rPr>
      <t xml:space="preserve">, </t>
    </r>
    <r>
      <rPr>
        <sz val="10"/>
        <color rgb="FF000000"/>
        <rFont val="Inherit"/>
      </rPr>
      <t>$36.0 million</t>
    </r>
    <r>
      <rPr>
        <sz val="10"/>
        <color theme="1"/>
        <rFont val="Inherit"/>
      </rPr>
      <t xml:space="preserve"> net of income taxes, and </t>
    </r>
    <r>
      <rPr>
        <sz val="10"/>
        <color rgb="FF000000"/>
        <rFont val="Inherit"/>
      </rPr>
      <t>$44.2 million</t>
    </r>
    <r>
      <rPr>
        <sz val="10"/>
        <color theme="1"/>
        <rFont val="Inherit"/>
      </rPr>
      <t xml:space="preserve">, </t>
    </r>
    <r>
      <rPr>
        <sz val="10"/>
        <color rgb="FF000000"/>
        <rFont val="Inherit"/>
      </rPr>
      <t>$26.5 million</t>
    </r>
    <r>
      <rPr>
        <sz val="10"/>
        <color theme="1"/>
        <rFont val="Inherit"/>
      </rPr>
      <t xml:space="preserve"> net of income taxes, respectively, that have not yet been recognized in the net periodic benefit cost. The unrecognized actuarial gains and losses and unrecognized prior service cost included in accumulated other comprehensive income and expected to be recognized in net periodic benefit cost in 2015 is </t>
    </r>
    <r>
      <rPr>
        <sz val="10"/>
        <color rgb="FF000000"/>
        <rFont val="Inherit"/>
      </rPr>
      <t>$4.8 million</t>
    </r>
    <r>
      <rPr>
        <sz val="10"/>
        <color theme="1"/>
        <rFont val="Inherit"/>
      </rPr>
      <t>.</t>
    </r>
  </si>
  <si>
    <t>Experience gains and losses and effects of changes in actuarial assumptions are amortized over a period no longer than the expected average future service of active employees.</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</si>
  <si>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the benefit obligation was (in millions):</t>
    </r>
  </si>
  <si>
    <t>Amendments</t>
  </si>
  <si>
    <t>(12.3</t>
  </si>
  <si>
    <t>(9.2</t>
  </si>
  <si>
    <t>(13.4</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</si>
  <si>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the liability was classified as follows (in millions):</t>
    </r>
  </si>
  <si>
    <r>
      <t xml:space="preserve">The weighted average assumptions used to determine the benefit obligation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t>
    </r>
  </si>
  <si>
    <t>Supplemental Cash Flow Data</t>
  </si>
  <si>
    <t>Supplemental Cash Flow Data [Abstract]</t>
  </si>
  <si>
    <r>
      <t xml:space="preserve">The change in operating capital for the three years ended </t>
    </r>
    <r>
      <rPr>
        <sz val="10"/>
        <color rgb="FF000000"/>
        <rFont val="Inherit"/>
      </rPr>
      <t>December 31, 2014</t>
    </r>
    <r>
      <rPr>
        <sz val="10"/>
        <color theme="1"/>
        <rFont val="Inherit"/>
      </rPr>
      <t xml:space="preserve"> was (in millions):</t>
    </r>
  </si>
  <si>
    <t>(Increase) decrease in accounts receivable</t>
  </si>
  <si>
    <t>(227.1</t>
  </si>
  <si>
    <t>(218.7</t>
  </si>
  <si>
    <t>(Increase) decrease in work in process and other current assets</t>
  </si>
  <si>
    <t>(24.2</t>
  </si>
  <si>
    <t>(354.5</t>
  </si>
  <si>
    <t>Increase (decrease) in accounts payable</t>
  </si>
  <si>
    <t>Increase (decrease) in customer advances and other current liabilities</t>
  </si>
  <si>
    <t>(151.8</t>
  </si>
  <si>
    <t>Change in other assets and liabilities, net</t>
  </si>
  <si>
    <t>(62.2</t>
  </si>
  <si>
    <t>(106.2</t>
  </si>
  <si>
    <t>Income taxes paid</t>
  </si>
  <si>
    <t>Interest paid</t>
  </si>
  <si>
    <t>In June 2014, we issued 1,217,112 shares of our common stock to satisfy the conversion premium in connection with the conversion of the 2032 Notes (see Note 7). Based on the closing prices of our common stock on the settlement dates, these issuances resulted in a non-cash pretax financing activity of $89.2 million, excluding the cash tax benefit of $32.2 million.</t>
  </si>
  <si>
    <t>In May 2013, we issued 1,499,792 shares of our common stock to satisfy the conversion premium in connection with the conversion of the 2033 Notes and the 2038 Notes (see Note 7). Based on the closing prices of our common stock on the settlement dates, these issuances resulted in a non-cash pretax financing activity of $95.4 million, excluding the cash tax benefit of $34.5 million.</t>
  </si>
  <si>
    <t>Noncontrolling Interests [Abstract]</t>
  </si>
  <si>
    <r>
      <t xml:space="preserve">Changes in our ownership interests in our less than 100% owned subsidiaries during the three years ended </t>
    </r>
    <r>
      <rPr>
        <sz val="10"/>
        <color rgb="FF000000"/>
        <rFont val="Inherit"/>
      </rPr>
      <t>December 31, 2014</t>
    </r>
    <r>
      <rPr>
        <sz val="10"/>
        <color theme="1"/>
        <rFont val="Inherit"/>
      </rPr>
      <t xml:space="preserve"> were (in millions):</t>
    </r>
  </si>
  <si>
    <t>Net income attributed to Omnicom Group Inc.</t>
  </si>
  <si>
    <t>Transfers (to) from noncontrolling interests:</t>
  </si>
  <si>
    <t>Increase in additional paid-in capital from sale of shares in noncontrolling interests</t>
  </si>
  <si>
    <t>Decrease in additional paid-in capital from purchase of shares in noncontrolling interests</t>
  </si>
  <si>
    <t>(70.8</t>
  </si>
  <si>
    <t>(22.0</t>
  </si>
  <si>
    <t>(30.7</t>
  </si>
  <si>
    <t>Net transfers (to) from noncontrolling interests</t>
  </si>
  <si>
    <t>(64.5</t>
  </si>
  <si>
    <t>(16.8</t>
  </si>
  <si>
    <t>(28.1</t>
  </si>
  <si>
    <t>Change from net income attributed to Omnicom Group Inc. and</t>
  </si>
  <si>
    <t>       transfers (to) from noncontrolling interests</t>
  </si>
  <si>
    <t>Leases</t>
  </si>
  <si>
    <t>Leases [Abstract]</t>
  </si>
  <si>
    <t>We lease substantially all our office space under operating leases and certain equipment under operating and capital leases that expire at various dates. Certain office leases contain renewal options. In circumstances where the exercise of the renewal option is reasonably assured at the inception of the lease, the renewal period is included in the determination of the lease term. Office leases may also include scheduled rent increases and concessions, such as rent abatements and landlord incentives and tenant improvement allowances. Scheduled rent increases are recognized on a straight-line basis over the lease term and concessions are recorded as deferred rent and are amortized to rent expense on a straight-line basis over the lease term. Certain office leases require payment of real estate taxes and other occupancy costs. These costs are not included in rent expense. Leasehold improvements made at inception or during the lease term are amortized over the shorter of the asset life or the lease term, which may include renewal periods where the renewal is reasonably assured.</t>
  </si>
  <si>
    <r>
      <t xml:space="preserve">Rent expense for the three years ended </t>
    </r>
    <r>
      <rPr>
        <sz val="10"/>
        <color rgb="FF000000"/>
        <rFont val="Inherit"/>
      </rPr>
      <t>December 31, 2014</t>
    </r>
    <r>
      <rPr>
        <sz val="10"/>
        <color theme="1"/>
        <rFont val="Inherit"/>
      </rPr>
      <t xml:space="preserve"> was (in millions):</t>
    </r>
  </si>
  <si>
    <t>Office base rent</t>
  </si>
  <si>
    <t>Third party sublease rent</t>
  </si>
  <si>
    <t>(11.2</t>
  </si>
  <si>
    <t>(10.6</t>
  </si>
  <si>
    <t>(10.4</t>
  </si>
  <si>
    <t>Net office rent</t>
  </si>
  <si>
    <t>Equipment rent</t>
  </si>
  <si>
    <t>Future minimum lease payments under non-cancelable operating leases, reduced by third party sublease rent receivable from existing non-cancelable subleases, and capital leases are (in millions):</t>
  </si>
  <si>
    <t>Operating Leases</t>
  </si>
  <si>
    <t>Capital Leases</t>
  </si>
  <si>
    <t>Minimum lease payments</t>
  </si>
  <si>
    <t>Sublease rent</t>
  </si>
  <si>
    <t>(13.9</t>
  </si>
  <si>
    <t>Net rent</t>
  </si>
  <si>
    <t>Interest component</t>
  </si>
  <si>
    <t>(1.5</t>
  </si>
  <si>
    <t>Present value of minimum lease payments</t>
  </si>
  <si>
    <r>
      <t xml:space="preserve">Property under capital lease and capital lease obligations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(in millions):</t>
    </r>
  </si>
  <si>
    <t>Property under capital lease:</t>
  </si>
  <si>
    <t>Cost</t>
  </si>
  <si>
    <t>(90.6</t>
  </si>
  <si>
    <t>(80.5</t>
  </si>
  <si>
    <t>Capital lease obligations:</t>
  </si>
  <si>
    <t>Current</t>
  </si>
  <si>
    <t>Long-term</t>
  </si>
  <si>
    <r>
      <t xml:space="preserve">Depreciation expense for property under capital lease was </t>
    </r>
    <r>
      <rPr>
        <sz val="10"/>
        <color rgb="FF000000"/>
        <rFont val="Inherit"/>
      </rPr>
      <t>$26.1 million</t>
    </r>
    <r>
      <rPr>
        <sz val="10"/>
        <color theme="1"/>
        <rFont val="Inherit"/>
      </rPr>
      <t xml:space="preserve">, </t>
    </r>
    <r>
      <rPr>
        <sz val="10"/>
        <color rgb="FF000000"/>
        <rFont val="Inherit"/>
      </rPr>
      <t>$26.4 million</t>
    </r>
    <r>
      <rPr>
        <sz val="10"/>
        <color theme="1"/>
        <rFont val="Inherit"/>
      </rPr>
      <t xml:space="preserve"> and </t>
    </r>
    <r>
      <rPr>
        <sz val="10"/>
        <color rgb="FF000000"/>
        <rFont val="Inherit"/>
      </rPr>
      <t>$25.9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</si>
  <si>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Temporary Equity - Redeemable Noncontrolling Interests [Abstract]</t>
  </si>
  <si>
    <r>
      <t xml:space="preserve">Owners of noncontrolling equity interests in some of our subsidiaries have the right in certain circumstances to require us to purchase all or a portion of their equity interests at fair value as defined in the applicable agreements. Assuming that the subsidiaries perform over the relevant periods at their current profit levels, at </t>
    </r>
    <r>
      <rPr>
        <sz val="10"/>
        <color rgb="FF000000"/>
        <rFont val="Inherit"/>
      </rPr>
      <t>December 31, 2014</t>
    </r>
    <r>
      <rPr>
        <sz val="10"/>
        <color theme="1"/>
        <rFont val="Inherit"/>
      </rPr>
      <t xml:space="preserve"> the aggregate estimated maximum amount we could be required to pay in future periods is </t>
    </r>
    <r>
      <rPr>
        <sz val="10"/>
        <color rgb="FF000000"/>
        <rFont val="Inherit"/>
      </rPr>
      <t>$185.7 million</t>
    </r>
    <r>
      <rPr>
        <sz val="10"/>
        <color theme="1"/>
        <rFont val="Inherit"/>
      </rPr>
      <t xml:space="preserve">, of which </t>
    </r>
    <r>
      <rPr>
        <sz val="10"/>
        <color rgb="FF000000"/>
        <rFont val="Inherit"/>
      </rPr>
      <t>$96.7 million</t>
    </r>
    <r>
      <rPr>
        <sz val="10"/>
        <color theme="1"/>
        <rFont val="Inherit"/>
      </rPr>
      <t xml:space="preserve"> is currently exercisable by the holders. If these rights are exercised, there would be an increase in the net income attributable to Omnicom as a result of our increased ownership interest and the reduction of net income attributable to noncontrolling interests. The ultimate amount paid could be significantly different because the redemption amount is primarily dependent on the future results of operations of the subject businesses, the timing of the exercise of these rights and changes in foreign currency exchange rates.</t>
    </r>
  </si>
  <si>
    <t>Commitments and Contingent Liabilities</t>
  </si>
  <si>
    <t>Commitments and Contingent Liabilities [Abstract]</t>
  </si>
  <si>
    <t>In the ordinary course of business, we are involved in various legal proceedings. We do not presently expect that these proceedings will have a material adverse effect on our results of operations or financial position.</t>
  </si>
  <si>
    <t>Fair Value</t>
  </si>
  <si>
    <t>Fair Value [Abstract]</t>
  </si>
  <si>
    <r>
      <t xml:space="preserve">Financial assets and liabilities measured at fair value on a recurring basis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(in millions):</t>
    </r>
  </si>
  <si>
    <t>Assets:</t>
  </si>
  <si>
    <t>Short-term investments</t>
  </si>
  <si>
    <t> Available-for-sale securities</t>
  </si>
  <si>
    <t>Interest rate and foreign currency derivative instruments</t>
  </si>
  <si>
    <t>Liabilities:</t>
  </si>
  <si>
    <t>Foreign currency derivative instruments</t>
  </si>
  <si>
    <t>Contingent purchase price obligations</t>
  </si>
  <si>
    <t>Available-for-sale securities</t>
  </si>
  <si>
    <t>     Contingent interest derivative</t>
  </si>
  <si>
    <r>
      <t xml:space="preserve">The changes in Level 3 contingent purchase price obligations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(in millions):</t>
    </r>
  </si>
  <si>
    <t>Revaluation and interest</t>
  </si>
  <si>
    <t>(10.9</t>
  </si>
  <si>
    <t>Payments</t>
  </si>
  <si>
    <t>(83.2</t>
  </si>
  <si>
    <t>(70.5</t>
  </si>
  <si>
    <t>(14.4</t>
  </si>
  <si>
    <r>
      <t xml:space="preserve">The carrying amount and fair value of our financial instruments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(in millions):</t>
    </r>
  </si>
  <si>
    <t>Amount</t>
  </si>
  <si>
    <t>Fair</t>
  </si>
  <si>
    <t>Cost method investments</t>
  </si>
  <si>
    <t>Contingent interest derivative</t>
  </si>
  <si>
    <t>The estimated fair value of the foreign currency and interest rate derivative instruments is determined using model-derived valuations, taking into consideration foreign currency rates for the foreign currency derivatives and readily observable inputs for LIBOR interest rates and yield curves to derive the present value of the future cash flows for the interest rate swap derivatives and counterparty credit risk for each. The estimated fair value of the contingent purchase price obligations is calculated in accordance with the terms of each acquisition agreement and is discounted. The fair value of debt is based on quoted market prices.</t>
  </si>
  <si>
    <t>Derivative Instruments and Hedging Activities</t>
  </si>
  <si>
    <t>Derivative Instruments and Hedging Activities [Abstract]</t>
  </si>
  <si>
    <t>As a global business, we operate in multiple foreign currencies and issue debt in the capital markets. Our regional treasury centers use derivative financial instruments, such as forward foreign exchange contracts, as an economic hedge to better manage the cash flow volatility arising from foreign exchange rate fluctuations. We use derivative financial instruments, such as fixed-to-floating interest rate swaps, to manage the cost of debt more efficiently.</t>
  </si>
  <si>
    <t>As a result of using derivative financial instruments, we are exposed to the risk that counterparties to the derivative contracts will fail to meet their contractual obligations. To mitigate counterparty credit risk, we have a policy of only entering into contracts with carefully selected major financial institutions based on specific minimum credit standards and other factors.</t>
  </si>
  <si>
    <r>
      <t xml:space="preserve">We evaluate the effects of changes in foreign currency exchange rates, interest rates and other relevant market risks on our derivative instruments. We periodically determine the potential loss from market risk on our derivative instruments by performing a value-at-risk ("VaR") analysis. VaR is a statistical model that utilizes historical currency exchange and interest rate data to measure the potential impact on future earnings of our derivative financial instruments assuming normal market conditions. The VaR model is not intended to represent actual losses but is used as a risk estimation and management tool. Based on the results of the model, we estimate with 95% confidence a maximum one-day change in the net fair value of our derivative financial instruments at </t>
    </r>
    <r>
      <rPr>
        <sz val="10"/>
        <color rgb="FF000000"/>
        <rFont val="Inherit"/>
      </rPr>
      <t>December 31, 2014</t>
    </r>
    <r>
      <rPr>
        <sz val="10"/>
        <color theme="1"/>
        <rFont val="Inherit"/>
      </rPr>
      <t xml:space="preserve"> was not significant.</t>
    </r>
  </si>
  <si>
    <t>Foreign Exchange Risk</t>
  </si>
  <si>
    <r>
      <t xml:space="preserve">Our regional treasury centers in North America, Europe and Asia centralize and manage our cash. As an integral part of our treasury operations, we use multicurrency pool arrangements to manage the foreign exchange risk between subsidiaries and the treasury centers from which they borrow or invest funds. In certain circumstances, instead of using a multicurrency pool, operations can borrow or invest on an intercompany basis with a treasury center operating in a different currency. To manage the foreign exchange risk associated with these transactions, we use forward foreign exchange contracts.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outstanding forward foreign exchange contracts with an aggregate notional amount of </t>
    </r>
    <r>
      <rPr>
        <sz val="10"/>
        <color rgb="FF000000"/>
        <rFont val="Inherit"/>
      </rPr>
      <t>$113.1 million</t>
    </r>
    <r>
      <rPr>
        <sz val="10"/>
        <color theme="1"/>
        <rFont val="Inherit"/>
      </rPr>
      <t xml:space="preserve"> and </t>
    </r>
    <r>
      <rPr>
        <sz val="10"/>
        <color rgb="FF000000"/>
        <rFont val="Inherit"/>
      </rPr>
      <t>$207.0 million</t>
    </r>
    <r>
      <rPr>
        <sz val="10"/>
        <color theme="1"/>
        <rFont val="Inherit"/>
      </rPr>
      <t xml:space="preserve">, respectively, mitigating the foreign exchange risk of the intercompany borrowing and investment activities. Additionally, the treasury centers use forward foreign exchange contracts to mitigate the foreign currency risk associated with activities when revenue and expenses are not denominated in the same currency. In these instances, amounts are promptly </t>
    </r>
  </si>
  <si>
    <r>
      <t xml:space="preserve">settled or hedged with forward foreign exchange contracts.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outstanding forward foreign exchange contracts with an aggregate notional amount of </t>
    </r>
    <r>
      <rPr>
        <sz val="10"/>
        <color rgb="FF000000"/>
        <rFont val="Inherit"/>
      </rPr>
      <t>$44.0 million</t>
    </r>
    <r>
      <rPr>
        <sz val="10"/>
        <color theme="1"/>
        <rFont val="Inherit"/>
      </rPr>
      <t xml:space="preserve"> and </t>
    </r>
    <r>
      <rPr>
        <sz val="10"/>
        <color rgb="FF000000"/>
        <rFont val="Inherit"/>
      </rPr>
      <t>$56.2 million</t>
    </r>
    <r>
      <rPr>
        <sz val="10"/>
        <color theme="1"/>
        <rFont val="Inherit"/>
      </rPr>
      <t xml:space="preserve">, respectively, mitigating the foreign exchange risk related to these activities. See Note 18 for a discussion of the fair value of these instruments. </t>
    </r>
    <r>
      <rPr>
        <sz val="10"/>
        <color rgb="FF000000"/>
        <rFont val="Inherit"/>
      </rPr>
      <t>The terms of our forward contracts are generally less than 90 days.</t>
    </r>
    <r>
      <rPr>
        <sz val="10"/>
        <color theme="1"/>
        <rFont val="Inherit"/>
      </rPr>
      <t xml:space="preserve"> We designate foreign currency derivative instruments as an economic hedge; therefore, any gain or loss in fair value incurred on those instruments is generally offset by decreases or increases in the fair value of the underlying exposures. By using these financial instruments, we reduced financial risk of adverse foreign exchange changes by foregoing any gain (reward) which might have occurred if the markets moved favorably.</t>
    </r>
  </si>
  <si>
    <t>Interest Rate Risk</t>
  </si>
  <si>
    <t>New Accounting Standards</t>
  </si>
  <si>
    <t>New Accounting Standards [Abstract]</t>
  </si>
  <si>
    <r>
      <t xml:space="preserve">On January 1, 2014, we adopted FASB ASU 2013-05, </t>
    </r>
    <r>
      <rPr>
        <i/>
        <sz val="10"/>
        <color theme="1"/>
        <rFont val="Inherit"/>
      </rPr>
      <t xml:space="preserve">Foreign Currency Matters (Topic 830): Parent's Accounting for the Cumulative Translation Adjustment upon Derecognition of Certain Subsidiaries or Groups of Assets within a Foreign Entity or of an Investment in a Foreign Entity </t>
    </r>
    <r>
      <rPr>
        <sz val="10"/>
        <color theme="1"/>
        <rFont val="Inherit"/>
      </rPr>
      <t>(“ASU 2013-05”). Under ASU 2013-05 when a parent sells an investment in a foreign entity and ceases to have a controlling interest in that foreign entity, or a foreign subsidiary disposes of substantially all of its assets, or control of a foreign entity is obtained in which it held an equity interest before the acquisition date, the cumulative translation adjustment should be released into net income. The adoption of ASU 2013-05 did not have a significant impact on our results of operations or financial position.</t>
    </r>
  </si>
  <si>
    <r>
      <t xml:space="preserve">On January 1, 2014, we adopted FASB ASU 2013-11, </t>
    </r>
    <r>
      <rPr>
        <i/>
        <sz val="10"/>
        <color theme="1"/>
        <rFont val="Inherit"/>
      </rPr>
      <t xml:space="preserve">Income Taxes (Topic 740): Presentation of an Unrecognized Tax Benefit When a Net Operating Loss Carryforward, a Similar Tax Loss, or a Tax Credit Carryforward Exists </t>
    </r>
    <r>
      <rPr>
        <sz val="10"/>
        <color theme="1"/>
        <rFont val="Inherit"/>
      </rPr>
      <t>(“ASU 2013-11”). ASU 2013-11 eliminates a diversity in practice regarding the presentation of an unrecognized tax benefit when a net operating loss carryforward or a tax credit carryforward exists. The adoption of ASU 2013-11 did not have a significant impact on the presentation of our results of operations or financial position.</t>
    </r>
  </si>
  <si>
    <r>
      <t xml:space="preserve">In May 2014, the FASB issued FASB ASU 2014-09, </t>
    </r>
    <r>
      <rPr>
        <i/>
        <sz val="10"/>
        <color theme="1"/>
        <rFont val="Inherit"/>
      </rPr>
      <t xml:space="preserve">Revenue from Contracts with Customers </t>
    </r>
    <r>
      <rPr>
        <sz val="10"/>
        <color theme="1"/>
        <rFont val="Inherit"/>
      </rPr>
      <t>(“ASU 2014-09”)</t>
    </r>
    <r>
      <rPr>
        <i/>
        <sz val="10"/>
        <color theme="1"/>
        <rFont val="Inherit"/>
      </rPr>
      <t xml:space="preserve">, </t>
    </r>
    <r>
      <rPr>
        <sz val="10"/>
        <color theme="1"/>
        <rFont val="Inherit"/>
      </rPr>
      <t>which replaces all existing revenue recognition guidance under U.S. GAAP. ASU 2014-09 will be effective for fiscal years and interim periods beginning after December 15, 2016 and early application is not permitted. ASU 2014-09 provides for one of two methods of transition: retrospective application to each prior period presented; or, recognition of the cumulative effect of retrospective application of the new standard in the period of initial application. We will apply ASU 2014-09 on January 1, 2017. However, we are not yet in a position to assess the transition method we will choose, or the impact of the application on our results of operations or financial position.</t>
    </r>
  </si>
  <si>
    <r>
      <t xml:space="preserve">In August 2014, the FASB issued FASB ASU 2014-15, </t>
    </r>
    <r>
      <rPr>
        <i/>
        <sz val="10"/>
        <color theme="1"/>
        <rFont val="Inherit"/>
      </rPr>
      <t xml:space="preserve">Presentation of Financial Statements - Going Concern </t>
    </r>
    <r>
      <rPr>
        <sz val="10"/>
        <color theme="1"/>
        <rFont val="Inherit"/>
      </rPr>
      <t>(“ASU 2014-15”).</t>
    </r>
    <r>
      <rPr>
        <i/>
        <sz val="10"/>
        <color theme="1"/>
        <rFont val="Inherit"/>
      </rPr>
      <t xml:space="preserve"> </t>
    </r>
    <r>
      <rPr>
        <sz val="10"/>
        <color theme="1"/>
        <rFont val="Inherit"/>
      </rPr>
      <t xml:space="preserve">ASU 2014-15 will be effective for fiscal years and interim periods beginning after December 15, 2016 and early application is permitted. ASU 2014-15 requires that management evaluate at each annual and interim reporting period whether there is a substantial doubt about an entity’s ability to continue as a going concern within one year of the date that the financial statements are issued. We adopted ASU 2014-15 effective </t>
    </r>
    <r>
      <rPr>
        <sz val="10"/>
        <color rgb="FF000000"/>
        <rFont val="Inherit"/>
      </rPr>
      <t>December 31, 2014</t>
    </r>
    <r>
      <rPr>
        <sz val="10"/>
        <color theme="1"/>
        <rFont val="Inherit"/>
      </rPr>
      <t xml:space="preserve"> and the adoption did not have an impact on the presentation of our results of operations, financial position or disclosures.</t>
    </r>
  </si>
  <si>
    <t>Changes in Accumulated Other Comprehensive Income (Loss)</t>
  </si>
  <si>
    <t>Changes in Accumulated Other Comprehensive Income (Loss) [Abstract]</t>
  </si>
  <si>
    <r>
      <t xml:space="preserve">The changes in accumulated other comprehensive income (loss) for the years ended </t>
    </r>
    <r>
      <rPr>
        <sz val="10"/>
        <color rgb="FF000000"/>
        <rFont val="Inherit"/>
      </rPr>
      <t>December 31, 2014</t>
    </r>
    <r>
      <rPr>
        <sz val="10"/>
        <color theme="1"/>
        <rFont val="Inherit"/>
      </rPr>
      <t xml:space="preserve"> and 2013 were (in millions):</t>
    </r>
  </si>
  <si>
    <t>Unrealized</t>
  </si>
  <si>
    <t>Gain (Loss) on Available-for-Sale Securities</t>
  </si>
  <si>
    <t>Defined Benefit Pension and Postemployment Plans</t>
  </si>
  <si>
    <t>Foreign Currency Translation</t>
  </si>
  <si>
    <t>(1.6</t>
  </si>
  <si>
    <t>(68.8</t>
  </si>
  <si>
    <t>(121.2</t>
  </si>
  <si>
    <t>(191.6</t>
  </si>
  <si>
    <t>Other comprehensive income (loss) before reclassifications</t>
  </si>
  <si>
    <t>(403.7</t>
  </si>
  <si>
    <t>(403.3</t>
  </si>
  <si>
    <t>Amounts reclassified from accumulated other comprehensive income (loss)</t>
  </si>
  <si>
    <t>(23.3</t>
  </si>
  <si>
    <t>(426.6</t>
  </si>
  <si>
    <t>(1.2</t>
  </si>
  <si>
    <t>(92.1</t>
  </si>
  <si>
    <t>(524.9</t>
  </si>
  <si>
    <t>(618.2</t>
  </si>
  <si>
    <t>(2.0</t>
  </si>
  <si>
    <t>(89.8</t>
  </si>
  <si>
    <t>(37.7</t>
  </si>
  <si>
    <t>(129.5</t>
  </si>
  <si>
    <t>(83.5</t>
  </si>
  <si>
    <t>(83.1</t>
  </si>
  <si>
    <t>(62.1</t>
  </si>
  <si>
    <r>
      <t xml:space="preserve">Reclassifications from accumulated other comprehensive income (loss) for the year ended </t>
    </r>
    <r>
      <rPr>
        <sz val="10"/>
        <color rgb="FF000000"/>
        <rFont val="Inherit"/>
      </rPr>
      <t>December 31, 2014</t>
    </r>
    <r>
      <rPr>
        <sz val="10"/>
        <color theme="1"/>
        <rFont val="Inherit"/>
      </rPr>
      <t xml:space="preserve"> and 2013 were (in millions):</t>
    </r>
  </si>
  <si>
    <t>Amortization of defined benefit pension and postemployment plans:</t>
  </si>
  <si>
    <t>Prior service cost</t>
  </si>
  <si>
    <t>Net periodic benefit cost (see Note 12)</t>
  </si>
  <si>
    <t>Income taxes</t>
  </si>
  <si>
    <t>(3.8</t>
  </si>
  <si>
    <t>Periodic benefit cost, net of income tax</t>
  </si>
  <si>
    <t>Subsequent Events</t>
  </si>
  <si>
    <t>Subsequent Events [Abstract]</t>
  </si>
  <si>
    <t>We have evaluated events subsequent to the balance sheet date and determined there have not been any events that have occurred that would require adjustment to or disclosure in our financial statements.</t>
  </si>
  <si>
    <t>Selected Quarterly Financial Data (Unaudited)</t>
  </si>
  <si>
    <t>Selected Quarterly Financial Data (Unaudited) [Abstract]</t>
  </si>
  <si>
    <t>Quarterly Financial Data (Unaudited)</t>
  </si>
  <si>
    <t>(In millions, except per share amounts)</t>
  </si>
  <si>
    <r>
      <t xml:space="preserve">The Company’s unaudited selected quarterly financial data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t>
    </r>
  </si>
  <si>
    <t>Quarter</t>
  </si>
  <si>
    <t>First</t>
  </si>
  <si>
    <t>Second</t>
  </si>
  <si>
    <t>Third</t>
  </si>
  <si>
    <t>Fourth</t>
  </si>
  <si>
    <t>Net Income Per Share Omnicom Group Inc. - Basic</t>
  </si>
  <si>
    <t>Net Income Per Share Omnicom Group Inc. - Diluted</t>
  </si>
  <si>
    <r>
      <t xml:space="preserve">In the first and second quarters of </t>
    </r>
    <r>
      <rPr>
        <sz val="10"/>
        <color rgb="FF000000"/>
        <rFont val="Inherit"/>
      </rPr>
      <t>2014</t>
    </r>
    <r>
      <rPr>
        <sz val="10"/>
        <color theme="1"/>
        <rFont val="Inherit"/>
      </rPr>
      <t xml:space="preserve"> and the third and fourth quarters of </t>
    </r>
    <r>
      <rPr>
        <sz val="10"/>
        <color rgb="FF000000"/>
        <rFont val="Inherit"/>
      </rPr>
      <t>2013</t>
    </r>
    <r>
      <rPr>
        <sz val="10"/>
        <color theme="1"/>
        <rFont val="Inherit"/>
      </rPr>
      <t xml:space="preserve">, we incurred expenses in connection with the proposed merger with Publicis of $7.0 million and $1.8 million and $28.1 million and $13.3 million, respectively, which are primarily comprised of professional fees. On May 8, 2014, the proposed merger was terminated. Excluding the effect of the merger expenses, Operating Income, Net Income - Omnicom Group Inc. and Diluted Net Income per Common Share - Omnicom Group Inc. for the first and second quarters of </t>
    </r>
    <r>
      <rPr>
        <sz val="10"/>
        <color rgb="FF000000"/>
        <rFont val="Inherit"/>
      </rPr>
      <t>2014</t>
    </r>
    <r>
      <rPr>
        <sz val="10"/>
        <color theme="1"/>
        <rFont val="Inherit"/>
      </rPr>
      <t xml:space="preserve"> were $389.7 million and $550.2 million, $212.3 million and $315.8 million, and $0.80 and $1.20, respectively. Excluding the effect of the merger expenses, Operating Income, Net Income - Omnicom Group Inc. and Diluted Net Income per Common Share - Omnicom Group Inc. for the third and fourth quarters of 2013 were $407.5 million and $564.5 million, $217.7 million and $313.8 million and $0.82 and $1.18, respectively.</t>
    </r>
  </si>
  <si>
    <t>SCHEDULE II - VALUATION AND QUALIFYING ACCOUNTS</t>
  </si>
  <si>
    <t>Schedule II [Abstract]</t>
  </si>
  <si>
    <r>
      <t xml:space="preserve">For the Three Years Ended </t>
    </r>
    <r>
      <rPr>
        <b/>
        <sz val="10"/>
        <color rgb="FF000000"/>
        <rFont val="Inherit"/>
      </rPr>
      <t>December 31, 2014</t>
    </r>
  </si>
  <si>
    <t>(In millions)</t>
  </si>
  <si>
    <t>Description</t>
  </si>
  <si>
    <t>Balance</t>
  </si>
  <si>
    <t>Beginning</t>
  </si>
  <si>
    <t>of Period</t>
  </si>
  <si>
    <t>Charged</t>
  </si>
  <si>
    <t>to Costs</t>
  </si>
  <si>
    <t>and Expenses</t>
  </si>
  <si>
    <t>Removal of</t>
  </si>
  <si>
    <t>Uncollectible</t>
  </si>
  <si>
    <t>Receivables</t>
  </si>
  <si>
    <t>Translation</t>
  </si>
  <si>
    <t>Adjustment</t>
  </si>
  <si>
    <t>Increase (Decrease)</t>
  </si>
  <si>
    <t>End of</t>
  </si>
  <si>
    <t>Period</t>
  </si>
  <si>
    <t>Valuation accounts deducted from assets:</t>
  </si>
  <si>
    <t>Allowance for Doubtful Accounts:</t>
  </si>
  <si>
    <t>December 31, 2014</t>
  </si>
  <si>
    <t>(14.9</t>
  </si>
  <si>
    <t>December 31, 2013</t>
  </si>
  <si>
    <t>(12.8</t>
  </si>
  <si>
    <t>December 31, 2012</t>
  </si>
  <si>
    <t>(16.5</t>
  </si>
  <si>
    <t>Significant Accounting Policies (Policies)</t>
  </si>
  <si>
    <t>Revenue Recognition, Policy</t>
  </si>
  <si>
    <t>Operating Expenses, Policy</t>
  </si>
  <si>
    <t>Cash and Cash Equivalents, Policy</t>
  </si>
  <si>
    <t>Short-Term Investments, Policy</t>
  </si>
  <si>
    <t>Work in Process, Policy</t>
  </si>
  <si>
    <t>Available-for-Sale Securities, Policy</t>
  </si>
  <si>
    <t>Property and Equipment, Policy</t>
  </si>
  <si>
    <t>Equity Method Investments, Policy</t>
  </si>
  <si>
    <t>Cost Method Investments, Policy</t>
  </si>
  <si>
    <r>
      <t>Cost Method Investments.</t>
    </r>
    <r>
      <rPr>
        <sz val="10"/>
        <color theme="1"/>
        <rFont val="Inherit"/>
      </rPr>
      <t xml:space="preserve"> Investments in non-public companies in which we own less than a 20% equity interest and where we do not exercise significant influence over the operating and financial policies of the investee are accounted for using the cost method of accounting. We periodically review the carrying value of these investments to determine if there has been an other-than-temporary decline in fair value below carrying value. A variety of factors are considered when determining if a decline in fair value below carrying value is other-than-temporary, including, among others, the financial condition and business prospects of the investee, as well as our investment intent. Cost method investments are carried at cost, which approximates or is less than fair value and are included in other assets in our balance sheet. The carrying value of our cost method investments was </t>
    </r>
    <r>
      <rPr>
        <sz val="10"/>
        <color rgb="FF000000"/>
        <rFont val="Inherit"/>
      </rPr>
      <t>$21.8 million</t>
    </r>
    <r>
      <rPr>
        <sz val="10"/>
        <color theme="1"/>
        <rFont val="Inherit"/>
      </rPr>
      <t xml:space="preserve"> and </t>
    </r>
    <r>
      <rPr>
        <sz val="10"/>
        <color rgb="FF000000"/>
        <rFont val="Inherit"/>
      </rPr>
      <t>$22.2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</si>
  <si>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Goodwill and Intangible Assets, Policy</t>
  </si>
  <si>
    <t>Temporary Equity - Redeemable Noncontrolling Interests, Policy</t>
  </si>
  <si>
    <t>Treasury Stock, Policy</t>
  </si>
  <si>
    <t>Business Combinations, Policy</t>
  </si>
  <si>
    <t>Subsidiary and Equity Investment Stock Transactions, Policy</t>
  </si>
  <si>
    <t>Foreign Currency Translation and Transactions, Policy</t>
  </si>
  <si>
    <t>Share-Based Compensation, Policy</t>
  </si>
  <si>
    <t>Salary Continuation Agreements, Policy</t>
  </si>
  <si>
    <t>Severance, Policy</t>
  </si>
  <si>
    <t>Defined Benefit Pension Plans and Postemployment Arrangements, Policy</t>
  </si>
  <si>
    <t>Deferred Compensation, Policy</t>
  </si>
  <si>
    <t>Income Taxes, Policy</t>
  </si>
  <si>
    <t>Net Income Per Common Share, Policy</t>
  </si>
  <si>
    <t>Concentration of Credit Risk, Policy</t>
  </si>
  <si>
    <t>Derivative Financial Instruments, Policy</t>
  </si>
  <si>
    <t>Fair Value, Policy</t>
  </si>
  <si>
    <t>Reclassifications, Policy</t>
  </si>
  <si>
    <t>Leases (Policies)</t>
  </si>
  <si>
    <t>Leases, Policy</t>
  </si>
  <si>
    <t>Significant Accounting Policies (Tables)</t>
  </si>
  <si>
    <t>Components of Operating Expenses</t>
  </si>
  <si>
    <t>Net Income per Common Share (Tables)</t>
  </si>
  <si>
    <t>Computations of Basic and Diluted Net Income per Common Share - Omnicom Group Inc.</t>
  </si>
  <si>
    <t>Goodwill and Intangible Assets (Tables)</t>
  </si>
  <si>
    <t>Changes in Goodwill</t>
  </si>
  <si>
    <t>Debt (Tables)</t>
  </si>
  <si>
    <t>Available and Unused Lines of Credit</t>
  </si>
  <si>
    <t>Components of Interest Expense</t>
  </si>
  <si>
    <t>Stated Maturities of Long-Term Notes Payable and Convertible Debt</t>
  </si>
  <si>
    <t>Long-Term Notes Payable [Member]</t>
  </si>
  <si>
    <t>Long-Term Debt</t>
  </si>
  <si>
    <t>Segment Reporting (Tables)</t>
  </si>
  <si>
    <t>Revenue and Long-Lived Assets and Goodwill by Geographic Region</t>
  </si>
  <si>
    <t>Share-Based Compensation Plans (Tables)</t>
  </si>
  <si>
    <t>Stock Option Activity</t>
  </si>
  <si>
    <t>Options Outstanding and Exercisable</t>
  </si>
  <si>
    <t>Black-Scholes Assumptions and Weighted Average Fair Value Per Share for Options Granted</t>
  </si>
  <si>
    <t>The Black-Scholes assumptions (without adjusting for the risk of forfeiture and lack of liquidity) and the weighted average fair value per share for options granted were:</t>
  </si>
  <si>
    <t>Restricted Stock Activity</t>
  </si>
  <si>
    <t>Performance Restricted Stock Units Activity</t>
  </si>
  <si>
    <t>Income Taxes (Tables)</t>
  </si>
  <si>
    <t>Income Before Income Taxes</t>
  </si>
  <si>
    <t>Reconciliation from the Statutory U.S. Federal Income Tax Rate to Effective Tax Rate</t>
  </si>
  <si>
    <t>Components of Deferred Tax Assets and Liabilities</t>
  </si>
  <si>
    <t>Net Deferred Tax Assets and (Liabilities) as Classified in the Balance Sheet</t>
  </si>
  <si>
    <t>Reconciliation of Unrecognized Tax Benefits</t>
  </si>
  <si>
    <t>Pension and Other Postemployment Benefits (Tables)</t>
  </si>
  <si>
    <t>Defined Benefit Pension Plans [Member]</t>
  </si>
  <si>
    <t>Components of Net Periodic Benefit Cost</t>
  </si>
  <si>
    <t>Weighted Average Assumptions Used to Determine Net Periodic Benefit Cost</t>
  </si>
  <si>
    <t>Benefit Obligation, Fair Value of Plan Assets and Funded Status of Defined Benefit Pension Plans</t>
  </si>
  <si>
    <t>Amounts Recorded in Balance Sheet</t>
  </si>
  <si>
    <t>Plans with Benefit Obligations in Excess of Plan Assets</t>
  </si>
  <si>
    <t>Weighted Average Assumptions Used to Determine Benefit Obligation</t>
  </si>
  <si>
    <t>Estimated Future Benefit Payments</t>
  </si>
  <si>
    <t>Fair Value of Plan Assets</t>
  </si>
  <si>
    <t>Changes in Fair Value of Plan Assets Measured Using Level 3 Inputs</t>
  </si>
  <si>
    <t>Weighted Average Plan Asset Allocations</t>
  </si>
  <si>
    <t>Postemployment Arrangements [Member]</t>
  </si>
  <si>
    <t>Benefit Obligation</t>
  </si>
  <si>
    <t>Supplemental Cash Flow Data (Tables)</t>
  </si>
  <si>
    <t>Change in Operating Capital</t>
  </si>
  <si>
    <t>Noncontrolling Interests (Tables)</t>
  </si>
  <si>
    <t>Changes in Ownership Interests in Less than 100% Owned Subsidiaries</t>
  </si>
  <si>
    <t>Leases (Tables)</t>
  </si>
  <si>
    <t>Rent Expense</t>
  </si>
  <si>
    <t>Future Minimum Lease Payments Under Non-Cancelable Operating and Capital Leases</t>
  </si>
  <si>
    <t>Property Under Capital Lease and Capital Lease Obligations</t>
  </si>
  <si>
    <t>Fair Value (Tables)</t>
  </si>
  <si>
    <t>Financial Assets and Liabilities Measured at Fair Value on a Recurring Basis</t>
  </si>
  <si>
    <t>Changes in Level 3 Contingent Purchase Price Obligations</t>
  </si>
  <si>
    <t>Carrying Amounts and Fair Value of Financial Instruments</t>
  </si>
  <si>
    <t>Changes in Accumulated Other Comprehensive Income (Loss) (Tables)</t>
  </si>
  <si>
    <t>Changes in accumulated other comprehensive income (loss)</t>
  </si>
  <si>
    <t>Reclassifications from accumulated other comprehensive income (loss)</t>
  </si>
  <si>
    <t>Selected Quarterly Financial Data (Unaudited) (Tables)</t>
  </si>
  <si>
    <t>SCHEDULE II - VALUATION AND QUALIFYING ACCOUNTS (Tables)</t>
  </si>
  <si>
    <t>Significant Accounting Policies (Details) (USD $)</t>
  </si>
  <si>
    <t>3 Months Ended</t>
  </si>
  <si>
    <t>Sep. 30, 2014</t>
  </si>
  <si>
    <t>Mar. 31, 2014</t>
  </si>
  <si>
    <t>Sep. 30, 2013</t>
  </si>
  <si>
    <t>Jun. 30, 2013</t>
  </si>
  <si>
    <t>Mar. 31, 2013</t>
  </si>
  <si>
    <t>Merger expenses</t>
  </si>
  <si>
    <t>Operating expenses</t>
  </si>
  <si>
    <t>Net foreign currency transaction gains (losses)</t>
  </si>
  <si>
    <t>Percentage of revenue from largest client</t>
  </si>
  <si>
    <t>Percentage of revenue from any client other than largest, maximum</t>
  </si>
  <si>
    <t>Minimum [Member]</t>
  </si>
  <si>
    <t>Identifiable intangible assets, useful life</t>
  </si>
  <si>
    <t>Maximum [Member]</t>
  </si>
  <si>
    <t>10 years</t>
  </si>
  <si>
    <t>Furniture [Member] | Minimum [Member]</t>
  </si>
  <si>
    <t>Property and Equipment, useful life</t>
  </si>
  <si>
    <t>7 years</t>
  </si>
  <si>
    <t>Furniture [Member] | Maximum [Member]</t>
  </si>
  <si>
    <t>Equipment [Member] | Minimum [Member]</t>
  </si>
  <si>
    <t>3 years</t>
  </si>
  <si>
    <t>Equipment [Member] | Maximum [Member]</t>
  </si>
  <si>
    <t>Net Income per Common Share (Details) (USD $)</t>
  </si>
  <si>
    <t>Net income available for common shares</t>
  </si>
  <si>
    <t>Business Combinations (Details) (USD $)</t>
  </si>
  <si>
    <t>Acquisitions of new subsidiaries</t>
  </si>
  <si>
    <t>Goodwill, Acquisitions</t>
  </si>
  <si>
    <t>Goodwill recorded in acquisitions expected to be deductible for income tax purposes</t>
  </si>
  <si>
    <t>Liability for contingent purchase price obligations</t>
  </si>
  <si>
    <t>Liability for contingent purchase price obligations, current</t>
  </si>
  <si>
    <t>Termination of Business Combination Agreement (Details)</t>
  </si>
  <si>
    <t>Date of Termination of Business Combination Agreement</t>
  </si>
  <si>
    <t>Date of Business Combination Agreement</t>
  </si>
  <si>
    <t>Goodwill and Intangible Assets (Details) (USD $)</t>
  </si>
  <si>
    <t>Goodwill, Gross Carrying Value</t>
  </si>
  <si>
    <t>Goodwill, Accumulated Amortization</t>
  </si>
  <si>
    <t>Goodwill, Net Carrying Value</t>
  </si>
  <si>
    <t>Intangible assets:, Gross Carrying Value</t>
  </si>
  <si>
    <t>Intangible assets:, Accumulated Amortization</t>
  </si>
  <si>
    <t>Intangible assets:, Net Carrying Value</t>
  </si>
  <si>
    <t>Goodwill [Roll Forward]</t>
  </si>
  <si>
    <t>Goodwill, January 1</t>
  </si>
  <si>
    <t>Goodwill, Dispositions</t>
  </si>
  <si>
    <t>Goodwill, Foreign currency translation</t>
  </si>
  <si>
    <t>Goodwill, December 31</t>
  </si>
  <si>
    <t>Goodwill, impairment losses</t>
  </si>
  <si>
    <t>Goodwill, accumulated impairment losses</t>
  </si>
  <si>
    <t>Goodwill, acquisitions of noncontrolling interests</t>
  </si>
  <si>
    <t>Debt (Details) (USD $)</t>
  </si>
  <si>
    <t>Lines of Credit [Abstract]</t>
  </si>
  <si>
    <t>Short-Term Borrowings [Abstract]</t>
  </si>
  <si>
    <t>Short-term borrowings, weighted average interest rate</t>
  </si>
  <si>
    <t>Long-Term Notes Payable [Abstract]</t>
  </si>
  <si>
    <t>Long-term notes payable, carrying amount</t>
  </si>
  <si>
    <t>Long-term notes payable, total</t>
  </si>
  <si>
    <t>Long-term notes payable, current portion</t>
  </si>
  <si>
    <t>Long-term notes payable, proceeds from borrowings</t>
  </si>
  <si>
    <t>Interest rate swaps, fair value</t>
  </si>
  <si>
    <t>Convertible Debt [Abstract]</t>
  </si>
  <si>
    <t>Components of Interest Expense [Abstract]</t>
  </si>
  <si>
    <t>Interest expense, fees</t>
  </si>
  <si>
    <t>Interest expense, other</t>
  </si>
  <si>
    <t>Interest expense, total</t>
  </si>
  <si>
    <t>Stated Maturities of Long-Term Notes Payable and Convertible Debt [Abstract]</t>
  </si>
  <si>
    <t>Stated maturities of long-term notes payable and convertible debt, 2015</t>
  </si>
  <si>
    <t>Stated maturities of long-term notes payable and convertible debt, 2016</t>
  </si>
  <si>
    <t>Stated maturities of long-term notes payable and convertible debt, 2017</t>
  </si>
  <si>
    <t>Stated maturities of long-term notes payable and convertible debt, 2018</t>
  </si>
  <si>
    <t>Stated maturities of long-term notes payable and convertible debt, 2019</t>
  </si>
  <si>
    <t>Stated maturities of long-term notes payable and convertible debt, Thereafter</t>
  </si>
  <si>
    <t>Stated maturities of long-term notes payable and convertible debt</t>
  </si>
  <si>
    <t>Interest Rate Swaps on 2022 Notes [Member]</t>
  </si>
  <si>
    <t>Interest rate swaps, inception date</t>
  </si>
  <si>
    <t>Interest rate swaps, hedged amount</t>
  </si>
  <si>
    <t>Interest Rate Swaps on 2022 Notes [Member] | LIBOR [Member]</t>
  </si>
  <si>
    <t>Interest rate swaps, spread</t>
  </si>
  <si>
    <t>Interest Rate Swaps on 2020 Notes [Member]</t>
  </si>
  <si>
    <t>Interest Rate Swaps on 2020 Notes [Member] | LIBOR [Member]</t>
  </si>
  <si>
    <t>Credit Agreement expiring July 31, 2019 [Member]</t>
  </si>
  <si>
    <t>Credit Agreement, maximum borrowing capacity</t>
  </si>
  <si>
    <t>Credit Agreement, expiration date</t>
  </si>
  <si>
    <t>Credit Agreement, covenant terms</t>
  </si>
  <si>
    <t>The Credit Agreement contains financial covenants that require us to maintain a Leverage Ratio of consolidated indebtedness to consolidated EBITDA to no more than 3 times for the most recently ended 12-month period (under the Credit Agreement, EBITDA is defined as earnings before interest, taxes, depreciation and amortization) and an Interest Coverage Ratio of consolidated EBITDA to interest expense of at least 5 times for the most recently ended 12-month period.</t>
  </si>
  <si>
    <t>Credit Agreement, covenant compliance</t>
  </si>
  <si>
    <t>At December 31, 2014 we were in compliance with these covenants, as our Leverage Ratio was 2.0 times and our Interest Coverage Ratio was 12.6 times.</t>
  </si>
  <si>
    <t>Credit Agreement expiring July 31, 2019 [Member] | Commercial Paper [Member]</t>
  </si>
  <si>
    <t>Commercial Paper [Member]</t>
  </si>
  <si>
    <t>Interest expense, debt</t>
  </si>
  <si>
    <t>Uncommitted lines of credit [Member]</t>
  </si>
  <si>
    <t>Long-Term Notes Payable and Convertible Debt [Abstract]</t>
  </si>
  <si>
    <t>Interest rate</t>
  </si>
  <si>
    <t>Maturity date</t>
  </si>
  <si>
    <t>Convertible Notes due July 31, 2032</t>
  </si>
  <si>
    <t>Convertible debt, call date</t>
  </si>
  <si>
    <t>Convertible debt, percentage of principal amount redeemed</t>
  </si>
  <si>
    <t>Convertible debt, conversion rate</t>
  </si>
  <si>
    <t>Convertible debt, latest conversion date</t>
  </si>
  <si>
    <t>Convertible debt, shares issued for conversion premium</t>
  </si>
  <si>
    <t>Convertible debt, repurchase date</t>
  </si>
  <si>
    <t>2033 Notes and 2038 Notes [Member]</t>
  </si>
  <si>
    <t>Convertible debt, principle amount settled in cash</t>
  </si>
  <si>
    <t>Segment Reporting (Details) (USD $)</t>
  </si>
  <si>
    <t>United States</t>
  </si>
  <si>
    <t>Equity Method Investments (Details) (USD $)</t>
  </si>
  <si>
    <t>Equity interest in the net income of equity method investments</t>
  </si>
  <si>
    <t>Equity interest in the net assets of equity method investments</t>
  </si>
  <si>
    <t>Level 3 | Income Approach Valuation Technique [Member] | Equity Method Investments [Member]</t>
  </si>
  <si>
    <t>Fair value inputs, weighted average cost of capital</t>
  </si>
  <si>
    <t>Fair value inputs, expected long-term growth rate</t>
  </si>
  <si>
    <t>Share-Based Compensation Plans (Details) (USD $)</t>
  </si>
  <si>
    <t>Share-based employee compensation expense</t>
  </si>
  <si>
    <t>Unamortized share-based employee compensation, amortization period</t>
  </si>
  <si>
    <t>Unamortized share-based employee compensation</t>
  </si>
  <si>
    <t>Option Activity [Roll Forward]</t>
  </si>
  <si>
    <t>January 1, Weighted Average Exercise Price</t>
  </si>
  <si>
    <t>Granted, Weighted Average Exercise Price</t>
  </si>
  <si>
    <t>Exercised, Weighted Average Exercise Price</t>
  </si>
  <si>
    <t>(Forfeited) reinstated, Weighted Average Exercise Price</t>
  </si>
  <si>
    <t>December 31, Weighted Average Exercise Price</t>
  </si>
  <si>
    <t>Exercisable December 31, Weighted Average Exercise Price</t>
  </si>
  <si>
    <t>Options Outstanding and Exercisable [Abstract]</t>
  </si>
  <si>
    <t>Options Outstanding, Shares</t>
  </si>
  <si>
    <t>Options Exercisable, Shares</t>
  </si>
  <si>
    <t>Black-Scholes Assumptions and Weighted Average Fair Value Per Share for Options Granted [Abstract]</t>
  </si>
  <si>
    <t>Exercise Price Range - $23.40 to $29.99</t>
  </si>
  <si>
    <t>Range of Exercise Prices, lower range limit</t>
  </si>
  <si>
    <t>Range of Exercise Prices, upper range limit</t>
  </si>
  <si>
    <t>Options Outstanding, Weighted Average Remaining Contractual Life</t>
  </si>
  <si>
    <t>4 years 91 days</t>
  </si>
  <si>
    <t>Options Outstanding, Weighted Average Exercise Price</t>
  </si>
  <si>
    <t>Options Exercisable, Weighted Average Exercise Price</t>
  </si>
  <si>
    <t>Exercise Price Range - $30.00 to $44.99</t>
  </si>
  <si>
    <t>6 years 42 days</t>
  </si>
  <si>
    <t>Exercise Price Range - $45.00 to $59.99</t>
  </si>
  <si>
    <t>7 years 187 days</t>
  </si>
  <si>
    <t>Exercise Price Range - $60.00 to $70.68</t>
  </si>
  <si>
    <t>9 years 133 days</t>
  </si>
  <si>
    <t>Stock Options [Member]</t>
  </si>
  <si>
    <t>Share-based employee compensation, terms of award</t>
  </si>
  <si>
    <t>The exercise price of stock option awards may not be less than 100% of the market price of our common stock on the grant date and the option term cannot exceed ten years from the grant date.</t>
  </si>
  <si>
    <t>Share-based employee compensation, vesting rights</t>
  </si>
  <si>
    <t>Typically, stock option awards vest 30% per year in the first two years and are fully vested three years from grant date.</t>
  </si>
  <si>
    <t>Restricted Stock [Member]</t>
  </si>
  <si>
    <t>Restricted shares typically vest 20% per year and are fully vested five years from the grant date provided the employee remains employed by us.</t>
  </si>
  <si>
    <t>Restricted Stock and PRSU Activity [Roll Forward]</t>
  </si>
  <si>
    <t>Restricted Stock and PRSU Activity, Weighted Average Grant Date Fair Value [Roll Forward]</t>
  </si>
  <si>
    <t>January 1, Weighted Average Grant Date Fair Value</t>
  </si>
  <si>
    <t>Granted, Weighted Average Grant Date Fair Value</t>
  </si>
  <si>
    <t>December 31, Weighted Average Grant Date Fair Value</t>
  </si>
  <si>
    <t>Performance Restricted Stock Units (PRSUs) [Member]</t>
  </si>
  <si>
    <t>Each PRSU represents the right to receive one share of common stock on vesting. The ultimate number of PRSUs received by the employee depends on the Company's average return on equity over a three year period compared to the average return on equity of a peer group of four principal competitors over the same period. The PRSUs granted in 2011 (â€œ2011 PRSUsâ€) vest over five years and all other PRSUs vest over three years.</t>
  </si>
  <si>
    <t>Distributed, Weighted Average Grant Date Fair Value</t>
  </si>
  <si>
    <t>Forfeited, Weighted Average Grant Date Fair Value</t>
  </si>
  <si>
    <t>Employee Stock Purchase Plan [Member]</t>
  </si>
  <si>
    <t>Shares available for grant</t>
  </si>
  <si>
    <t>Employee Stock Purchase Plan (ESPP) [Abstract]</t>
  </si>
  <si>
    <t>Discount from market price</t>
  </si>
  <si>
    <t>Maximum percentage of eligible compensation allowable for purchase</t>
  </si>
  <si>
    <t>Shares issued in period</t>
  </si>
  <si>
    <t>Proceeds from issuance of shares</t>
  </si>
  <si>
    <t>2013 Incentive Award Plan [Member]</t>
  </si>
  <si>
    <t>Maximum of shares available for issuance</t>
  </si>
  <si>
    <t>Stock awards other than options, conversion ratio</t>
  </si>
  <si>
    <t>Stock awards other than options, shares available for grant</t>
  </si>
  <si>
    <t>Income Taxes (Details) (USD $)</t>
  </si>
  <si>
    <t>24 Months Ended</t>
  </si>
  <si>
    <t>Rate</t>
  </si>
  <si>
    <t>Dec. 31, 2010</t>
  </si>
  <si>
    <t>Income Before Income Taxes [Abstract]</t>
  </si>
  <si>
    <t>Income before income taxes, Domestic</t>
  </si>
  <si>
    <t>Income before income taxes, International</t>
  </si>
  <si>
    <t>Income Tax Expense [Abstract]</t>
  </si>
  <si>
    <t>Income tax expense, current, Federal</t>
  </si>
  <si>
    <t>Income tax expense, current, State and local</t>
  </si>
  <si>
    <t>Income tax expense, current, International</t>
  </si>
  <si>
    <t>Income tax expense, current</t>
  </si>
  <si>
    <t>Income tax expense, deferred, Federal</t>
  </si>
  <si>
    <t>Income tax expense, deferred, State and local</t>
  </si>
  <si>
    <t>Income tax expense, deferred, International</t>
  </si>
  <si>
    <t>Income tax expense, deferred</t>
  </si>
  <si>
    <t>Income tax expense</t>
  </si>
  <si>
    <t>Reconciliation from the Statutory U.S. Federal Income Tax Rate to Effective Tax Rate [Abstract]</t>
  </si>
  <si>
    <t>Reduction of tax on unremitted foreign earnings due to legal reorganization</t>
  </si>
  <si>
    <t>Income tax benefit, merger expenses</t>
  </si>
  <si>
    <t>Effective tax rate, excluding merger expenses</t>
  </si>
  <si>
    <t>Reduction of income tax expense</t>
  </si>
  <si>
    <t>Increase in income tax expense</t>
  </si>
  <si>
    <t>Unrecognized Tax Benefits, Penalties and Interest [Abstract]</t>
  </si>
  <si>
    <t>Unrecognized Tax Benefits, Income Tax Penalties and Interest Expense</t>
  </si>
  <si>
    <t>Unrecognized Tax Benefits, Income Tax Penalties and Interest Accrued</t>
  </si>
  <si>
    <t>Net deferred tax assets and (liabilities), classified [Abstract]</t>
  </si>
  <si>
    <t>Cumulative undistributed earnings of certain foreign subsidiaries indefinitely reinvested</t>
  </si>
  <si>
    <t>Cumulative undistributed earnings of certain foreign subsidiaries not deemed to be indefinitely reinvested</t>
  </si>
  <si>
    <t>Reconciliation of Unrecognized Tax Benefits [Roll Forward]</t>
  </si>
  <si>
    <t>Unrecognized tax benefits that would impact effective tax rate</t>
  </si>
  <si>
    <t>Convertible Debt [Member]</t>
  </si>
  <si>
    <t>Convertible debt, repayments of convertible debt</t>
  </si>
  <si>
    <t>Convertible debt, repayments of convertible debt, deferred tax liability</t>
  </si>
  <si>
    <t>Taxes paid, cancellation of indebtedness income for debt reacquired</t>
  </si>
  <si>
    <t>Taxes paid, conversion of convertible debt</t>
  </si>
  <si>
    <t>Convertible debt, adjustment to additional paid-in capital</t>
  </si>
  <si>
    <t>Tax loss and credit carryforwards, expiration dates</t>
  </si>
  <si>
    <t>Pension and Other Postemployment Benefits (Details) (USD $)</t>
  </si>
  <si>
    <t>Defined Contribution Plans [Abstract]</t>
  </si>
  <si>
    <t>Defined contribution plans, contribution expense</t>
  </si>
  <si>
    <t>Defined Benefit Pension Plans and Postemployment Arrangements [Abstract]</t>
  </si>
  <si>
    <t>Defined benefit plans, plan information</t>
  </si>
  <si>
    <t>Components of Net Periodic Benefit Cost [Abstract]</t>
  </si>
  <si>
    <t>Net periodic benefit cost</t>
  </si>
  <si>
    <t>Amounts Recognized in Accumulated Other Comprehensive Income [Abstract]</t>
  </si>
  <si>
    <t>Unrecognized actuarial gains and losses and unrecognized prior service cost</t>
  </si>
  <si>
    <t>Unrecognized actuarial gains and losses and unrecognized prior service cost, net of tax</t>
  </si>
  <si>
    <t>Unrecognized actuarial gains and losses expected to be amortized in the next year</t>
  </si>
  <si>
    <t>Weighted Average Assumptions Used to Determine the Net Periodic Benefit Cost [Abstract]</t>
  </si>
  <si>
    <t>Defined benefit pension plans, contributions by employer</t>
  </si>
  <si>
    <t>Benefit Obligation [Rollforward]</t>
  </si>
  <si>
    <t>Fair Value of Plan Assets [Rollforward]</t>
  </si>
  <si>
    <t>Funded Status [Abstract]</t>
  </si>
  <si>
    <t>Amounts Recorded in Balance Sheet [Abstract]</t>
  </si>
  <si>
    <t>Total amount recognized in balance sheet</t>
  </si>
  <si>
    <t>Accumulated benefit obligation</t>
  </si>
  <si>
    <t>Plans with Benefit Obligations in Excess of Plan Assets [Abstract]</t>
  </si>
  <si>
    <t>Plans with benefit obligations in excess of plan assets, Liabilities</t>
  </si>
  <si>
    <t>Weighted Average Assumptions Used to Determine Benefit Obligation [Abstract]</t>
  </si>
  <si>
    <t>Estimated Future Benefit Payments [Abstract]</t>
  </si>
  <si>
    <t>Weighted Average Asset Allocations [Abstract]</t>
  </si>
  <si>
    <t>Percentage of Plan Assets, Target Allocation</t>
  </si>
  <si>
    <t>Percentage of Plan Assets, Actual Allocation</t>
  </si>
  <si>
    <t>Defined Benefit Pension Plans [Member] | Level 1</t>
  </si>
  <si>
    <t>Defined Benefit Pension Plans [Member] | Level 2</t>
  </si>
  <si>
    <t>Defined Benefit Pension Plans [Member] | Level 3</t>
  </si>
  <si>
    <t>Defined Benefit Pension Plans [Member] | Cash</t>
  </si>
  <si>
    <t>Defined Benefit Pension Plans [Member] | Cash | Level 1</t>
  </si>
  <si>
    <t>Defined Benefit Pension Plans [Member] | Mutual funds</t>
  </si>
  <si>
    <t>Defined Benefit Pension Plans [Member] | Mutual funds | Level 1</t>
  </si>
  <si>
    <t>Defined Benefit Pension Plans [Member] | Unit trusts</t>
  </si>
  <si>
    <t>Defined Benefit Pension Plans [Member] | Unit trusts | Level 1</t>
  </si>
  <si>
    <t>Defined Benefit Pension Plans [Member] | Insurance contracts</t>
  </si>
  <si>
    <t>Defined Benefit Pension Plans [Member] | Insurance contracts | Level 3</t>
  </si>
  <si>
    <t>Defined Benefit Pension Plans [Member] | Other</t>
  </si>
  <si>
    <t>Defined Benefit Pension Plans [Member] | Other | Level 2</t>
  </si>
  <si>
    <t>Retention Plan [Member]</t>
  </si>
  <si>
    <t>In addition, we have a Senior Executive Restrictive Covenant and Retention Plan (â€œRetention Planâ€) for certain executive officers of Omnicom selected to participate by the Compensation Committee. The Retention Plan is a non-qualified deferred compensation severance plan that was adopted to secure non-competition, non-solicitation, non-disparagement and ongoing consulting services from such executive officers and to strengthen the retention aspect of executive officer compensation. The Retention Plan provides annual payments upon termination following at least seven years of service with Omnicom or its subsidiaries to the participants or to their beneficiaries. A participantâ€™s annual benefit is payable for 15 consecutive calendar years following termination, but in no event prior to age 55. The annual benefit is equal to the lesser of (i) the participantâ€™s final average pay times an applicable percentage, which is based upon the executiveâ€™s years of service as an executive officer, not to exceed 35% or (ii) $1.5 million adjusted for cost-of-living, beginning with the second annual payment, not to exceed 2.5% per year. The Retention Plan is unfunded and benefits are paid when due.</t>
  </si>
  <si>
    <t>We have executive retirement agreements under which benefits will be paid to participants or to their beneficiaries over periods up to ten years beginning after cessation of full-time employment. Our postemployment arrangements are unfunded and benefits are paid when due.</t>
  </si>
  <si>
    <t>Supplemental Cash Flow Data (Details) (USD $)</t>
  </si>
  <si>
    <t>Change in Operating Capital [Abstract]</t>
  </si>
  <si>
    <t>Convertible debt, fair value of common stock issued</t>
  </si>
  <si>
    <t>Noncontrolling Interests (Details) (USD $)</t>
  </si>
  <si>
    <t>Changes in Ownership Interests in Less Than 100% Owned Subsidiaries [Abstract]</t>
  </si>
  <si>
    <t>Change from net income attributed to Omnicom Group Inc. and transfers (to) from noncontrolling interests</t>
  </si>
  <si>
    <t>Leases (Details) (USD $)</t>
  </si>
  <si>
    <t>Rent Expense [Abstract]</t>
  </si>
  <si>
    <t>Rent expense, net</t>
  </si>
  <si>
    <t>Future Minimum Lease Payments Under Non-Cancelable Operating Leases [Abstract]</t>
  </si>
  <si>
    <t>Operating Leases, Minimum lease payments, 2015</t>
  </si>
  <si>
    <t>Operating Leases, Minimum lease payments, 2016</t>
  </si>
  <si>
    <t>Operating Leases, Minimum lease payments, 2017</t>
  </si>
  <si>
    <t>Operating Leases, Minimum lease payments, 2018</t>
  </si>
  <si>
    <t>Operating Leases, Minimum lease payments, 2019</t>
  </si>
  <si>
    <t>Operating Leases, Minimum lease payments, Thereafter</t>
  </si>
  <si>
    <t>Operating Leases, Minimum lease payments</t>
  </si>
  <si>
    <t>Operating Leases, Minimum lease payments, Sublease rent</t>
  </si>
  <si>
    <t>Operating Leases, Minimum lease payments, Net rent</t>
  </si>
  <si>
    <t>Future Minimum Lease Payments Under Non-Cancelable Capital Leases [Abstract]</t>
  </si>
  <si>
    <t>Capital Leases, Minimum lease payments, 2015</t>
  </si>
  <si>
    <t>Capital Leases, Minimum lease payments, 2016</t>
  </si>
  <si>
    <t>Capital Leases, Minimum lease payments, 2017</t>
  </si>
  <si>
    <t>Capital Leases, Minimum lease payments, 2018</t>
  </si>
  <si>
    <t>Capital Leases, Minimum lease payments, 2019</t>
  </si>
  <si>
    <t>Capital Leases, Minimum lease payments, Thereafter</t>
  </si>
  <si>
    <t>Capital Leases, Minimum lease payments</t>
  </si>
  <si>
    <t>Capital Leases, Minimum lease payments, Interest component</t>
  </si>
  <si>
    <t>Capital Leases, Minimum lease payments, Present value of minimum lease payments</t>
  </si>
  <si>
    <t>Property Under Capital Lease and Capital Lease Obligations [Abstract]</t>
  </si>
  <si>
    <t>Property under capital lease, Cost</t>
  </si>
  <si>
    <t>Property under capital lease, Accumulated depreciation</t>
  </si>
  <si>
    <t>Property under capital lease</t>
  </si>
  <si>
    <t>Capital lease obligations, Current</t>
  </si>
  <si>
    <t>Capital lease obligations, Long-term</t>
  </si>
  <si>
    <t>Capital lease obligations</t>
  </si>
  <si>
    <t>Property under capital lease, Depreciation expense</t>
  </si>
  <si>
    <t>Office [Member]</t>
  </si>
  <si>
    <t>Equipment [Member]</t>
  </si>
  <si>
    <t>Temporary Equity - Redeemable Noncontrolling Interests (Details) (USD $)</t>
  </si>
  <si>
    <t>Redeemable noncontrolling interest</t>
  </si>
  <si>
    <t>Redeemable noncontrolling interests, currently exercisable</t>
  </si>
  <si>
    <t>Fair Value (Details) (USD $)</t>
  </si>
  <si>
    <t>Changes in Level 3 Contingent Purchase Price Obligations [Roll Forward]</t>
  </si>
  <si>
    <t>Carrying Amount</t>
  </si>
  <si>
    <t>Fair Value, Measurements, Recurring [Member]</t>
  </si>
  <si>
    <t>Fair Value, Measurements, Recurring [Member] | Level 1</t>
  </si>
  <si>
    <t>Fair Value, Measurements, Recurring [Member] | Level 2</t>
  </si>
  <si>
    <t>Fair Value, Measurements, Recurring [Member] | Level 3</t>
  </si>
  <si>
    <t>Derivative Instruments and Hedging Activities (Details) (USD $)</t>
  </si>
  <si>
    <t>Long-Term Debt, fixed rate, percentage</t>
  </si>
  <si>
    <t>Long-Term Debt, floating rate, percentage</t>
  </si>
  <si>
    <t>Forward Foreign Exchange Contracts [Member]</t>
  </si>
  <si>
    <t>Forward foreign exchange contracts, terms</t>
  </si>
  <si>
    <t>The terms of our forward contracts are generally less than 90 days.</t>
  </si>
  <si>
    <t>Foreign Exchange Risk of Intercompany Borrowing and Investment Activities [Member] | Fair Value Hedge [Member] | Designated as Hedging Instrument [Member] | Forward Foreign Exchange Contracts [Member]</t>
  </si>
  <si>
    <t>Forward foreign exchange contracts, notional amount</t>
  </si>
  <si>
    <t>Foreign Exchange Risk of Revenue and Expenses Denominated in Different Currencies [Member] | Fair Value Hedge [Member] | Designated as Hedging Instrument [Member] | Forward Foreign Exchange Contracts [Member]</t>
  </si>
  <si>
    <t>LIBOR [Member] | Interest Rate Swaps on 2022 Notes [Member]</t>
  </si>
  <si>
    <t>LIBOR [Member] | Interest Rate Swaps on 2020 Notes [Member]</t>
  </si>
  <si>
    <t>Changes in Accumulated Other Comprehensive Income (Loss) (Details) (USD $)</t>
  </si>
  <si>
    <t>Changes in Accumulated Other Comprehensive Income (Loss) [Roll Forward]</t>
  </si>
  <si>
    <t>Unrealized Gain (Loss) on Available-for-Sale Securities</t>
  </si>
  <si>
    <t>Defined Benefit Pension and Postemployment Plans | Reclassification out of Accumulated Other Comprehensive Income [Member]</t>
  </si>
  <si>
    <t>Reclassification out of Accumulated Other Comprehensive Income [Abstract]</t>
  </si>
  <si>
    <t>Selected Quarterly Financial Data (Unaudited) (Details) (USD $)</t>
  </si>
  <si>
    <t>Operating Income, excluding merger expenses</t>
  </si>
  <si>
    <t>Net Income - Omnicom Group Inc., excluding merger expenses</t>
  </si>
  <si>
    <t>Net Income Per Share Omnicom Group Inc. - Diluted, excluding merger expenses</t>
  </si>
  <si>
    <t>SCHEDULE II - VALUATION AND QUALIFYING ACCOUNTS (Details) (Allowance for Doubtful Accounts [Member], USD $)</t>
  </si>
  <si>
    <t>Allowance for Doubtful Accounts [Member]</t>
  </si>
  <si>
    <t>Balance Beginning of Period</t>
  </si>
  <si>
    <t>Charged to Costs and Expenses</t>
  </si>
  <si>
    <t>Removal of Uncollectible Receivables</t>
  </si>
  <si>
    <t>Translation Adjustment Increase (Decrease)</t>
  </si>
  <si>
    <t>Balance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</si>
</sst>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b/>
      <sz val="8"/>
      <color theme="1"/>
      <name val="Inherit"/>
    </font>
    <font>
      <b/>
      <i/>
      <sz val="10"/>
      <color theme="1"/>
      <name val="Inherit"/>
    </font>
    <font>
      <sz val="10"/>
      <color rgb="FF000000"/>
      <name val="Times New Roman"/>
      <family val="1"/>
    </font>
    <font>
      <b/>
      <u/>
      <sz val="8"/>
      <color theme="1"/>
      <name val="Inherit"/>
    </font>
    <font>
      <sz val="8"/>
      <color theme="1"/>
      <name val="Inherit"/>
    </font>
    <font>
      <b/>
      <sz val="12"/>
      <color theme="1"/>
      <name val="Inherit"/>
    </font>
    <font>
      <b/>
      <sz val="9"/>
      <color theme="1"/>
      <name val="Inherit"/>
    </font>
    <font>
      <b/>
      <sz val="10"/>
      <color rgb="FF000000"/>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wrapText="1"/>
    </xf>
    <xf numFmtId="0" fontId="20" fillId="0" borderId="0" xfId="0" applyFont="1" applyAlignment="1">
      <alignment horizontal="left" wrapText="1"/>
    </xf>
    <xf numFmtId="0" fontId="0" fillId="0" borderId="0" xfId="0" applyAlignment="1">
      <alignment vertical="top" wrapText="1"/>
    </xf>
    <xf numFmtId="0" fontId="20" fillId="0" borderId="0" xfId="0" applyFont="1" applyAlignment="1">
      <alignment wrapText="1"/>
    </xf>
    <xf numFmtId="0" fontId="18"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0" fillId="0" borderId="10" xfId="0" applyFont="1" applyBorder="1" applyAlignment="1">
      <alignment wrapText="1"/>
    </xf>
    <xf numFmtId="0" fontId="20" fillId="0" borderId="12" xfId="0" applyFont="1" applyBorder="1" applyAlignment="1">
      <alignment wrapText="1"/>
    </xf>
    <xf numFmtId="0" fontId="18" fillId="0" borderId="0" xfId="0" applyFont="1" applyAlignment="1">
      <alignment wrapText="1"/>
    </xf>
    <xf numFmtId="0" fontId="23" fillId="0" borderId="10" xfId="0" applyFont="1" applyBorder="1" applyAlignment="1">
      <alignment horizontal="center" wrapText="1"/>
    </xf>
    <xf numFmtId="0" fontId="20" fillId="0" borderId="0" xfId="0" applyFont="1" applyAlignment="1">
      <alignment horizontal="left" wrapText="1"/>
    </xf>
    <xf numFmtId="0" fontId="20" fillId="0" borderId="12" xfId="0" applyFont="1" applyBorder="1" applyAlignment="1">
      <alignment horizontal="left" wrapText="1"/>
    </xf>
    <xf numFmtId="4" fontId="20" fillId="0" borderId="0" xfId="0" applyNumberFormat="1" applyFont="1" applyAlignment="1">
      <alignment horizontal="right" wrapText="1"/>
    </xf>
    <xf numFmtId="4" fontId="20" fillId="0" borderId="12" xfId="0" applyNumberFormat="1" applyFont="1" applyBorder="1" applyAlignment="1">
      <alignment horizontal="right" wrapText="1"/>
    </xf>
    <xf numFmtId="0" fontId="20" fillId="0" borderId="0" xfId="0" applyFont="1" applyAlignment="1">
      <alignment wrapText="1"/>
    </xf>
    <xf numFmtId="0" fontId="20" fillId="0" borderId="12" xfId="0" applyFont="1" applyBorder="1" applyAlignment="1">
      <alignment wrapText="1"/>
    </xf>
    <xf numFmtId="4" fontId="20" fillId="0" borderId="10" xfId="0" applyNumberFormat="1" applyFont="1" applyBorder="1" applyAlignment="1">
      <alignment horizontal="right" wrapText="1"/>
    </xf>
    <xf numFmtId="0" fontId="20" fillId="0" borderId="10" xfId="0" applyFont="1" applyBorder="1" applyAlignment="1">
      <alignment wrapText="1"/>
    </xf>
    <xf numFmtId="0" fontId="20" fillId="0" borderId="13" xfId="0" applyFont="1" applyBorder="1" applyAlignment="1">
      <alignment horizontal="left" wrapText="1"/>
    </xf>
    <xf numFmtId="4" fontId="20" fillId="0" borderId="13" xfId="0" applyNumberFormat="1" applyFont="1" applyBorder="1" applyAlignment="1">
      <alignment horizontal="right" wrapText="1"/>
    </xf>
    <xf numFmtId="0" fontId="20" fillId="0" borderId="13" xfId="0" applyFont="1" applyBorder="1" applyAlignment="1">
      <alignment wrapText="1"/>
    </xf>
    <xf numFmtId="0" fontId="20" fillId="0" borderId="0" xfId="0" applyFont="1" applyAlignment="1">
      <alignment horizontal="left" vertical="top" wrapText="1" indent="2"/>
    </xf>
    <xf numFmtId="0" fontId="20" fillId="0" borderId="0" xfId="0" applyFont="1" applyAlignment="1">
      <alignment vertical="top" wrapText="1"/>
    </xf>
    <xf numFmtId="0" fontId="0" fillId="0" borderId="0" xfId="0" applyAlignment="1">
      <alignment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horizontal="left" wrapText="1" indent="2"/>
    </xf>
    <xf numFmtId="0" fontId="20" fillId="0" borderId="0" xfId="0" applyFont="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0" borderId="0" xfId="0" applyFont="1" applyAlignment="1">
      <alignment horizontal="left" vertical="center" wrapText="1"/>
    </xf>
    <xf numFmtId="0" fontId="20" fillId="0" borderId="0" xfId="0" applyFont="1" applyAlignment="1">
      <alignment horizontal="left" wrapText="1" indent="2"/>
    </xf>
    <xf numFmtId="0" fontId="20" fillId="0" borderId="0" xfId="0" applyFont="1" applyAlignment="1">
      <alignment horizontal="right" wrapText="1"/>
    </xf>
    <xf numFmtId="0" fontId="20" fillId="0" borderId="10" xfId="0" applyFont="1" applyBorder="1" applyAlignment="1">
      <alignment horizontal="right" wrapText="1"/>
    </xf>
    <xf numFmtId="0" fontId="20" fillId="0" borderId="12" xfId="0" applyFont="1" applyBorder="1" applyAlignment="1">
      <alignment horizontal="right" wrapText="1"/>
    </xf>
    <xf numFmtId="0" fontId="20" fillId="0" borderId="13" xfId="0" applyFont="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wrapText="1"/>
    </xf>
    <xf numFmtId="0" fontId="19" fillId="0" borderId="0" xfId="0" applyFont="1" applyAlignment="1">
      <alignment horizontal="left" wrapText="1" indent="4"/>
    </xf>
    <xf numFmtId="0" fontId="20" fillId="0" borderId="0" xfId="0" applyFont="1" applyAlignment="1">
      <alignment horizontal="center" wrapText="1"/>
    </xf>
    <xf numFmtId="0" fontId="0" fillId="0" borderId="10" xfId="0" applyBorder="1" applyAlignment="1">
      <alignment wrapText="1"/>
    </xf>
    <xf numFmtId="0" fontId="23" fillId="0" borderId="0" xfId="0" applyFont="1" applyAlignment="1">
      <alignment horizontal="center" wrapText="1"/>
    </xf>
    <xf numFmtId="0" fontId="23" fillId="0" borderId="12" xfId="0" applyFont="1" applyBorder="1" applyAlignment="1">
      <alignment horizontal="center" wrapText="1"/>
    </xf>
    <xf numFmtId="0" fontId="0" fillId="0" borderId="10" xfId="0" applyBorder="1" applyAlignment="1">
      <alignment wrapText="1"/>
    </xf>
    <xf numFmtId="16" fontId="20" fillId="0" borderId="0" xfId="0" applyNumberFormat="1" applyFont="1" applyAlignment="1">
      <alignment horizontal="left" wrapText="1"/>
    </xf>
    <xf numFmtId="16" fontId="20" fillId="0" borderId="0" xfId="0" applyNumberFormat="1" applyFont="1" applyAlignment="1">
      <alignment horizontal="left" wrapText="1"/>
    </xf>
    <xf numFmtId="0" fontId="20" fillId="0" borderId="10" xfId="0" applyFont="1" applyBorder="1" applyAlignment="1">
      <alignment horizontal="left" wrapText="1"/>
    </xf>
    <xf numFmtId="0" fontId="24" fillId="0" borderId="0" xfId="0" applyFont="1" applyAlignment="1">
      <alignment wrapText="1"/>
    </xf>
    <xf numFmtId="0" fontId="24" fillId="0" borderId="0" xfId="0" applyFont="1" applyAlignment="1">
      <alignment horizontal="left" wrapText="1"/>
    </xf>
    <xf numFmtId="0" fontId="25" fillId="0" borderId="0" xfId="0" applyFont="1" applyAlignment="1">
      <alignment horizontal="left" wrapText="1"/>
    </xf>
    <xf numFmtId="0" fontId="24" fillId="0" borderId="0" xfId="0" applyFont="1" applyAlignment="1">
      <alignment wrapText="1"/>
    </xf>
    <xf numFmtId="0" fontId="26" fillId="0" borderId="0" xfId="0" applyFont="1" applyAlignment="1">
      <alignment horizontal="center" wrapText="1"/>
    </xf>
    <xf numFmtId="0" fontId="26" fillId="0" borderId="0" xfId="0" applyFont="1" applyAlignment="1">
      <alignment horizontal="center" wrapText="1"/>
    </xf>
    <xf numFmtId="0" fontId="23" fillId="0" borderId="12" xfId="0" applyFont="1" applyBorder="1" applyAlignment="1">
      <alignment horizontal="center" wrapText="1"/>
    </xf>
    <xf numFmtId="8" fontId="20" fillId="0" borderId="0" xfId="0" applyNumberFormat="1" applyFont="1" applyAlignment="1">
      <alignment horizontal="center" wrapText="1"/>
    </xf>
    <xf numFmtId="3" fontId="20" fillId="0" borderId="0" xfId="0" applyNumberFormat="1" applyFont="1" applyAlignment="1">
      <alignment horizontal="right" wrapText="1"/>
    </xf>
    <xf numFmtId="3" fontId="20" fillId="0" borderId="12" xfId="0" applyNumberFormat="1" applyFont="1" applyBorder="1" applyAlignment="1">
      <alignment horizontal="right" wrapText="1"/>
    </xf>
    <xf numFmtId="8" fontId="20" fillId="0" borderId="0" xfId="0" applyNumberFormat="1" applyFont="1" applyAlignment="1">
      <alignment horizontal="center" wrapText="1"/>
    </xf>
    <xf numFmtId="8" fontId="20" fillId="0" borderId="12" xfId="0" applyNumberFormat="1" applyFont="1" applyBorder="1" applyAlignment="1">
      <alignment horizontal="center" wrapText="1"/>
    </xf>
    <xf numFmtId="3" fontId="20" fillId="0" borderId="10" xfId="0" applyNumberFormat="1" applyFont="1" applyBorder="1" applyAlignment="1">
      <alignment horizontal="right" wrapText="1"/>
    </xf>
    <xf numFmtId="3" fontId="20" fillId="0" borderId="13" xfId="0" applyNumberFormat="1" applyFont="1" applyBorder="1" applyAlignment="1">
      <alignment horizontal="right" wrapText="1"/>
    </xf>
    <xf numFmtId="8" fontId="20" fillId="0" borderId="0" xfId="0" applyNumberFormat="1" applyFont="1" applyAlignment="1">
      <alignment horizontal="right" wrapText="1"/>
    </xf>
    <xf numFmtId="8" fontId="20" fillId="0" borderId="12" xfId="0" applyNumberFormat="1" applyFont="1" applyBorder="1" applyAlignment="1">
      <alignment horizontal="right" wrapText="1"/>
    </xf>
    <xf numFmtId="0" fontId="20" fillId="0" borderId="0" xfId="0" applyFont="1" applyAlignment="1">
      <alignment horizontal="center" wrapText="1"/>
    </xf>
    <xf numFmtId="0" fontId="20" fillId="0" borderId="12" xfId="0" applyFont="1" applyBorder="1" applyAlignment="1">
      <alignment horizontal="center" wrapText="1"/>
    </xf>
    <xf numFmtId="10" fontId="20" fillId="0" borderId="0" xfId="0" applyNumberFormat="1" applyFont="1" applyAlignment="1">
      <alignment horizontal="center" wrapText="1"/>
    </xf>
    <xf numFmtId="0" fontId="23" fillId="0" borderId="15" xfId="0" applyFont="1" applyBorder="1" applyAlignment="1">
      <alignment horizontal="center" wrapText="1"/>
    </xf>
    <xf numFmtId="3" fontId="20" fillId="0" borderId="0" xfId="0" applyNumberFormat="1" applyFont="1" applyBorder="1" applyAlignment="1">
      <alignment horizontal="right" wrapText="1"/>
    </xf>
    <xf numFmtId="0" fontId="20" fillId="0" borderId="0" xfId="0" applyFont="1" applyBorder="1" applyAlignment="1">
      <alignment wrapText="1"/>
    </xf>
    <xf numFmtId="0" fontId="20" fillId="0" borderId="0" xfId="0" applyFont="1" applyBorder="1" applyAlignment="1">
      <alignment horizontal="right" wrapText="1"/>
    </xf>
    <xf numFmtId="0" fontId="20" fillId="0" borderId="13" xfId="0" applyFont="1" applyBorder="1" applyAlignment="1">
      <alignment horizontal="right" wrapText="1"/>
    </xf>
    <xf numFmtId="0" fontId="20" fillId="0" borderId="13" xfId="0" applyFont="1" applyBorder="1" applyAlignment="1">
      <alignment horizontal="left" wrapText="1"/>
    </xf>
    <xf numFmtId="16" fontId="20" fillId="0" borderId="0" xfId="0" applyNumberFormat="1" applyFont="1" applyAlignment="1">
      <alignment horizontal="left" wrapText="1" indent="2"/>
    </xf>
    <xf numFmtId="0" fontId="25" fillId="0" borderId="0" xfId="0" applyFont="1" applyAlignment="1">
      <alignment wrapText="1"/>
    </xf>
    <xf numFmtId="0" fontId="20" fillId="0" borderId="15" xfId="0" applyFont="1" applyBorder="1" applyAlignment="1">
      <alignment horizontal="right" wrapText="1"/>
    </xf>
    <xf numFmtId="0" fontId="20" fillId="0" borderId="0" xfId="0" applyFont="1" applyBorder="1" applyAlignment="1">
      <alignment horizontal="left" wrapText="1"/>
    </xf>
    <xf numFmtId="4" fontId="20" fillId="0" borderId="0" xfId="0" applyNumberFormat="1" applyFont="1" applyBorder="1" applyAlignment="1">
      <alignment horizontal="right" wrapText="1"/>
    </xf>
    <xf numFmtId="0" fontId="20" fillId="0" borderId="0" xfId="0" applyFont="1" applyAlignment="1">
      <alignment horizontal="left" vertical="top" wrapText="1" indent="2"/>
    </xf>
    <xf numFmtId="0" fontId="20" fillId="0" borderId="0" xfId="0" applyFont="1" applyAlignment="1">
      <alignment horizontal="left" vertical="top" wrapText="1"/>
    </xf>
    <xf numFmtId="4" fontId="20" fillId="0" borderId="0" xfId="0" applyNumberFormat="1" applyFont="1" applyAlignment="1">
      <alignment horizontal="right" vertical="top" wrapText="1"/>
    </xf>
    <xf numFmtId="0" fontId="20" fillId="0" borderId="0" xfId="0" applyFont="1" applyAlignment="1">
      <alignment horizontal="right" vertical="top" wrapText="1"/>
    </xf>
    <xf numFmtId="0" fontId="20" fillId="0" borderId="0" xfId="0" applyFont="1" applyAlignment="1">
      <alignment horizontal="left" vertical="center" wrapText="1" indent="2"/>
    </xf>
    <xf numFmtId="0" fontId="20" fillId="0" borderId="0" xfId="0" applyFont="1" applyAlignment="1">
      <alignment horizontal="right" vertical="center" wrapText="1"/>
    </xf>
    <xf numFmtId="0" fontId="20" fillId="0" borderId="0" xfId="0" applyFont="1" applyAlignment="1">
      <alignment horizontal="left" vertical="center" wrapText="1"/>
    </xf>
    <xf numFmtId="0" fontId="27" fillId="0" borderId="0" xfId="0" applyFont="1" applyAlignment="1">
      <alignment horizontal="center" wrapText="1"/>
    </xf>
    <xf numFmtId="0" fontId="20" fillId="0" borderId="0" xfId="0" applyFont="1" applyAlignment="1">
      <alignment horizontal="left" wrapText="1" indent="1"/>
    </xf>
    <xf numFmtId="0" fontId="20" fillId="0" borderId="0" xfId="0" applyFont="1" applyAlignment="1">
      <alignment horizontal="left" wrapText="1" indent="1"/>
    </xf>
    <xf numFmtId="0" fontId="20" fillId="0" borderId="11" xfId="0" applyFont="1" applyBorder="1" applyAlignment="1">
      <alignment horizontal="left" wrapText="1"/>
    </xf>
    <xf numFmtId="0" fontId="20" fillId="0" borderId="11" xfId="0" applyFont="1" applyBorder="1" applyAlignment="1">
      <alignment horizontal="right" wrapText="1"/>
    </xf>
    <xf numFmtId="0" fontId="28" fillId="0" borderId="0" xfId="0" applyFont="1" applyAlignment="1">
      <alignment horizontal="center" wrapText="1"/>
    </xf>
    <xf numFmtId="0" fontId="29" fillId="0" borderId="0" xfId="0" applyFont="1" applyAlignment="1">
      <alignment horizontal="center" wrapText="1"/>
    </xf>
    <xf numFmtId="0" fontId="19" fillId="0" borderId="0" xfId="0" applyFont="1" applyAlignment="1">
      <alignment horizontal="center" wrapText="1"/>
    </xf>
    <xf numFmtId="10" fontId="0" fillId="0" borderId="0" xfId="0" applyNumberFormat="1" applyAlignment="1">
      <alignment wrapText="1"/>
    </xf>
    <xf numFmtId="16"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710937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29989</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246720508</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17860780000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169</v>
      </c>
      <c r="B1" s="1" t="s">
        <v>1</v>
      </c>
    </row>
    <row r="2" spans="1:2">
      <c r="A2" s="8"/>
      <c r="B2" s="1" t="s">
        <v>2</v>
      </c>
    </row>
    <row r="3" spans="1:2" ht="30">
      <c r="A3" s="3" t="s">
        <v>170</v>
      </c>
      <c r="B3" s="4"/>
    </row>
    <row r="4" spans="1:2">
      <c r="A4" s="13" t="s">
        <v>169</v>
      </c>
      <c r="B4" s="11" t="s">
        <v>171</v>
      </c>
    </row>
    <row r="5" spans="1:2">
      <c r="A5" s="13"/>
      <c r="B5" s="4"/>
    </row>
    <row r="6" spans="1:2" ht="141">
      <c r="A6" s="13"/>
      <c r="B6" s="12" t="s">
        <v>172</v>
      </c>
    </row>
    <row r="7" spans="1:2">
      <c r="A7" s="13"/>
      <c r="B7" s="4"/>
    </row>
    <row r="8" spans="1:2" ht="102.75">
      <c r="A8" s="13"/>
      <c r="B8" s="12" t="s">
        <v>173</v>
      </c>
    </row>
  </sheetData>
  <mergeCells count="2">
    <mergeCell ref="A1:A2"/>
    <mergeCell ref="A4:A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showGridLines="0" workbookViewId="0"/>
  </sheetViews>
  <sheetFormatPr defaultRowHeight="15"/>
  <cols>
    <col min="1" max="1" width="36.5703125" bestFit="1" customWidth="1"/>
    <col min="2" max="2" width="36.5703125" customWidth="1"/>
    <col min="3" max="3" width="36.5703125" bestFit="1" customWidth="1"/>
    <col min="4" max="6" width="19.7109375" customWidth="1"/>
    <col min="7" max="7" width="4.28515625" customWidth="1"/>
    <col min="8" max="10" width="19.7109375" customWidth="1"/>
    <col min="11" max="11" width="4.28515625" customWidth="1"/>
    <col min="12" max="13" width="19.7109375" customWidth="1"/>
  </cols>
  <sheetData>
    <row r="1" spans="1:13" ht="15" customHeight="1">
      <c r="A1" s="8" t="s">
        <v>174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175</v>
      </c>
      <c r="B3" s="35"/>
      <c r="C3" s="35"/>
      <c r="D3" s="35"/>
      <c r="E3" s="35"/>
      <c r="F3" s="35"/>
      <c r="G3" s="35"/>
      <c r="H3" s="35"/>
      <c r="I3" s="35"/>
      <c r="J3" s="35"/>
      <c r="K3" s="35"/>
      <c r="L3" s="35"/>
      <c r="M3" s="35"/>
    </row>
    <row r="4" spans="1:13">
      <c r="A4" s="13" t="s">
        <v>174</v>
      </c>
      <c r="B4" s="36" t="s">
        <v>174</v>
      </c>
      <c r="C4" s="36"/>
      <c r="D4" s="36"/>
      <c r="E4" s="36"/>
      <c r="F4" s="36"/>
      <c r="G4" s="36"/>
      <c r="H4" s="36"/>
      <c r="I4" s="36"/>
      <c r="J4" s="36"/>
      <c r="K4" s="36"/>
      <c r="L4" s="36"/>
      <c r="M4" s="36"/>
    </row>
    <row r="5" spans="1:13">
      <c r="A5" s="13"/>
      <c r="B5" s="35"/>
      <c r="C5" s="35"/>
      <c r="D5" s="35"/>
      <c r="E5" s="35"/>
      <c r="F5" s="35"/>
      <c r="G5" s="35"/>
      <c r="H5" s="35"/>
      <c r="I5" s="35"/>
      <c r="J5" s="35"/>
      <c r="K5" s="35"/>
      <c r="L5" s="35"/>
      <c r="M5" s="35"/>
    </row>
    <row r="6" spans="1:13" ht="63.75" customHeight="1">
      <c r="A6" s="13"/>
      <c r="B6" s="37" t="s">
        <v>176</v>
      </c>
      <c r="C6" s="37"/>
      <c r="D6" s="37"/>
      <c r="E6" s="37"/>
      <c r="F6" s="37"/>
      <c r="G6" s="37"/>
      <c r="H6" s="37"/>
      <c r="I6" s="37"/>
      <c r="J6" s="37"/>
      <c r="K6" s="37"/>
      <c r="L6" s="37"/>
      <c r="M6" s="37"/>
    </row>
    <row r="7" spans="1:13">
      <c r="A7" s="13"/>
      <c r="B7" s="35"/>
      <c r="C7" s="35"/>
      <c r="D7" s="35"/>
      <c r="E7" s="35"/>
      <c r="F7" s="35"/>
      <c r="G7" s="35"/>
      <c r="H7" s="35"/>
      <c r="I7" s="35"/>
      <c r="J7" s="35"/>
      <c r="K7" s="35"/>
      <c r="L7" s="35"/>
      <c r="M7" s="35"/>
    </row>
    <row r="8" spans="1:13" ht="38.25" customHeight="1">
      <c r="A8" s="13"/>
      <c r="B8" s="26" t="s">
        <v>177</v>
      </c>
      <c r="C8" s="26"/>
      <c r="D8" s="26"/>
      <c r="E8" s="26"/>
      <c r="F8" s="26"/>
      <c r="G8" s="26"/>
      <c r="H8" s="26"/>
      <c r="I8" s="26"/>
      <c r="J8" s="26"/>
      <c r="K8" s="26"/>
      <c r="L8" s="26"/>
      <c r="M8" s="26"/>
    </row>
    <row r="9" spans="1:13">
      <c r="A9" s="13"/>
      <c r="B9" s="35"/>
      <c r="C9" s="35"/>
      <c r="D9" s="35"/>
      <c r="E9" s="35"/>
      <c r="F9" s="35"/>
      <c r="G9" s="35"/>
      <c r="H9" s="35"/>
      <c r="I9" s="35"/>
      <c r="J9" s="35"/>
      <c r="K9" s="35"/>
      <c r="L9" s="35"/>
      <c r="M9" s="35"/>
    </row>
    <row r="10" spans="1:13" ht="25.5" customHeight="1">
      <c r="A10" s="13"/>
      <c r="B10" s="26" t="s">
        <v>178</v>
      </c>
      <c r="C10" s="26"/>
      <c r="D10" s="26"/>
      <c r="E10" s="26"/>
      <c r="F10" s="26"/>
      <c r="G10" s="26"/>
      <c r="H10" s="26"/>
      <c r="I10" s="26"/>
      <c r="J10" s="26"/>
      <c r="K10" s="26"/>
      <c r="L10" s="26"/>
      <c r="M10" s="26"/>
    </row>
    <row r="11" spans="1:13">
      <c r="A11" s="13"/>
      <c r="B11" s="35"/>
      <c r="C11" s="35"/>
      <c r="D11" s="35"/>
      <c r="E11" s="35"/>
      <c r="F11" s="35"/>
      <c r="G11" s="35"/>
      <c r="H11" s="35"/>
      <c r="I11" s="35"/>
      <c r="J11" s="35"/>
      <c r="K11" s="35"/>
      <c r="L11" s="35"/>
      <c r="M11" s="35"/>
    </row>
    <row r="12" spans="1:13" ht="38.25" customHeight="1">
      <c r="A12" s="13"/>
      <c r="B12" s="37" t="s">
        <v>179</v>
      </c>
      <c r="C12" s="37"/>
      <c r="D12" s="37"/>
      <c r="E12" s="37"/>
      <c r="F12" s="37"/>
      <c r="G12" s="37"/>
      <c r="H12" s="37"/>
      <c r="I12" s="37"/>
      <c r="J12" s="37"/>
      <c r="K12" s="37"/>
      <c r="L12" s="37"/>
      <c r="M12" s="37"/>
    </row>
    <row r="13" spans="1:13">
      <c r="A13" s="13"/>
      <c r="B13" s="35"/>
      <c r="C13" s="35"/>
      <c r="D13" s="35"/>
      <c r="E13" s="35"/>
      <c r="F13" s="35"/>
      <c r="G13" s="35"/>
      <c r="H13" s="35"/>
      <c r="I13" s="35"/>
      <c r="J13" s="35"/>
      <c r="K13" s="35"/>
      <c r="L13" s="35"/>
      <c r="M13" s="35"/>
    </row>
    <row r="14" spans="1:13">
      <c r="A14" s="13"/>
      <c r="B14" s="26" t="s">
        <v>180</v>
      </c>
      <c r="C14" s="26"/>
      <c r="D14" s="26"/>
      <c r="E14" s="26"/>
      <c r="F14" s="26"/>
      <c r="G14" s="26"/>
      <c r="H14" s="26"/>
      <c r="I14" s="26"/>
      <c r="J14" s="26"/>
      <c r="K14" s="26"/>
      <c r="L14" s="26"/>
      <c r="M14" s="26"/>
    </row>
    <row r="15" spans="1:13">
      <c r="A15" s="13"/>
      <c r="B15" s="20"/>
      <c r="C15" s="20"/>
      <c r="D15" s="20"/>
      <c r="E15" s="20"/>
      <c r="F15" s="20"/>
      <c r="G15" s="20"/>
      <c r="H15" s="20"/>
      <c r="I15" s="20"/>
      <c r="J15" s="20"/>
      <c r="K15" s="20"/>
      <c r="L15" s="20"/>
      <c r="M15" s="20"/>
    </row>
    <row r="16" spans="1:13">
      <c r="A16" s="13"/>
      <c r="B16" s="15"/>
      <c r="C16" s="15"/>
      <c r="D16" s="15"/>
      <c r="E16" s="15"/>
      <c r="F16" s="15"/>
      <c r="G16" s="15"/>
      <c r="H16" s="15"/>
      <c r="I16" s="15"/>
      <c r="J16" s="15"/>
      <c r="K16" s="15"/>
      <c r="L16" s="15"/>
      <c r="M16" s="15"/>
    </row>
    <row r="17" spans="1:13" ht="15.75" thickBot="1">
      <c r="A17" s="13"/>
      <c r="B17" s="14"/>
      <c r="C17" s="21">
        <v>2014</v>
      </c>
      <c r="D17" s="21"/>
      <c r="E17" s="21"/>
      <c r="F17" s="14"/>
      <c r="G17" s="21">
        <v>2013</v>
      </c>
      <c r="H17" s="21"/>
      <c r="I17" s="21"/>
      <c r="J17" s="14"/>
      <c r="K17" s="21">
        <v>2012</v>
      </c>
      <c r="L17" s="21"/>
      <c r="M17" s="21"/>
    </row>
    <row r="18" spans="1:13">
      <c r="A18" s="13"/>
      <c r="B18" s="22" t="s">
        <v>181</v>
      </c>
      <c r="C18" s="23" t="s">
        <v>182</v>
      </c>
      <c r="D18" s="25">
        <v>11350</v>
      </c>
      <c r="E18" s="27"/>
      <c r="F18" s="26"/>
      <c r="G18" s="23" t="s">
        <v>182</v>
      </c>
      <c r="H18" s="25">
        <v>10724.4</v>
      </c>
      <c r="I18" s="27"/>
      <c r="J18" s="26"/>
      <c r="K18" s="23" t="s">
        <v>182</v>
      </c>
      <c r="L18" s="25">
        <v>10406.799999999999</v>
      </c>
      <c r="M18" s="27"/>
    </row>
    <row r="19" spans="1:13">
      <c r="A19" s="13"/>
      <c r="B19" s="22"/>
      <c r="C19" s="22"/>
      <c r="D19" s="24"/>
      <c r="E19" s="26"/>
      <c r="F19" s="26"/>
      <c r="G19" s="22"/>
      <c r="H19" s="24"/>
      <c r="I19" s="26"/>
      <c r="J19" s="26"/>
      <c r="K19" s="22"/>
      <c r="L19" s="24"/>
      <c r="M19" s="26"/>
    </row>
    <row r="20" spans="1:13">
      <c r="A20" s="13"/>
      <c r="B20" s="22" t="s">
        <v>183</v>
      </c>
      <c r="C20" s="24">
        <v>2023.7</v>
      </c>
      <c r="D20" s="24"/>
      <c r="E20" s="26"/>
      <c r="F20" s="26"/>
      <c r="G20" s="24">
        <v>2034.8</v>
      </c>
      <c r="H20" s="24"/>
      <c r="I20" s="26"/>
      <c r="J20" s="26"/>
      <c r="K20" s="24">
        <v>2008.4</v>
      </c>
      <c r="L20" s="24"/>
      <c r="M20" s="26"/>
    </row>
    <row r="21" spans="1:13" ht="15.75" thickBot="1">
      <c r="A21" s="13"/>
      <c r="B21" s="22"/>
      <c r="C21" s="28"/>
      <c r="D21" s="28"/>
      <c r="E21" s="29"/>
      <c r="F21" s="26"/>
      <c r="G21" s="28"/>
      <c r="H21" s="28"/>
      <c r="I21" s="29"/>
      <c r="J21" s="26"/>
      <c r="K21" s="28"/>
      <c r="L21" s="28"/>
      <c r="M21" s="29"/>
    </row>
    <row r="22" spans="1:13">
      <c r="A22" s="13"/>
      <c r="B22" s="26"/>
      <c r="C22" s="23" t="s">
        <v>182</v>
      </c>
      <c r="D22" s="25">
        <v>13373.7</v>
      </c>
      <c r="E22" s="27"/>
      <c r="F22" s="26"/>
      <c r="G22" s="23" t="s">
        <v>182</v>
      </c>
      <c r="H22" s="25">
        <v>12759.2</v>
      </c>
      <c r="I22" s="27"/>
      <c r="J22" s="26"/>
      <c r="K22" s="23" t="s">
        <v>182</v>
      </c>
      <c r="L22" s="25">
        <v>12415.2</v>
      </c>
      <c r="M22" s="27"/>
    </row>
    <row r="23" spans="1:13" ht="15.75" thickBot="1">
      <c r="A23" s="13"/>
      <c r="B23" s="26"/>
      <c r="C23" s="30"/>
      <c r="D23" s="31"/>
      <c r="E23" s="32"/>
      <c r="F23" s="26"/>
      <c r="G23" s="30"/>
      <c r="H23" s="31"/>
      <c r="I23" s="32"/>
      <c r="J23" s="26"/>
      <c r="K23" s="30"/>
      <c r="L23" s="31"/>
      <c r="M23" s="32"/>
    </row>
    <row r="24" spans="1:13" ht="25.5" customHeight="1" thickTop="1">
      <c r="A24" s="13"/>
      <c r="B24" s="37" t="s">
        <v>184</v>
      </c>
      <c r="C24" s="37"/>
      <c r="D24" s="37"/>
      <c r="E24" s="37"/>
      <c r="F24" s="37"/>
      <c r="G24" s="37"/>
      <c r="H24" s="37"/>
      <c r="I24" s="37"/>
      <c r="J24" s="37"/>
      <c r="K24" s="37"/>
      <c r="L24" s="37"/>
      <c r="M24" s="37"/>
    </row>
    <row r="25" spans="1:13">
      <c r="A25" s="13"/>
      <c r="B25" s="35"/>
      <c r="C25" s="35"/>
      <c r="D25" s="35"/>
      <c r="E25" s="35"/>
      <c r="F25" s="35"/>
      <c r="G25" s="35"/>
      <c r="H25" s="35"/>
      <c r="I25" s="35"/>
      <c r="J25" s="35"/>
      <c r="K25" s="35"/>
      <c r="L25" s="35"/>
      <c r="M25" s="35"/>
    </row>
    <row r="26" spans="1:13">
      <c r="A26" s="13"/>
      <c r="B26" s="37" t="s">
        <v>185</v>
      </c>
      <c r="C26" s="37"/>
      <c r="D26" s="37"/>
      <c r="E26" s="37"/>
      <c r="F26" s="37"/>
      <c r="G26" s="37"/>
      <c r="H26" s="37"/>
      <c r="I26" s="37"/>
      <c r="J26" s="37"/>
      <c r="K26" s="37"/>
      <c r="L26" s="37"/>
      <c r="M26" s="37"/>
    </row>
    <row r="27" spans="1:13">
      <c r="A27" s="13"/>
      <c r="B27" s="35"/>
      <c r="C27" s="35"/>
      <c r="D27" s="35"/>
      <c r="E27" s="35"/>
      <c r="F27" s="35"/>
      <c r="G27" s="35"/>
      <c r="H27" s="35"/>
      <c r="I27" s="35"/>
      <c r="J27" s="35"/>
      <c r="K27" s="35"/>
      <c r="L27" s="35"/>
      <c r="M27" s="35"/>
    </row>
    <row r="28" spans="1:13" ht="25.5" customHeight="1">
      <c r="A28" s="13"/>
      <c r="B28" s="37" t="s">
        <v>186</v>
      </c>
      <c r="C28" s="37"/>
      <c r="D28" s="37"/>
      <c r="E28" s="37"/>
      <c r="F28" s="37"/>
      <c r="G28" s="37"/>
      <c r="H28" s="37"/>
      <c r="I28" s="37"/>
      <c r="J28" s="37"/>
      <c r="K28" s="37"/>
      <c r="L28" s="37"/>
      <c r="M28" s="37"/>
    </row>
    <row r="29" spans="1:13">
      <c r="A29" s="13"/>
      <c r="B29" s="35"/>
      <c r="C29" s="35"/>
      <c r="D29" s="35"/>
      <c r="E29" s="35"/>
      <c r="F29" s="35"/>
      <c r="G29" s="35"/>
      <c r="H29" s="35"/>
      <c r="I29" s="35"/>
      <c r="J29" s="35"/>
      <c r="K29" s="35"/>
      <c r="L29" s="35"/>
      <c r="M29" s="35"/>
    </row>
    <row r="30" spans="1:13" ht="25.5" customHeight="1">
      <c r="A30" s="13"/>
      <c r="B30" s="37" t="s">
        <v>187</v>
      </c>
      <c r="C30" s="37"/>
      <c r="D30" s="37"/>
      <c r="E30" s="37"/>
      <c r="F30" s="37"/>
      <c r="G30" s="37"/>
      <c r="H30" s="37"/>
      <c r="I30" s="37"/>
      <c r="J30" s="37"/>
      <c r="K30" s="37"/>
      <c r="L30" s="37"/>
      <c r="M30" s="37"/>
    </row>
    <row r="31" spans="1:13">
      <c r="A31" s="13"/>
      <c r="B31" s="35"/>
      <c r="C31" s="35"/>
      <c r="D31" s="35"/>
      <c r="E31" s="35"/>
      <c r="F31" s="35"/>
      <c r="G31" s="35"/>
      <c r="H31" s="35"/>
      <c r="I31" s="35"/>
      <c r="J31" s="35"/>
      <c r="K31" s="35"/>
      <c r="L31" s="35"/>
      <c r="M31" s="35"/>
    </row>
    <row r="32" spans="1:13" ht="51" customHeight="1">
      <c r="A32" s="13"/>
      <c r="B32" s="37" t="s">
        <v>188</v>
      </c>
      <c r="C32" s="37"/>
      <c r="D32" s="37"/>
      <c r="E32" s="37"/>
      <c r="F32" s="37"/>
      <c r="G32" s="37"/>
      <c r="H32" s="37"/>
      <c r="I32" s="37"/>
      <c r="J32" s="37"/>
      <c r="K32" s="37"/>
      <c r="L32" s="37"/>
      <c r="M32" s="37"/>
    </row>
    <row r="33" spans="1:13">
      <c r="A33" s="13"/>
      <c r="B33" s="35"/>
      <c r="C33" s="35"/>
      <c r="D33" s="35"/>
      <c r="E33" s="35"/>
      <c r="F33" s="35"/>
      <c r="G33" s="35"/>
      <c r="H33" s="35"/>
      <c r="I33" s="35"/>
      <c r="J33" s="35"/>
      <c r="K33" s="35"/>
      <c r="L33" s="35"/>
      <c r="M33" s="35"/>
    </row>
    <row r="34" spans="1:13" ht="51" customHeight="1">
      <c r="A34" s="13"/>
      <c r="B34" s="37" t="s">
        <v>189</v>
      </c>
      <c r="C34" s="37"/>
      <c r="D34" s="37"/>
      <c r="E34" s="37"/>
      <c r="F34" s="37"/>
      <c r="G34" s="37"/>
      <c r="H34" s="37"/>
      <c r="I34" s="37"/>
      <c r="J34" s="37"/>
      <c r="K34" s="37"/>
      <c r="L34" s="37"/>
      <c r="M34" s="37"/>
    </row>
    <row r="35" spans="1:13">
      <c r="A35" s="13"/>
      <c r="B35" s="35"/>
      <c r="C35" s="35"/>
      <c r="D35" s="35"/>
      <c r="E35" s="35"/>
      <c r="F35" s="35"/>
      <c r="G35" s="35"/>
      <c r="H35" s="35"/>
      <c r="I35" s="35"/>
      <c r="J35" s="35"/>
      <c r="K35" s="35"/>
      <c r="L35" s="35"/>
      <c r="M35" s="35"/>
    </row>
    <row r="36" spans="1:13" ht="25.5" customHeight="1">
      <c r="A36" s="13"/>
      <c r="B36" s="37" t="s">
        <v>190</v>
      </c>
      <c r="C36" s="37"/>
      <c r="D36" s="37"/>
      <c r="E36" s="37"/>
      <c r="F36" s="37"/>
      <c r="G36" s="37"/>
      <c r="H36" s="37"/>
      <c r="I36" s="37"/>
      <c r="J36" s="37"/>
      <c r="K36" s="37"/>
      <c r="L36" s="37"/>
      <c r="M36" s="37"/>
    </row>
    <row r="37" spans="1:13">
      <c r="A37" s="13"/>
      <c r="B37" s="35"/>
      <c r="C37" s="35"/>
      <c r="D37" s="35"/>
      <c r="E37" s="35"/>
      <c r="F37" s="35"/>
      <c r="G37" s="35"/>
      <c r="H37" s="35"/>
      <c r="I37" s="35"/>
      <c r="J37" s="35"/>
      <c r="K37" s="35"/>
      <c r="L37" s="35"/>
      <c r="M37" s="35"/>
    </row>
    <row r="38" spans="1:13" ht="38.25" customHeight="1">
      <c r="A38" s="13"/>
      <c r="B38" s="37" t="s">
        <v>191</v>
      </c>
      <c r="C38" s="37"/>
      <c r="D38" s="37"/>
      <c r="E38" s="37"/>
      <c r="F38" s="37"/>
      <c r="G38" s="37"/>
      <c r="H38" s="37"/>
      <c r="I38" s="37"/>
      <c r="J38" s="37"/>
      <c r="K38" s="37"/>
      <c r="L38" s="37"/>
      <c r="M38" s="37"/>
    </row>
    <row r="39" spans="1:13">
      <c r="A39" s="13"/>
      <c r="B39" s="35"/>
      <c r="C39" s="35"/>
      <c r="D39" s="35"/>
      <c r="E39" s="35"/>
      <c r="F39" s="35"/>
      <c r="G39" s="35"/>
      <c r="H39" s="35"/>
      <c r="I39" s="35"/>
      <c r="J39" s="35"/>
      <c r="K39" s="35"/>
      <c r="L39" s="35"/>
      <c r="M39" s="35"/>
    </row>
    <row r="40" spans="1:13" ht="51" customHeight="1">
      <c r="A40" s="13"/>
      <c r="B40" s="26" t="s">
        <v>192</v>
      </c>
      <c r="C40" s="26"/>
      <c r="D40" s="26"/>
      <c r="E40" s="26"/>
      <c r="F40" s="26"/>
      <c r="G40" s="26"/>
      <c r="H40" s="26"/>
      <c r="I40" s="26"/>
      <c r="J40" s="26"/>
      <c r="K40" s="26"/>
      <c r="L40" s="26"/>
      <c r="M40" s="26"/>
    </row>
    <row r="41" spans="1:13">
      <c r="A41" s="13"/>
      <c r="B41" s="35"/>
      <c r="C41" s="35"/>
      <c r="D41" s="35"/>
      <c r="E41" s="35"/>
      <c r="F41" s="35"/>
      <c r="G41" s="35"/>
      <c r="H41" s="35"/>
      <c r="I41" s="35"/>
      <c r="J41" s="35"/>
      <c r="K41" s="35"/>
      <c r="L41" s="35"/>
      <c r="M41" s="35"/>
    </row>
    <row r="42" spans="1:13" ht="89.25" customHeight="1">
      <c r="A42" s="13"/>
      <c r="B42" s="26" t="s">
        <v>193</v>
      </c>
      <c r="C42" s="26"/>
      <c r="D42" s="26"/>
      <c r="E42" s="26"/>
      <c r="F42" s="26"/>
      <c r="G42" s="26"/>
      <c r="H42" s="26"/>
      <c r="I42" s="26"/>
      <c r="J42" s="26"/>
      <c r="K42" s="26"/>
      <c r="L42" s="26"/>
      <c r="M42" s="26"/>
    </row>
    <row r="43" spans="1:13">
      <c r="A43" s="13"/>
      <c r="B43" s="35"/>
      <c r="C43" s="35"/>
      <c r="D43" s="35"/>
      <c r="E43" s="35"/>
      <c r="F43" s="35"/>
      <c r="G43" s="35"/>
      <c r="H43" s="35"/>
      <c r="I43" s="35"/>
      <c r="J43" s="35"/>
      <c r="K43" s="35"/>
      <c r="L43" s="35"/>
      <c r="M43" s="35"/>
    </row>
    <row r="44" spans="1:13" ht="25.5" customHeight="1">
      <c r="A44" s="13"/>
      <c r="B44" s="26" t="s">
        <v>194</v>
      </c>
      <c r="C44" s="26"/>
      <c r="D44" s="26"/>
      <c r="E44" s="26"/>
      <c r="F44" s="26"/>
      <c r="G44" s="26"/>
      <c r="H44" s="26"/>
      <c r="I44" s="26"/>
      <c r="J44" s="26"/>
      <c r="K44" s="26"/>
      <c r="L44" s="26"/>
      <c r="M44" s="26"/>
    </row>
    <row r="45" spans="1:13">
      <c r="A45" s="13"/>
      <c r="B45" s="35"/>
      <c r="C45" s="35"/>
      <c r="D45" s="35"/>
      <c r="E45" s="35"/>
      <c r="F45" s="35"/>
      <c r="G45" s="35"/>
      <c r="H45" s="35"/>
      <c r="I45" s="35"/>
      <c r="J45" s="35"/>
      <c r="K45" s="35"/>
      <c r="L45" s="35"/>
      <c r="M45" s="35"/>
    </row>
    <row r="46" spans="1:13" ht="38.25" customHeight="1">
      <c r="A46" s="13"/>
      <c r="B46" s="37" t="s">
        <v>195</v>
      </c>
      <c r="C46" s="37"/>
      <c r="D46" s="37"/>
      <c r="E46" s="37"/>
      <c r="F46" s="37"/>
      <c r="G46" s="37"/>
      <c r="H46" s="37"/>
      <c r="I46" s="37"/>
      <c r="J46" s="37"/>
      <c r="K46" s="37"/>
      <c r="L46" s="37"/>
      <c r="M46" s="37"/>
    </row>
    <row r="47" spans="1:13">
      <c r="A47" s="13"/>
      <c r="B47" s="35"/>
      <c r="C47" s="35"/>
      <c r="D47" s="35"/>
      <c r="E47" s="35"/>
      <c r="F47" s="35"/>
      <c r="G47" s="35"/>
      <c r="H47" s="35"/>
      <c r="I47" s="35"/>
      <c r="J47" s="35"/>
      <c r="K47" s="35"/>
      <c r="L47" s="35"/>
      <c r="M47" s="35"/>
    </row>
    <row r="48" spans="1:13" ht="25.5" customHeight="1">
      <c r="A48" s="13"/>
      <c r="B48" s="37" t="s">
        <v>196</v>
      </c>
      <c r="C48" s="37"/>
      <c r="D48" s="37"/>
      <c r="E48" s="37"/>
      <c r="F48" s="37"/>
      <c r="G48" s="37"/>
      <c r="H48" s="37"/>
      <c r="I48" s="37"/>
      <c r="J48" s="37"/>
      <c r="K48" s="37"/>
      <c r="L48" s="37"/>
      <c r="M48" s="37"/>
    </row>
    <row r="49" spans="1:13">
      <c r="A49" s="13"/>
      <c r="B49" s="35"/>
      <c r="C49" s="35"/>
      <c r="D49" s="35"/>
      <c r="E49" s="35"/>
      <c r="F49" s="35"/>
      <c r="G49" s="35"/>
      <c r="H49" s="35"/>
      <c r="I49" s="35"/>
      <c r="J49" s="35"/>
      <c r="K49" s="35"/>
      <c r="L49" s="35"/>
      <c r="M49" s="35"/>
    </row>
    <row r="50" spans="1:13" ht="63.75" customHeight="1">
      <c r="A50" s="13"/>
      <c r="B50" s="37" t="s">
        <v>197</v>
      </c>
      <c r="C50" s="37"/>
      <c r="D50" s="37"/>
      <c r="E50" s="37"/>
      <c r="F50" s="37"/>
      <c r="G50" s="37"/>
      <c r="H50" s="37"/>
      <c r="I50" s="37"/>
      <c r="J50" s="37"/>
      <c r="K50" s="37"/>
      <c r="L50" s="37"/>
      <c r="M50" s="37"/>
    </row>
    <row r="51" spans="1:13">
      <c r="A51" s="13"/>
      <c r="B51" s="35"/>
      <c r="C51" s="35"/>
      <c r="D51" s="35"/>
      <c r="E51" s="35"/>
      <c r="F51" s="35"/>
      <c r="G51" s="35"/>
      <c r="H51" s="35"/>
      <c r="I51" s="35"/>
      <c r="J51" s="35"/>
      <c r="K51" s="35"/>
      <c r="L51" s="35"/>
      <c r="M51" s="35"/>
    </row>
    <row r="52" spans="1:13" ht="38.25" customHeight="1">
      <c r="A52" s="13"/>
      <c r="B52" s="37" t="s">
        <v>198</v>
      </c>
      <c r="C52" s="37"/>
      <c r="D52" s="37"/>
      <c r="E52" s="37"/>
      <c r="F52" s="37"/>
      <c r="G52" s="37"/>
      <c r="H52" s="37"/>
      <c r="I52" s="37"/>
      <c r="J52" s="37"/>
      <c r="K52" s="37"/>
      <c r="L52" s="37"/>
      <c r="M52" s="37"/>
    </row>
    <row r="53" spans="1:13">
      <c r="A53" s="13"/>
      <c r="B53" s="35"/>
      <c r="C53" s="35"/>
      <c r="D53" s="35"/>
      <c r="E53" s="35"/>
      <c r="F53" s="35"/>
      <c r="G53" s="35"/>
      <c r="H53" s="35"/>
      <c r="I53" s="35"/>
      <c r="J53" s="35"/>
      <c r="K53" s="35"/>
      <c r="L53" s="35"/>
      <c r="M53" s="35"/>
    </row>
    <row r="54" spans="1:13" ht="38.25" customHeight="1">
      <c r="A54" s="13"/>
      <c r="B54" s="37" t="s">
        <v>199</v>
      </c>
      <c r="C54" s="37"/>
      <c r="D54" s="37"/>
      <c r="E54" s="37"/>
      <c r="F54" s="37"/>
      <c r="G54" s="37"/>
      <c r="H54" s="37"/>
      <c r="I54" s="37"/>
      <c r="J54" s="37"/>
      <c r="K54" s="37"/>
      <c r="L54" s="37"/>
      <c r="M54" s="37"/>
    </row>
    <row r="55" spans="1:13" ht="51" customHeight="1">
      <c r="A55" s="13"/>
      <c r="B55" s="37" t="s">
        <v>200</v>
      </c>
      <c r="C55" s="37"/>
      <c r="D55" s="37"/>
      <c r="E55" s="37"/>
      <c r="F55" s="37"/>
      <c r="G55" s="37"/>
      <c r="H55" s="37"/>
      <c r="I55" s="37"/>
      <c r="J55" s="37"/>
      <c r="K55" s="37"/>
      <c r="L55" s="37"/>
      <c r="M55" s="37"/>
    </row>
    <row r="56" spans="1:13">
      <c r="A56" s="13"/>
      <c r="B56" s="35"/>
      <c r="C56" s="35"/>
      <c r="D56" s="35"/>
      <c r="E56" s="35"/>
      <c r="F56" s="35"/>
      <c r="G56" s="35"/>
      <c r="H56" s="35"/>
      <c r="I56" s="35"/>
      <c r="J56" s="35"/>
      <c r="K56" s="35"/>
      <c r="L56" s="35"/>
      <c r="M56" s="35"/>
    </row>
    <row r="57" spans="1:13" ht="25.5" customHeight="1">
      <c r="A57" s="13"/>
      <c r="B57" s="37" t="s">
        <v>201</v>
      </c>
      <c r="C57" s="37"/>
      <c r="D57" s="37"/>
      <c r="E57" s="37"/>
      <c r="F57" s="37"/>
      <c r="G57" s="37"/>
      <c r="H57" s="37"/>
      <c r="I57" s="37"/>
      <c r="J57" s="37"/>
      <c r="K57" s="37"/>
      <c r="L57" s="37"/>
      <c r="M57" s="37"/>
    </row>
    <row r="58" spans="1:13">
      <c r="A58" s="13"/>
      <c r="B58" s="35"/>
      <c r="C58" s="35"/>
      <c r="D58" s="35"/>
      <c r="E58" s="35"/>
      <c r="F58" s="35"/>
      <c r="G58" s="35"/>
      <c r="H58" s="35"/>
      <c r="I58" s="35"/>
      <c r="J58" s="35"/>
      <c r="K58" s="35"/>
      <c r="L58" s="35"/>
      <c r="M58" s="35"/>
    </row>
    <row r="59" spans="1:13">
      <c r="A59" s="13"/>
      <c r="B59" s="37" t="s">
        <v>202</v>
      </c>
      <c r="C59" s="37"/>
      <c r="D59" s="37"/>
      <c r="E59" s="37"/>
      <c r="F59" s="37"/>
      <c r="G59" s="37"/>
      <c r="H59" s="37"/>
      <c r="I59" s="37"/>
      <c r="J59" s="37"/>
      <c r="K59" s="37"/>
      <c r="L59" s="37"/>
      <c r="M59" s="37"/>
    </row>
    <row r="60" spans="1:13">
      <c r="A60" s="13"/>
      <c r="B60" s="35"/>
      <c r="C60" s="35"/>
      <c r="D60" s="35"/>
      <c r="E60" s="35"/>
      <c r="F60" s="35"/>
      <c r="G60" s="35"/>
      <c r="H60" s="35"/>
      <c r="I60" s="35"/>
      <c r="J60" s="35"/>
      <c r="K60" s="35"/>
      <c r="L60" s="35"/>
      <c r="M60" s="35"/>
    </row>
    <row r="61" spans="1:13" ht="76.5" customHeight="1">
      <c r="A61" s="13"/>
      <c r="B61" s="37" t="s">
        <v>203</v>
      </c>
      <c r="C61" s="37"/>
      <c r="D61" s="37"/>
      <c r="E61" s="37"/>
      <c r="F61" s="37"/>
      <c r="G61" s="37"/>
      <c r="H61" s="37"/>
      <c r="I61" s="37"/>
      <c r="J61" s="37"/>
      <c r="K61" s="37"/>
      <c r="L61" s="37"/>
      <c r="M61" s="37"/>
    </row>
    <row r="62" spans="1:13">
      <c r="A62" s="13"/>
      <c r="B62" s="35"/>
      <c r="C62" s="35"/>
      <c r="D62" s="35"/>
      <c r="E62" s="35"/>
      <c r="F62" s="35"/>
      <c r="G62" s="35"/>
      <c r="H62" s="35"/>
      <c r="I62" s="35"/>
      <c r="J62" s="35"/>
      <c r="K62" s="35"/>
      <c r="L62" s="35"/>
      <c r="M62" s="35"/>
    </row>
    <row r="63" spans="1:13" ht="25.5" customHeight="1">
      <c r="A63" s="13"/>
      <c r="B63" s="37" t="s">
        <v>204</v>
      </c>
      <c r="C63" s="37"/>
      <c r="D63" s="37"/>
      <c r="E63" s="37"/>
      <c r="F63" s="37"/>
      <c r="G63" s="37"/>
      <c r="H63" s="37"/>
      <c r="I63" s="37"/>
      <c r="J63" s="37"/>
      <c r="K63" s="37"/>
      <c r="L63" s="37"/>
      <c r="M63" s="37"/>
    </row>
    <row r="64" spans="1:13">
      <c r="A64" s="13"/>
      <c r="B64" s="35"/>
      <c r="C64" s="35"/>
      <c r="D64" s="35"/>
      <c r="E64" s="35"/>
      <c r="F64" s="35"/>
      <c r="G64" s="35"/>
      <c r="H64" s="35"/>
      <c r="I64" s="35"/>
      <c r="J64" s="35"/>
      <c r="K64" s="35"/>
      <c r="L64" s="35"/>
      <c r="M64" s="35"/>
    </row>
    <row r="65" spans="1:13" ht="76.5" customHeight="1">
      <c r="A65" s="13"/>
      <c r="B65" s="37" t="s">
        <v>205</v>
      </c>
      <c r="C65" s="37"/>
      <c r="D65" s="37"/>
      <c r="E65" s="37"/>
      <c r="F65" s="37"/>
      <c r="G65" s="37"/>
      <c r="H65" s="37"/>
      <c r="I65" s="37"/>
      <c r="J65" s="37"/>
      <c r="K65" s="37"/>
      <c r="L65" s="37"/>
      <c r="M65" s="37"/>
    </row>
    <row r="66" spans="1:13">
      <c r="A66" s="13"/>
      <c r="B66" s="35"/>
      <c r="C66" s="35"/>
      <c r="D66" s="35"/>
      <c r="E66" s="35"/>
      <c r="F66" s="35"/>
      <c r="G66" s="35"/>
      <c r="H66" s="35"/>
      <c r="I66" s="35"/>
      <c r="J66" s="35"/>
      <c r="K66" s="35"/>
      <c r="L66" s="35"/>
      <c r="M66" s="35"/>
    </row>
    <row r="67" spans="1:13" ht="25.5" customHeight="1">
      <c r="A67" s="13"/>
      <c r="B67" s="26" t="s">
        <v>206</v>
      </c>
      <c r="C67" s="26"/>
      <c r="D67" s="26"/>
      <c r="E67" s="26"/>
      <c r="F67" s="26"/>
      <c r="G67" s="26"/>
      <c r="H67" s="26"/>
      <c r="I67" s="26"/>
      <c r="J67" s="26"/>
      <c r="K67" s="26"/>
      <c r="L67" s="26"/>
      <c r="M67" s="26"/>
    </row>
    <row r="68" spans="1:13">
      <c r="A68" s="13"/>
      <c r="B68" s="35"/>
      <c r="C68" s="35"/>
      <c r="D68" s="35"/>
      <c r="E68" s="35"/>
      <c r="F68" s="35"/>
      <c r="G68" s="35"/>
      <c r="H68" s="35"/>
      <c r="I68" s="35"/>
      <c r="J68" s="35"/>
      <c r="K68" s="35"/>
      <c r="L68" s="35"/>
      <c r="M68" s="35"/>
    </row>
    <row r="69" spans="1:13" ht="25.5" customHeight="1">
      <c r="A69" s="13"/>
      <c r="B69" s="37" t="s">
        <v>207</v>
      </c>
      <c r="C69" s="37"/>
      <c r="D69" s="37"/>
      <c r="E69" s="37"/>
      <c r="F69" s="37"/>
      <c r="G69" s="37"/>
      <c r="H69" s="37"/>
      <c r="I69" s="37"/>
      <c r="J69" s="37"/>
      <c r="K69" s="37"/>
      <c r="L69" s="37"/>
      <c r="M69" s="37"/>
    </row>
    <row r="70" spans="1:13">
      <c r="A70" s="13"/>
      <c r="B70" s="35"/>
      <c r="C70" s="35"/>
      <c r="D70" s="35"/>
      <c r="E70" s="35"/>
      <c r="F70" s="35"/>
      <c r="G70" s="35"/>
      <c r="H70" s="35"/>
      <c r="I70" s="35"/>
      <c r="J70" s="35"/>
      <c r="K70" s="35"/>
      <c r="L70" s="35"/>
      <c r="M70" s="35"/>
    </row>
    <row r="71" spans="1:13" ht="38.25" customHeight="1">
      <c r="A71" s="13"/>
      <c r="B71" s="26" t="s">
        <v>208</v>
      </c>
      <c r="C71" s="26"/>
      <c r="D71" s="26"/>
      <c r="E71" s="26"/>
      <c r="F71" s="26"/>
      <c r="G71" s="26"/>
      <c r="H71" s="26"/>
      <c r="I71" s="26"/>
      <c r="J71" s="26"/>
      <c r="K71" s="26"/>
      <c r="L71" s="26"/>
      <c r="M71" s="26"/>
    </row>
    <row r="72" spans="1:13">
      <c r="A72" s="13"/>
      <c r="B72" s="35"/>
      <c r="C72" s="35"/>
      <c r="D72" s="35"/>
      <c r="E72" s="35"/>
      <c r="F72" s="35"/>
      <c r="G72" s="35"/>
      <c r="H72" s="35"/>
      <c r="I72" s="35"/>
      <c r="J72" s="35"/>
      <c r="K72" s="35"/>
      <c r="L72" s="35"/>
      <c r="M72" s="35"/>
    </row>
    <row r="73" spans="1:13" ht="25.5" customHeight="1">
      <c r="A73" s="13"/>
      <c r="B73" s="37" t="s">
        <v>209</v>
      </c>
      <c r="C73" s="37"/>
      <c r="D73" s="37"/>
      <c r="E73" s="37"/>
      <c r="F73" s="37"/>
      <c r="G73" s="37"/>
      <c r="H73" s="37"/>
      <c r="I73" s="37"/>
      <c r="J73" s="37"/>
      <c r="K73" s="37"/>
      <c r="L73" s="37"/>
      <c r="M73" s="37"/>
    </row>
    <row r="74" spans="1:13">
      <c r="A74" s="13"/>
      <c r="B74" s="35"/>
      <c r="C74" s="35"/>
      <c r="D74" s="35"/>
      <c r="E74" s="35"/>
      <c r="F74" s="35"/>
      <c r="G74" s="35"/>
      <c r="H74" s="35"/>
      <c r="I74" s="35"/>
      <c r="J74" s="35"/>
      <c r="K74" s="35"/>
      <c r="L74" s="35"/>
      <c r="M74" s="35"/>
    </row>
    <row r="75" spans="1:13" ht="63.75" customHeight="1">
      <c r="A75" s="13"/>
      <c r="B75" s="37" t="s">
        <v>210</v>
      </c>
      <c r="C75" s="37"/>
      <c r="D75" s="37"/>
      <c r="E75" s="37"/>
      <c r="F75" s="37"/>
      <c r="G75" s="37"/>
      <c r="H75" s="37"/>
      <c r="I75" s="37"/>
      <c r="J75" s="37"/>
      <c r="K75" s="37"/>
      <c r="L75" s="37"/>
      <c r="M75" s="37"/>
    </row>
    <row r="76" spans="1:13">
      <c r="A76" s="13"/>
      <c r="B76" s="35"/>
      <c r="C76" s="35"/>
      <c r="D76" s="35"/>
      <c r="E76" s="35"/>
      <c r="F76" s="35"/>
      <c r="G76" s="35"/>
      <c r="H76" s="35"/>
      <c r="I76" s="35"/>
      <c r="J76" s="35"/>
      <c r="K76" s="35"/>
      <c r="L76" s="35"/>
      <c r="M76" s="35"/>
    </row>
    <row r="77" spans="1:13" ht="38.25" customHeight="1">
      <c r="A77" s="13"/>
      <c r="B77" s="37" t="s">
        <v>211</v>
      </c>
      <c r="C77" s="37"/>
      <c r="D77" s="37"/>
      <c r="E77" s="37"/>
      <c r="F77" s="37"/>
      <c r="G77" s="37"/>
      <c r="H77" s="37"/>
      <c r="I77" s="37"/>
      <c r="J77" s="37"/>
      <c r="K77" s="37"/>
      <c r="L77" s="37"/>
      <c r="M77" s="37"/>
    </row>
    <row r="78" spans="1:13">
      <c r="A78" s="13"/>
      <c r="B78" s="15"/>
      <c r="C78" s="15"/>
    </row>
    <row r="79" spans="1:13" ht="25.5">
      <c r="A79" s="13"/>
      <c r="B79" s="33" t="s">
        <v>212</v>
      </c>
      <c r="C79" s="34" t="s">
        <v>213</v>
      </c>
    </row>
    <row r="80" spans="1:13">
      <c r="A80" s="13"/>
      <c r="B80" s="15"/>
      <c r="C80" s="15"/>
    </row>
    <row r="81" spans="1:13" ht="89.25">
      <c r="A81" s="13"/>
      <c r="B81" s="33" t="s">
        <v>212</v>
      </c>
      <c r="C81" s="34" t="s">
        <v>214</v>
      </c>
    </row>
    <row r="82" spans="1:13">
      <c r="A82" s="13"/>
      <c r="B82" s="15"/>
      <c r="C82" s="15"/>
    </row>
    <row r="83" spans="1:13" ht="38.25">
      <c r="A83" s="13"/>
      <c r="B83" s="33" t="s">
        <v>212</v>
      </c>
      <c r="C83" s="34" t="s">
        <v>215</v>
      </c>
    </row>
    <row r="84" spans="1:13">
      <c r="A84" s="13"/>
      <c r="B84" s="35"/>
      <c r="C84" s="35"/>
      <c r="D84" s="35"/>
      <c r="E84" s="35"/>
      <c r="F84" s="35"/>
      <c r="G84" s="35"/>
      <c r="H84" s="35"/>
      <c r="I84" s="35"/>
      <c r="J84" s="35"/>
      <c r="K84" s="35"/>
      <c r="L84" s="35"/>
      <c r="M84" s="35"/>
    </row>
    <row r="85" spans="1:13">
      <c r="A85" s="13"/>
      <c r="B85" s="26" t="s">
        <v>216</v>
      </c>
      <c r="C85" s="26"/>
      <c r="D85" s="26"/>
      <c r="E85" s="26"/>
      <c r="F85" s="26"/>
      <c r="G85" s="26"/>
      <c r="H85" s="26"/>
      <c r="I85" s="26"/>
      <c r="J85" s="26"/>
      <c r="K85" s="26"/>
      <c r="L85" s="26"/>
      <c r="M85" s="26"/>
    </row>
    <row r="86" spans="1:13">
      <c r="A86" s="13"/>
      <c r="B86" s="35"/>
      <c r="C86" s="35"/>
      <c r="D86" s="35"/>
      <c r="E86" s="35"/>
      <c r="F86" s="35"/>
      <c r="G86" s="35"/>
      <c r="H86" s="35"/>
      <c r="I86" s="35"/>
      <c r="J86" s="35"/>
      <c r="K86" s="35"/>
      <c r="L86" s="35"/>
      <c r="M86" s="35"/>
    </row>
    <row r="87" spans="1:13" ht="38.25" customHeight="1">
      <c r="A87" s="13"/>
      <c r="B87" s="26" t="s">
        <v>217</v>
      </c>
      <c r="C87" s="26"/>
      <c r="D87" s="26"/>
      <c r="E87" s="26"/>
      <c r="F87" s="26"/>
      <c r="G87" s="26"/>
      <c r="H87" s="26"/>
      <c r="I87" s="26"/>
      <c r="J87" s="26"/>
      <c r="K87" s="26"/>
      <c r="L87" s="26"/>
      <c r="M87" s="26"/>
    </row>
    <row r="88" spans="1:13">
      <c r="A88" s="13"/>
      <c r="B88" s="35"/>
      <c r="C88" s="35"/>
      <c r="D88" s="35"/>
      <c r="E88" s="35"/>
      <c r="F88" s="35"/>
      <c r="G88" s="35"/>
      <c r="H88" s="35"/>
      <c r="I88" s="35"/>
      <c r="J88" s="35"/>
      <c r="K88" s="35"/>
      <c r="L88" s="35"/>
      <c r="M88" s="35"/>
    </row>
    <row r="89" spans="1:13">
      <c r="A89" s="13"/>
      <c r="B89" s="37" t="s">
        <v>218</v>
      </c>
      <c r="C89" s="37"/>
      <c r="D89" s="37"/>
      <c r="E89" s="37"/>
      <c r="F89" s="37"/>
      <c r="G89" s="37"/>
      <c r="H89" s="37"/>
      <c r="I89" s="37"/>
      <c r="J89" s="37"/>
      <c r="K89" s="37"/>
      <c r="L89" s="37"/>
      <c r="M89" s="37"/>
    </row>
  </sheetData>
  <mergeCells count="113">
    <mergeCell ref="B85:M85"/>
    <mergeCell ref="B86:M86"/>
    <mergeCell ref="B87:M87"/>
    <mergeCell ref="B88:M88"/>
    <mergeCell ref="B89:M89"/>
    <mergeCell ref="B73:M73"/>
    <mergeCell ref="B74:M74"/>
    <mergeCell ref="B75:M75"/>
    <mergeCell ref="B76:M76"/>
    <mergeCell ref="B77:M77"/>
    <mergeCell ref="B84:M84"/>
    <mergeCell ref="B67:M67"/>
    <mergeCell ref="B68:M68"/>
    <mergeCell ref="B69:M69"/>
    <mergeCell ref="B70:M70"/>
    <mergeCell ref="B71:M71"/>
    <mergeCell ref="B72:M72"/>
    <mergeCell ref="B61:M61"/>
    <mergeCell ref="B62:M62"/>
    <mergeCell ref="B63:M63"/>
    <mergeCell ref="B64:M64"/>
    <mergeCell ref="B65:M65"/>
    <mergeCell ref="B66:M66"/>
    <mergeCell ref="B55:M55"/>
    <mergeCell ref="B56:M56"/>
    <mergeCell ref="B57:M57"/>
    <mergeCell ref="B58:M58"/>
    <mergeCell ref="B59:M59"/>
    <mergeCell ref="B60:M60"/>
    <mergeCell ref="B49:M49"/>
    <mergeCell ref="B50:M50"/>
    <mergeCell ref="B51:M51"/>
    <mergeCell ref="B52:M52"/>
    <mergeCell ref="B53:M53"/>
    <mergeCell ref="B54:M54"/>
    <mergeCell ref="B43:M43"/>
    <mergeCell ref="B44:M44"/>
    <mergeCell ref="B45:M45"/>
    <mergeCell ref="B46:M46"/>
    <mergeCell ref="B47:M47"/>
    <mergeCell ref="B48:M48"/>
    <mergeCell ref="B37:M37"/>
    <mergeCell ref="B38:M38"/>
    <mergeCell ref="B39:M39"/>
    <mergeCell ref="B40:M40"/>
    <mergeCell ref="B41:M41"/>
    <mergeCell ref="B42:M42"/>
    <mergeCell ref="B31:M31"/>
    <mergeCell ref="B32:M32"/>
    <mergeCell ref="B33:M33"/>
    <mergeCell ref="B34:M34"/>
    <mergeCell ref="B35:M35"/>
    <mergeCell ref="B36:M36"/>
    <mergeCell ref="B25:M25"/>
    <mergeCell ref="B26:M26"/>
    <mergeCell ref="B27:M27"/>
    <mergeCell ref="B28:M28"/>
    <mergeCell ref="B29:M29"/>
    <mergeCell ref="B30:M30"/>
    <mergeCell ref="B10:M10"/>
    <mergeCell ref="B11:M11"/>
    <mergeCell ref="B12:M12"/>
    <mergeCell ref="B13:M13"/>
    <mergeCell ref="B14:M14"/>
    <mergeCell ref="B24:M24"/>
    <mergeCell ref="B4:M4"/>
    <mergeCell ref="B5:M5"/>
    <mergeCell ref="B6:M6"/>
    <mergeCell ref="B7:M7"/>
    <mergeCell ref="B8:M8"/>
    <mergeCell ref="B9:M9"/>
    <mergeCell ref="I22:I23"/>
    <mergeCell ref="J22:J23"/>
    <mergeCell ref="K22:K23"/>
    <mergeCell ref="L22:L23"/>
    <mergeCell ref="M22:M23"/>
    <mergeCell ref="A1:A2"/>
    <mergeCell ref="B1:M1"/>
    <mergeCell ref="B2:M2"/>
    <mergeCell ref="B3:M3"/>
    <mergeCell ref="A4:A89"/>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H18:H19"/>
    <mergeCell ref="I18:I19"/>
    <mergeCell ref="J18:J19"/>
    <mergeCell ref="K18:K19"/>
    <mergeCell ref="L18:L19"/>
    <mergeCell ref="M18:M19"/>
    <mergeCell ref="B15:M15"/>
    <mergeCell ref="C17:E17"/>
    <mergeCell ref="G17:I17"/>
    <mergeCell ref="K17:M17"/>
    <mergeCell ref="B18:B19"/>
    <mergeCell ref="C18:C19"/>
    <mergeCell ref="D18:D19"/>
    <mergeCell ref="E18:E19"/>
    <mergeCell ref="F18:F19"/>
    <mergeCell ref="G18:G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2" width="36.5703125" bestFit="1" customWidth="1"/>
    <col min="3" max="3" width="3.140625" customWidth="1"/>
    <col min="4" max="4" width="12.85546875" customWidth="1"/>
    <col min="5" max="5" width="2.42578125" customWidth="1"/>
    <col min="6" max="6" width="14.5703125" customWidth="1"/>
    <col min="7" max="7" width="3.140625" customWidth="1"/>
    <col min="8" max="8" width="9.42578125" customWidth="1"/>
    <col min="9" max="9" width="2.42578125" customWidth="1"/>
    <col min="10" max="10" width="14.5703125" customWidth="1"/>
    <col min="11" max="11" width="3.140625" customWidth="1"/>
    <col min="12" max="12" width="9.42578125" customWidth="1"/>
    <col min="13" max="13" width="2.42578125" customWidth="1"/>
  </cols>
  <sheetData>
    <row r="1" spans="1:13" ht="15" customHeight="1">
      <c r="A1" s="8" t="s">
        <v>219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220</v>
      </c>
      <c r="B3" s="35"/>
      <c r="C3" s="35"/>
      <c r="D3" s="35"/>
      <c r="E3" s="35"/>
      <c r="F3" s="35"/>
      <c r="G3" s="35"/>
      <c r="H3" s="35"/>
      <c r="I3" s="35"/>
      <c r="J3" s="35"/>
      <c r="K3" s="35"/>
      <c r="L3" s="35"/>
      <c r="M3" s="35"/>
    </row>
    <row r="4" spans="1:13">
      <c r="A4" s="13" t="s">
        <v>219</v>
      </c>
      <c r="B4" s="50" t="s">
        <v>219</v>
      </c>
      <c r="C4" s="50"/>
      <c r="D4" s="50"/>
      <c r="E4" s="50"/>
      <c r="F4" s="50"/>
      <c r="G4" s="50"/>
      <c r="H4" s="50"/>
      <c r="I4" s="50"/>
      <c r="J4" s="50"/>
      <c r="K4" s="50"/>
      <c r="L4" s="50"/>
      <c r="M4" s="50"/>
    </row>
    <row r="5" spans="1:13">
      <c r="A5" s="13"/>
      <c r="B5" s="35"/>
      <c r="C5" s="35"/>
      <c r="D5" s="35"/>
      <c r="E5" s="35"/>
      <c r="F5" s="35"/>
      <c r="G5" s="35"/>
      <c r="H5" s="35"/>
      <c r="I5" s="35"/>
      <c r="J5" s="35"/>
      <c r="K5" s="35"/>
      <c r="L5" s="35"/>
      <c r="M5" s="35"/>
    </row>
    <row r="6" spans="1:13" ht="25.5" customHeight="1">
      <c r="A6" s="13"/>
      <c r="B6" s="22" t="s">
        <v>221</v>
      </c>
      <c r="C6" s="22"/>
      <c r="D6" s="22"/>
      <c r="E6" s="22"/>
      <c r="F6" s="22"/>
      <c r="G6" s="22"/>
      <c r="H6" s="22"/>
      <c r="I6" s="22"/>
      <c r="J6" s="22"/>
      <c r="K6" s="22"/>
      <c r="L6" s="22"/>
      <c r="M6" s="22"/>
    </row>
    <row r="7" spans="1:13">
      <c r="A7" s="13"/>
      <c r="B7" s="20"/>
      <c r="C7" s="20"/>
      <c r="D7" s="20"/>
      <c r="E7" s="20"/>
      <c r="F7" s="20"/>
      <c r="G7" s="20"/>
      <c r="H7" s="20"/>
      <c r="I7" s="20"/>
      <c r="J7" s="20"/>
      <c r="K7" s="20"/>
      <c r="L7" s="20"/>
      <c r="M7" s="20"/>
    </row>
    <row r="8" spans="1:13">
      <c r="A8" s="13"/>
      <c r="B8" s="15"/>
      <c r="C8" s="15"/>
      <c r="D8" s="15"/>
      <c r="E8" s="15"/>
      <c r="F8" s="15"/>
      <c r="G8" s="15"/>
      <c r="H8" s="15"/>
      <c r="I8" s="15"/>
      <c r="J8" s="15"/>
      <c r="K8" s="15"/>
      <c r="L8" s="15"/>
      <c r="M8" s="15"/>
    </row>
    <row r="9" spans="1:13" ht="15.75" thickBot="1">
      <c r="A9" s="13"/>
      <c r="B9" s="14"/>
      <c r="C9" s="21">
        <v>2014</v>
      </c>
      <c r="D9" s="21"/>
      <c r="E9" s="21"/>
      <c r="F9" s="14"/>
      <c r="G9" s="21">
        <v>2013</v>
      </c>
      <c r="H9" s="21"/>
      <c r="I9" s="21"/>
      <c r="J9" s="14"/>
      <c r="K9" s="21">
        <v>2012</v>
      </c>
      <c r="L9" s="21"/>
      <c r="M9" s="21"/>
    </row>
    <row r="10" spans="1:13" ht="26.25">
      <c r="A10" s="13"/>
      <c r="B10" s="12" t="s">
        <v>222</v>
      </c>
      <c r="C10" s="23"/>
      <c r="D10" s="23"/>
      <c r="E10" s="23"/>
      <c r="F10" s="14"/>
      <c r="G10" s="23"/>
      <c r="H10" s="23"/>
      <c r="I10" s="23"/>
      <c r="J10" s="14"/>
      <c r="K10" s="23"/>
      <c r="L10" s="23"/>
      <c r="M10" s="23"/>
    </row>
    <row r="11" spans="1:13">
      <c r="A11" s="13"/>
      <c r="B11" s="43" t="s">
        <v>223</v>
      </c>
      <c r="C11" s="22" t="s">
        <v>182</v>
      </c>
      <c r="D11" s="24">
        <v>1104</v>
      </c>
      <c r="E11" s="26"/>
      <c r="F11" s="26"/>
      <c r="G11" s="22" t="s">
        <v>182</v>
      </c>
      <c r="H11" s="44">
        <v>991.1</v>
      </c>
      <c r="I11" s="26"/>
      <c r="J11" s="26"/>
      <c r="K11" s="22" t="s">
        <v>182</v>
      </c>
      <c r="L11" s="44">
        <v>998.3</v>
      </c>
      <c r="M11" s="26"/>
    </row>
    <row r="12" spans="1:13">
      <c r="A12" s="13"/>
      <c r="B12" s="43"/>
      <c r="C12" s="22"/>
      <c r="D12" s="24"/>
      <c r="E12" s="26"/>
      <c r="F12" s="26"/>
      <c r="G12" s="22"/>
      <c r="H12" s="44"/>
      <c r="I12" s="26"/>
      <c r="J12" s="26"/>
      <c r="K12" s="22"/>
      <c r="L12" s="44"/>
      <c r="M12" s="26"/>
    </row>
    <row r="13" spans="1:13" ht="27" thickBot="1">
      <c r="A13" s="13"/>
      <c r="B13" s="38" t="s">
        <v>224</v>
      </c>
      <c r="C13" s="45" t="s">
        <v>225</v>
      </c>
      <c r="D13" s="45"/>
      <c r="E13" s="41" t="s">
        <v>226</v>
      </c>
      <c r="F13" s="14"/>
      <c r="G13" s="45" t="s">
        <v>227</v>
      </c>
      <c r="H13" s="45"/>
      <c r="I13" s="41" t="s">
        <v>226</v>
      </c>
      <c r="J13" s="14"/>
      <c r="K13" s="45" t="s">
        <v>228</v>
      </c>
      <c r="L13" s="45"/>
      <c r="M13" s="41" t="s">
        <v>226</v>
      </c>
    </row>
    <row r="14" spans="1:13">
      <c r="A14" s="13"/>
      <c r="B14" s="26"/>
      <c r="C14" s="23" t="s">
        <v>182</v>
      </c>
      <c r="D14" s="25">
        <v>1083.5999999999999</v>
      </c>
      <c r="E14" s="27"/>
      <c r="F14" s="26"/>
      <c r="G14" s="23" t="s">
        <v>182</v>
      </c>
      <c r="H14" s="46">
        <v>966</v>
      </c>
      <c r="I14" s="27"/>
      <c r="J14" s="26"/>
      <c r="K14" s="23" t="s">
        <v>182</v>
      </c>
      <c r="L14" s="46">
        <v>975.8</v>
      </c>
      <c r="M14" s="27"/>
    </row>
    <row r="15" spans="1:13" ht="15.75" thickBot="1">
      <c r="A15" s="13"/>
      <c r="B15" s="26"/>
      <c r="C15" s="30"/>
      <c r="D15" s="31"/>
      <c r="E15" s="32"/>
      <c r="F15" s="26"/>
      <c r="G15" s="30"/>
      <c r="H15" s="47"/>
      <c r="I15" s="32"/>
      <c r="J15" s="26"/>
      <c r="K15" s="30"/>
      <c r="L15" s="47"/>
      <c r="M15" s="32"/>
    </row>
    <row r="16" spans="1:13" ht="15.75" thickTop="1">
      <c r="A16" s="13"/>
      <c r="B16" s="12" t="s">
        <v>229</v>
      </c>
      <c r="C16" s="48"/>
      <c r="D16" s="48"/>
      <c r="E16" s="48"/>
      <c r="F16" s="14"/>
      <c r="G16" s="48"/>
      <c r="H16" s="48"/>
      <c r="I16" s="48"/>
      <c r="J16" s="14"/>
      <c r="K16" s="48"/>
      <c r="L16" s="48"/>
      <c r="M16" s="48"/>
    </row>
    <row r="17" spans="1:13">
      <c r="A17" s="13"/>
      <c r="B17" s="43" t="s">
        <v>96</v>
      </c>
      <c r="C17" s="44">
        <v>253.9</v>
      </c>
      <c r="D17" s="44"/>
      <c r="E17" s="26"/>
      <c r="F17" s="26"/>
      <c r="G17" s="44">
        <v>258.89999999999998</v>
      </c>
      <c r="H17" s="44"/>
      <c r="I17" s="26"/>
      <c r="J17" s="26"/>
      <c r="K17" s="44">
        <v>268.3</v>
      </c>
      <c r="L17" s="44"/>
      <c r="M17" s="26"/>
    </row>
    <row r="18" spans="1:13">
      <c r="A18" s="13"/>
      <c r="B18" s="43"/>
      <c r="C18" s="44"/>
      <c r="D18" s="44"/>
      <c r="E18" s="26"/>
      <c r="F18" s="26"/>
      <c r="G18" s="44"/>
      <c r="H18" s="44"/>
      <c r="I18" s="26"/>
      <c r="J18" s="26"/>
      <c r="K18" s="44"/>
      <c r="L18" s="44"/>
      <c r="M18" s="26"/>
    </row>
    <row r="19" spans="1:13">
      <c r="A19" s="13"/>
      <c r="B19" s="43" t="s">
        <v>230</v>
      </c>
      <c r="C19" s="44">
        <v>1.4</v>
      </c>
      <c r="D19" s="44"/>
      <c r="E19" s="26"/>
      <c r="F19" s="26"/>
      <c r="G19" s="44">
        <v>1.5</v>
      </c>
      <c r="H19" s="44"/>
      <c r="I19" s="26"/>
      <c r="J19" s="26"/>
      <c r="K19" s="44">
        <v>1.7</v>
      </c>
      <c r="L19" s="44"/>
      <c r="M19" s="26"/>
    </row>
    <row r="20" spans="1:13" ht="15.75" thickBot="1">
      <c r="A20" s="13"/>
      <c r="B20" s="43"/>
      <c r="C20" s="45"/>
      <c r="D20" s="45"/>
      <c r="E20" s="29"/>
      <c r="F20" s="26"/>
      <c r="G20" s="45"/>
      <c r="H20" s="45"/>
      <c r="I20" s="29"/>
      <c r="J20" s="26"/>
      <c r="K20" s="45"/>
      <c r="L20" s="45"/>
      <c r="M20" s="29"/>
    </row>
    <row r="21" spans="1:13">
      <c r="A21" s="13"/>
      <c r="B21" s="43" t="s">
        <v>97</v>
      </c>
      <c r="C21" s="46">
        <v>255.3</v>
      </c>
      <c r="D21" s="46"/>
      <c r="E21" s="27"/>
      <c r="F21" s="26"/>
      <c r="G21" s="46">
        <v>260.39999999999998</v>
      </c>
      <c r="H21" s="46"/>
      <c r="I21" s="27"/>
      <c r="J21" s="26"/>
      <c r="K21" s="46">
        <v>270</v>
      </c>
      <c r="L21" s="46"/>
      <c r="M21" s="27"/>
    </row>
    <row r="22" spans="1:13" ht="15.75" thickBot="1">
      <c r="A22" s="13"/>
      <c r="B22" s="43"/>
      <c r="C22" s="47"/>
      <c r="D22" s="47"/>
      <c r="E22" s="32"/>
      <c r="F22" s="26"/>
      <c r="G22" s="47"/>
      <c r="H22" s="47"/>
      <c r="I22" s="32"/>
      <c r="J22" s="26"/>
      <c r="K22" s="47"/>
      <c r="L22" s="47"/>
      <c r="M22" s="32"/>
    </row>
    <row r="23" spans="1:13" ht="15.75" thickTop="1">
      <c r="A23" s="13"/>
      <c r="B23" s="14"/>
      <c r="C23" s="49"/>
      <c r="D23" s="49"/>
      <c r="E23" s="49"/>
      <c r="F23" s="14"/>
      <c r="G23" s="49"/>
      <c r="H23" s="49"/>
      <c r="I23" s="49"/>
      <c r="J23" s="14"/>
      <c r="K23" s="49"/>
      <c r="L23" s="49"/>
      <c r="M23" s="49"/>
    </row>
    <row r="24" spans="1:13">
      <c r="A24" s="13"/>
      <c r="B24" s="22" t="s">
        <v>231</v>
      </c>
      <c r="C24" s="44">
        <v>0.6</v>
      </c>
      <c r="D24" s="44"/>
      <c r="E24" s="26"/>
      <c r="F24" s="26"/>
      <c r="G24" s="44">
        <v>0.7</v>
      </c>
      <c r="H24" s="44"/>
      <c r="I24" s="26"/>
      <c r="J24" s="26"/>
      <c r="K24" s="44">
        <v>0.3</v>
      </c>
      <c r="L24" s="44"/>
      <c r="M24" s="26"/>
    </row>
    <row r="25" spans="1:13">
      <c r="A25" s="13"/>
      <c r="B25" s="22"/>
      <c r="C25" s="44"/>
      <c r="D25" s="44"/>
      <c r="E25" s="26"/>
      <c r="F25" s="26"/>
      <c r="G25" s="44"/>
      <c r="H25" s="44"/>
      <c r="I25" s="26"/>
      <c r="J25" s="26"/>
      <c r="K25" s="44"/>
      <c r="L25" s="44"/>
      <c r="M25" s="26"/>
    </row>
    <row r="26" spans="1:13">
      <c r="A26" s="13"/>
      <c r="B26" s="14"/>
      <c r="C26" s="26"/>
      <c r="D26" s="26"/>
      <c r="E26" s="26"/>
      <c r="F26" s="14"/>
      <c r="G26" s="26"/>
      <c r="H26" s="26"/>
      <c r="I26" s="26"/>
      <c r="J26" s="14"/>
      <c r="K26" s="26"/>
      <c r="L26" s="26"/>
      <c r="M26" s="26"/>
    </row>
    <row r="27" spans="1:13" ht="25.5">
      <c r="A27" s="13"/>
      <c r="B27" s="42" t="s">
        <v>232</v>
      </c>
      <c r="C27" s="22"/>
      <c r="D27" s="22"/>
      <c r="E27" s="22"/>
      <c r="F27" s="14"/>
      <c r="G27" s="22"/>
      <c r="H27" s="22"/>
      <c r="I27" s="22"/>
      <c r="J27" s="14"/>
      <c r="K27" s="22"/>
      <c r="L27" s="22"/>
      <c r="M27" s="22"/>
    </row>
    <row r="28" spans="1:13">
      <c r="A28" s="13"/>
      <c r="B28" s="43" t="s">
        <v>96</v>
      </c>
      <c r="C28" s="22" t="s">
        <v>182</v>
      </c>
      <c r="D28" s="44">
        <v>4.2699999999999996</v>
      </c>
      <c r="E28" s="26"/>
      <c r="F28" s="26"/>
      <c r="G28" s="22" t="s">
        <v>182</v>
      </c>
      <c r="H28" s="44">
        <v>3.73</v>
      </c>
      <c r="I28" s="26"/>
      <c r="J28" s="26"/>
      <c r="K28" s="22" t="s">
        <v>182</v>
      </c>
      <c r="L28" s="44">
        <v>3.64</v>
      </c>
      <c r="M28" s="26"/>
    </row>
    <row r="29" spans="1:13">
      <c r="A29" s="13"/>
      <c r="B29" s="43"/>
      <c r="C29" s="22"/>
      <c r="D29" s="44"/>
      <c r="E29" s="26"/>
      <c r="F29" s="26"/>
      <c r="G29" s="22"/>
      <c r="H29" s="44"/>
      <c r="I29" s="26"/>
      <c r="J29" s="26"/>
      <c r="K29" s="22"/>
      <c r="L29" s="44"/>
      <c r="M29" s="26"/>
    </row>
    <row r="30" spans="1:13">
      <c r="A30" s="13"/>
      <c r="B30" s="43" t="s">
        <v>97</v>
      </c>
      <c r="C30" s="22" t="s">
        <v>182</v>
      </c>
      <c r="D30" s="44">
        <v>4.24</v>
      </c>
      <c r="E30" s="26"/>
      <c r="F30" s="26"/>
      <c r="G30" s="22" t="s">
        <v>182</v>
      </c>
      <c r="H30" s="44">
        <v>3.71</v>
      </c>
      <c r="I30" s="26"/>
      <c r="J30" s="26"/>
      <c r="K30" s="22" t="s">
        <v>182</v>
      </c>
      <c r="L30" s="44">
        <v>3.61</v>
      </c>
      <c r="M30" s="26"/>
    </row>
    <row r="31" spans="1:13">
      <c r="A31" s="13"/>
      <c r="B31" s="43"/>
      <c r="C31" s="22"/>
      <c r="D31" s="44"/>
      <c r="E31" s="26"/>
      <c r="F31" s="26"/>
      <c r="G31" s="22"/>
      <c r="H31" s="44"/>
      <c r="I31" s="26"/>
      <c r="J31" s="26"/>
      <c r="K31" s="22"/>
      <c r="L31" s="44"/>
      <c r="M31" s="26"/>
    </row>
  </sheetData>
  <mergeCells count="114">
    <mergeCell ref="M30:M31"/>
    <mergeCell ref="A1:A2"/>
    <mergeCell ref="B1:M1"/>
    <mergeCell ref="B2:M2"/>
    <mergeCell ref="B3:M3"/>
    <mergeCell ref="A4:A31"/>
    <mergeCell ref="B4:M4"/>
    <mergeCell ref="B5:M5"/>
    <mergeCell ref="B6:M6"/>
    <mergeCell ref="G30:G31"/>
    <mergeCell ref="H30:H31"/>
    <mergeCell ref="I30:I31"/>
    <mergeCell ref="J30:J31"/>
    <mergeCell ref="K30:K31"/>
    <mergeCell ref="L30:L31"/>
    <mergeCell ref="I28:I29"/>
    <mergeCell ref="J28:J29"/>
    <mergeCell ref="K28:K29"/>
    <mergeCell ref="L28:L29"/>
    <mergeCell ref="M28:M29"/>
    <mergeCell ref="B30:B31"/>
    <mergeCell ref="C30:C31"/>
    <mergeCell ref="D30:D31"/>
    <mergeCell ref="E30:E31"/>
    <mergeCell ref="F30:F31"/>
    <mergeCell ref="C27:E27"/>
    <mergeCell ref="G27:I27"/>
    <mergeCell ref="K27:M27"/>
    <mergeCell ref="B28:B29"/>
    <mergeCell ref="C28:C29"/>
    <mergeCell ref="D28:D29"/>
    <mergeCell ref="E28:E29"/>
    <mergeCell ref="F28:F29"/>
    <mergeCell ref="G28:G29"/>
    <mergeCell ref="H28:H29"/>
    <mergeCell ref="J24:J25"/>
    <mergeCell ref="K24:L25"/>
    <mergeCell ref="M24:M25"/>
    <mergeCell ref="C26:E26"/>
    <mergeCell ref="G26:I26"/>
    <mergeCell ref="K26:M26"/>
    <mergeCell ref="M21:M22"/>
    <mergeCell ref="C23:E23"/>
    <mergeCell ref="G23:I23"/>
    <mergeCell ref="K23:M23"/>
    <mergeCell ref="B24:B25"/>
    <mergeCell ref="C24:D25"/>
    <mergeCell ref="E24:E25"/>
    <mergeCell ref="F24:F25"/>
    <mergeCell ref="G24:H25"/>
    <mergeCell ref="I24:I25"/>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I14:I15"/>
    <mergeCell ref="J14:J15"/>
    <mergeCell ref="K14:K15"/>
    <mergeCell ref="L14:L15"/>
    <mergeCell ref="M14:M15"/>
    <mergeCell ref="C16:E16"/>
    <mergeCell ref="G16:I16"/>
    <mergeCell ref="K16:M16"/>
    <mergeCell ref="C13:D13"/>
    <mergeCell ref="G13:H13"/>
    <mergeCell ref="K13:L13"/>
    <mergeCell ref="B14:B15"/>
    <mergeCell ref="C14:C15"/>
    <mergeCell ref="D14:D15"/>
    <mergeCell ref="E14:E15"/>
    <mergeCell ref="F14:F15"/>
    <mergeCell ref="G14:G15"/>
    <mergeCell ref="H14:H15"/>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1.28515625" bestFit="1" customWidth="1"/>
    <col min="2" max="2" width="36.5703125" bestFit="1" customWidth="1"/>
  </cols>
  <sheetData>
    <row r="1" spans="1:2">
      <c r="A1" s="8" t="s">
        <v>233</v>
      </c>
      <c r="B1" s="1" t="s">
        <v>1</v>
      </c>
    </row>
    <row r="2" spans="1:2">
      <c r="A2" s="8"/>
      <c r="B2" s="1" t="s">
        <v>2</v>
      </c>
    </row>
    <row r="3" spans="1:2">
      <c r="A3" s="3" t="s">
        <v>234</v>
      </c>
      <c r="B3" s="4"/>
    </row>
    <row r="4" spans="1:2">
      <c r="A4" s="13" t="s">
        <v>233</v>
      </c>
      <c r="B4" s="11" t="s">
        <v>233</v>
      </c>
    </row>
    <row r="5" spans="1:2">
      <c r="A5" s="13"/>
      <c r="B5" s="4"/>
    </row>
    <row r="6" spans="1:2" ht="217.5">
      <c r="A6" s="13"/>
      <c r="B6" s="14" t="s">
        <v>235</v>
      </c>
    </row>
    <row r="7" spans="1:2">
      <c r="A7" s="13"/>
      <c r="B7" s="4"/>
    </row>
    <row r="8" spans="1:2" ht="383.25">
      <c r="A8" s="13"/>
      <c r="B8" s="14" t="s">
        <v>236</v>
      </c>
    </row>
    <row r="9" spans="1:2">
      <c r="A9" s="13"/>
      <c r="B9" s="4"/>
    </row>
    <row r="10" spans="1:2" ht="370.5">
      <c r="A10" s="13"/>
      <c r="B10" s="14" t="s">
        <v>237</v>
      </c>
    </row>
  </sheetData>
  <mergeCells count="2">
    <mergeCell ref="A1:A2"/>
    <mergeCell ref="A4:A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8" t="s">
        <v>238</v>
      </c>
      <c r="B1" s="1" t="s">
        <v>1</v>
      </c>
    </row>
    <row r="2" spans="1:2">
      <c r="A2" s="8"/>
      <c r="B2" s="1" t="s">
        <v>2</v>
      </c>
    </row>
    <row r="3" spans="1:2" ht="30">
      <c r="A3" s="3" t="s">
        <v>239</v>
      </c>
      <c r="B3" s="4"/>
    </row>
    <row r="4" spans="1:2" ht="26.25">
      <c r="A4" s="13" t="s">
        <v>238</v>
      </c>
      <c r="B4" s="11" t="s">
        <v>238</v>
      </c>
    </row>
    <row r="5" spans="1:2">
      <c r="A5" s="13"/>
      <c r="B5" s="4"/>
    </row>
    <row r="6" spans="1:2" ht="281.25">
      <c r="A6" s="13"/>
      <c r="B6" s="12" t="s">
        <v>240</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showGridLines="0" workbookViewId="0"/>
  </sheetViews>
  <sheetFormatPr defaultRowHeight="15"/>
  <cols>
    <col min="1" max="2" width="36.5703125" bestFit="1" customWidth="1"/>
    <col min="3" max="3" width="2.85546875" customWidth="1"/>
    <col min="4" max="4" width="11.85546875" customWidth="1"/>
    <col min="5" max="5" width="2.28515625" customWidth="1"/>
    <col min="6" max="6" width="13.28515625" customWidth="1"/>
    <col min="7" max="7" width="2.85546875" customWidth="1"/>
    <col min="8" max="8" width="11.85546875" customWidth="1"/>
    <col min="9" max="9" width="2.28515625" customWidth="1"/>
    <col min="10" max="10" width="13.28515625" customWidth="1"/>
    <col min="11" max="11" width="2.85546875" customWidth="1"/>
    <col min="12" max="12" width="11.85546875" customWidth="1"/>
    <col min="13" max="14" width="13.28515625" customWidth="1"/>
    <col min="15" max="15" width="2.85546875" customWidth="1"/>
    <col min="16" max="16" width="11.85546875" customWidth="1"/>
    <col min="17" max="18" width="13.28515625" customWidth="1"/>
    <col min="19" max="19" width="2.85546875" customWidth="1"/>
    <col min="20" max="20" width="8.7109375" customWidth="1"/>
    <col min="21" max="22" width="13.28515625" customWidth="1"/>
    <col min="23" max="23" width="2.85546875" customWidth="1"/>
    <col min="24" max="24" width="11.85546875" customWidth="1"/>
    <col min="25" max="25" width="13.28515625" customWidth="1"/>
  </cols>
  <sheetData>
    <row r="1" spans="1:25" ht="15" customHeight="1">
      <c r="A1" s="8" t="s">
        <v>241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242</v>
      </c>
      <c r="B3" s="35"/>
      <c r="C3" s="35"/>
      <c r="D3" s="35"/>
      <c r="E3" s="35"/>
      <c r="F3" s="35"/>
      <c r="G3" s="35"/>
      <c r="H3" s="35"/>
      <c r="I3" s="35"/>
      <c r="J3" s="35"/>
      <c r="K3" s="35"/>
      <c r="L3" s="35"/>
      <c r="M3" s="35"/>
      <c r="N3" s="35"/>
      <c r="O3" s="35"/>
      <c r="P3" s="35"/>
      <c r="Q3" s="35"/>
      <c r="R3" s="35"/>
      <c r="S3" s="35"/>
      <c r="T3" s="35"/>
      <c r="U3" s="35"/>
      <c r="V3" s="35"/>
      <c r="W3" s="35"/>
      <c r="X3" s="35"/>
      <c r="Y3" s="35"/>
    </row>
    <row r="4" spans="1:25">
      <c r="A4" s="13" t="s">
        <v>241</v>
      </c>
      <c r="B4" s="36" t="s">
        <v>241</v>
      </c>
      <c r="C4" s="36"/>
      <c r="D4" s="36"/>
      <c r="E4" s="36"/>
      <c r="F4" s="36"/>
      <c r="G4" s="36"/>
      <c r="H4" s="36"/>
      <c r="I4" s="36"/>
      <c r="J4" s="36"/>
      <c r="K4" s="36"/>
      <c r="L4" s="36"/>
      <c r="M4" s="36"/>
      <c r="N4" s="36"/>
      <c r="O4" s="36"/>
      <c r="P4" s="36"/>
      <c r="Q4" s="36"/>
      <c r="R4" s="36"/>
      <c r="S4" s="36"/>
      <c r="T4" s="36"/>
      <c r="U4" s="36"/>
      <c r="V4" s="36"/>
      <c r="W4" s="36"/>
      <c r="X4" s="36"/>
      <c r="Y4" s="36"/>
    </row>
    <row r="5" spans="1:25">
      <c r="A5" s="13"/>
      <c r="B5" s="22" t="s">
        <v>243</v>
      </c>
      <c r="C5" s="22"/>
      <c r="D5" s="22"/>
      <c r="E5" s="22"/>
      <c r="F5" s="22"/>
      <c r="G5" s="22"/>
      <c r="H5" s="22"/>
      <c r="I5" s="22"/>
      <c r="J5" s="22"/>
      <c r="K5" s="22"/>
      <c r="L5" s="22"/>
      <c r="M5" s="22"/>
      <c r="N5" s="22"/>
      <c r="O5" s="22"/>
      <c r="P5" s="22"/>
      <c r="Q5" s="22"/>
      <c r="R5" s="22"/>
      <c r="S5" s="22"/>
      <c r="T5" s="22"/>
      <c r="U5" s="22"/>
      <c r="V5" s="22"/>
      <c r="W5" s="22"/>
      <c r="X5" s="22"/>
      <c r="Y5" s="22"/>
    </row>
    <row r="6" spans="1:25">
      <c r="A6" s="13"/>
      <c r="B6" s="20"/>
      <c r="C6" s="20"/>
      <c r="D6" s="20"/>
      <c r="E6" s="20"/>
      <c r="F6" s="20"/>
      <c r="G6" s="20"/>
      <c r="H6" s="20"/>
      <c r="I6" s="20"/>
      <c r="J6" s="20"/>
      <c r="K6" s="20"/>
      <c r="L6" s="20"/>
      <c r="M6" s="20"/>
      <c r="N6" s="20"/>
      <c r="O6" s="20"/>
      <c r="P6" s="20"/>
      <c r="Q6" s="20"/>
      <c r="R6" s="20"/>
      <c r="S6" s="20"/>
      <c r="T6" s="20"/>
      <c r="U6" s="20"/>
      <c r="V6" s="20"/>
      <c r="W6" s="20"/>
      <c r="X6" s="20"/>
      <c r="Y6" s="20"/>
    </row>
    <row r="7" spans="1:25">
      <c r="A7" s="13"/>
      <c r="B7" s="15"/>
      <c r="C7" s="15"/>
      <c r="D7" s="15"/>
      <c r="E7" s="15"/>
      <c r="F7" s="15"/>
      <c r="G7" s="15"/>
      <c r="H7" s="15"/>
      <c r="I7" s="15"/>
      <c r="J7" s="15"/>
      <c r="K7" s="15"/>
      <c r="L7" s="15"/>
      <c r="M7" s="15"/>
      <c r="N7" s="15"/>
      <c r="O7" s="15"/>
      <c r="P7" s="15"/>
      <c r="Q7" s="15"/>
      <c r="R7" s="15"/>
      <c r="S7" s="15"/>
      <c r="T7" s="15"/>
      <c r="U7" s="15"/>
      <c r="V7" s="15"/>
      <c r="W7" s="15"/>
      <c r="X7" s="15"/>
      <c r="Y7" s="15"/>
    </row>
    <row r="8" spans="1:25" ht="15.75" thickBot="1">
      <c r="A8" s="13"/>
      <c r="B8" s="51"/>
      <c r="C8" s="21">
        <v>2014</v>
      </c>
      <c r="D8" s="21"/>
      <c r="E8" s="21"/>
      <c r="F8" s="21"/>
      <c r="G8" s="21"/>
      <c r="H8" s="21"/>
      <c r="I8" s="21"/>
      <c r="J8" s="21"/>
      <c r="K8" s="21"/>
      <c r="L8" s="21"/>
      <c r="M8" s="21"/>
      <c r="N8" s="14"/>
      <c r="O8" s="21">
        <v>2013</v>
      </c>
      <c r="P8" s="21"/>
      <c r="Q8" s="21"/>
      <c r="R8" s="21"/>
      <c r="S8" s="21"/>
      <c r="T8" s="21"/>
      <c r="U8" s="21"/>
      <c r="V8" s="21"/>
      <c r="W8" s="21"/>
      <c r="X8" s="21"/>
      <c r="Y8" s="21"/>
    </row>
    <row r="9" spans="1:25">
      <c r="A9" s="13"/>
      <c r="B9" s="26"/>
      <c r="C9" s="54" t="s">
        <v>244</v>
      </c>
      <c r="D9" s="54"/>
      <c r="E9" s="54"/>
      <c r="F9" s="27"/>
      <c r="G9" s="54" t="s">
        <v>247</v>
      </c>
      <c r="H9" s="54"/>
      <c r="I9" s="54"/>
      <c r="J9" s="27"/>
      <c r="K9" s="54" t="s">
        <v>249</v>
      </c>
      <c r="L9" s="54"/>
      <c r="M9" s="54"/>
      <c r="N9" s="26"/>
      <c r="O9" s="54" t="s">
        <v>244</v>
      </c>
      <c r="P9" s="54"/>
      <c r="Q9" s="54"/>
      <c r="R9" s="27"/>
      <c r="S9" s="54" t="s">
        <v>247</v>
      </c>
      <c r="T9" s="54"/>
      <c r="U9" s="54"/>
      <c r="V9" s="27"/>
      <c r="W9" s="54" t="s">
        <v>249</v>
      </c>
      <c r="X9" s="54"/>
      <c r="Y9" s="54"/>
    </row>
    <row r="10" spans="1:25">
      <c r="A10" s="13"/>
      <c r="B10" s="26"/>
      <c r="C10" s="53" t="s">
        <v>245</v>
      </c>
      <c r="D10" s="53"/>
      <c r="E10" s="53"/>
      <c r="F10" s="26"/>
      <c r="G10" s="53" t="s">
        <v>248</v>
      </c>
      <c r="H10" s="53"/>
      <c r="I10" s="53"/>
      <c r="J10" s="26"/>
      <c r="K10" s="53" t="s">
        <v>245</v>
      </c>
      <c r="L10" s="53"/>
      <c r="M10" s="53"/>
      <c r="N10" s="26"/>
      <c r="O10" s="53" t="s">
        <v>245</v>
      </c>
      <c r="P10" s="53"/>
      <c r="Q10" s="53"/>
      <c r="R10" s="26"/>
      <c r="S10" s="53" t="s">
        <v>248</v>
      </c>
      <c r="T10" s="53"/>
      <c r="U10" s="53"/>
      <c r="V10" s="26"/>
      <c r="W10" s="53" t="s">
        <v>245</v>
      </c>
      <c r="X10" s="53"/>
      <c r="Y10" s="53"/>
    </row>
    <row r="11" spans="1:25" ht="15.75" thickBot="1">
      <c r="A11" s="13"/>
      <c r="B11" s="26"/>
      <c r="C11" s="21" t="s">
        <v>246</v>
      </c>
      <c r="D11" s="21"/>
      <c r="E11" s="21"/>
      <c r="F11" s="26"/>
      <c r="G11" s="55"/>
      <c r="H11" s="55"/>
      <c r="I11" s="55"/>
      <c r="J11" s="26"/>
      <c r="K11" s="21" t="s">
        <v>246</v>
      </c>
      <c r="L11" s="21"/>
      <c r="M11" s="21"/>
      <c r="N11" s="26"/>
      <c r="O11" s="21" t="s">
        <v>246</v>
      </c>
      <c r="P11" s="21"/>
      <c r="Q11" s="21"/>
      <c r="R11" s="26"/>
      <c r="S11" s="55"/>
      <c r="T11" s="55"/>
      <c r="U11" s="55"/>
      <c r="V11" s="26"/>
      <c r="W11" s="21" t="s">
        <v>246</v>
      </c>
      <c r="X11" s="21"/>
      <c r="Y11" s="21"/>
    </row>
    <row r="12" spans="1:25">
      <c r="A12" s="13"/>
      <c r="B12" s="22" t="s">
        <v>38</v>
      </c>
      <c r="C12" s="23" t="s">
        <v>182</v>
      </c>
      <c r="D12" s="25">
        <v>9377.6</v>
      </c>
      <c r="E12" s="27"/>
      <c r="F12" s="26"/>
      <c r="G12" s="23" t="s">
        <v>182</v>
      </c>
      <c r="H12" s="46">
        <v>555.4</v>
      </c>
      <c r="I12" s="27"/>
      <c r="J12" s="26"/>
      <c r="K12" s="23" t="s">
        <v>182</v>
      </c>
      <c r="L12" s="25">
        <v>8822.2000000000007</v>
      </c>
      <c r="M12" s="27"/>
      <c r="N12" s="26"/>
      <c r="O12" s="23" t="s">
        <v>182</v>
      </c>
      <c r="P12" s="25">
        <v>9502.6</v>
      </c>
      <c r="Q12" s="27"/>
      <c r="R12" s="26"/>
      <c r="S12" s="23" t="s">
        <v>182</v>
      </c>
      <c r="T12" s="46">
        <v>586.6</v>
      </c>
      <c r="U12" s="27"/>
      <c r="V12" s="26"/>
      <c r="W12" s="23" t="s">
        <v>182</v>
      </c>
      <c r="X12" s="25">
        <v>8916</v>
      </c>
      <c r="Y12" s="27"/>
    </row>
    <row r="13" spans="1:25" ht="15.75" thickBot="1">
      <c r="A13" s="13"/>
      <c r="B13" s="22"/>
      <c r="C13" s="30"/>
      <c r="D13" s="31"/>
      <c r="E13" s="32"/>
      <c r="F13" s="26"/>
      <c r="G13" s="30"/>
      <c r="H13" s="47"/>
      <c r="I13" s="32"/>
      <c r="J13" s="26"/>
      <c r="K13" s="30"/>
      <c r="L13" s="31"/>
      <c r="M13" s="32"/>
      <c r="N13" s="26"/>
      <c r="O13" s="30"/>
      <c r="P13" s="31"/>
      <c r="Q13" s="32"/>
      <c r="R13" s="26"/>
      <c r="S13" s="30"/>
      <c r="T13" s="47"/>
      <c r="U13" s="32"/>
      <c r="V13" s="26"/>
      <c r="W13" s="30"/>
      <c r="X13" s="31"/>
      <c r="Y13" s="32"/>
    </row>
    <row r="14" spans="1:25" ht="15.75" thickTop="1">
      <c r="A14" s="13"/>
      <c r="B14" s="12" t="s">
        <v>250</v>
      </c>
      <c r="C14" s="48"/>
      <c r="D14" s="48"/>
      <c r="E14" s="48"/>
      <c r="F14" s="14"/>
      <c r="G14" s="48"/>
      <c r="H14" s="48"/>
      <c r="I14" s="48"/>
      <c r="J14" s="14"/>
      <c r="K14" s="48"/>
      <c r="L14" s="48"/>
      <c r="M14" s="48"/>
      <c r="N14" s="14"/>
      <c r="O14" s="48"/>
      <c r="P14" s="48"/>
      <c r="Q14" s="48"/>
      <c r="R14" s="14"/>
      <c r="S14" s="48"/>
      <c r="T14" s="48"/>
      <c r="U14" s="48"/>
      <c r="V14" s="14"/>
      <c r="W14" s="48"/>
      <c r="X14" s="48"/>
      <c r="Y14" s="48"/>
    </row>
    <row r="15" spans="1:25">
      <c r="A15" s="13"/>
      <c r="B15" s="43" t="s">
        <v>251</v>
      </c>
      <c r="C15" s="22" t="s">
        <v>182</v>
      </c>
      <c r="D15" s="44">
        <v>298.7</v>
      </c>
      <c r="E15" s="26"/>
      <c r="F15" s="26"/>
      <c r="G15" s="22" t="s">
        <v>182</v>
      </c>
      <c r="H15" s="44">
        <v>221.4</v>
      </c>
      <c r="I15" s="26"/>
      <c r="J15" s="26"/>
      <c r="K15" s="22" t="s">
        <v>182</v>
      </c>
      <c r="L15" s="44">
        <v>77.3</v>
      </c>
      <c r="M15" s="26"/>
      <c r="N15" s="26"/>
      <c r="O15" s="22" t="s">
        <v>182</v>
      </c>
      <c r="P15" s="44">
        <v>283.2</v>
      </c>
      <c r="Q15" s="26"/>
      <c r="R15" s="26"/>
      <c r="S15" s="22" t="s">
        <v>182</v>
      </c>
      <c r="T15" s="44">
        <v>217.4</v>
      </c>
      <c r="U15" s="26"/>
      <c r="V15" s="26"/>
      <c r="W15" s="22" t="s">
        <v>182</v>
      </c>
      <c r="X15" s="44">
        <v>65.8</v>
      </c>
      <c r="Y15" s="26"/>
    </row>
    <row r="16" spans="1:25">
      <c r="A16" s="13"/>
      <c r="B16" s="43"/>
      <c r="C16" s="22"/>
      <c r="D16" s="44"/>
      <c r="E16" s="26"/>
      <c r="F16" s="26"/>
      <c r="G16" s="22"/>
      <c r="H16" s="44"/>
      <c r="I16" s="26"/>
      <c r="J16" s="26"/>
      <c r="K16" s="22"/>
      <c r="L16" s="44"/>
      <c r="M16" s="26"/>
      <c r="N16" s="26"/>
      <c r="O16" s="22"/>
      <c r="P16" s="44"/>
      <c r="Q16" s="26"/>
      <c r="R16" s="26"/>
      <c r="S16" s="22"/>
      <c r="T16" s="44"/>
      <c r="U16" s="26"/>
      <c r="V16" s="26"/>
      <c r="W16" s="22"/>
      <c r="X16" s="44"/>
      <c r="Y16" s="26"/>
    </row>
    <row r="17" spans="1:25">
      <c r="A17" s="13"/>
      <c r="B17" s="43" t="s">
        <v>252</v>
      </c>
      <c r="C17" s="44">
        <v>702.1</v>
      </c>
      <c r="D17" s="44"/>
      <c r="E17" s="26"/>
      <c r="F17" s="26"/>
      <c r="G17" s="44">
        <v>390</v>
      </c>
      <c r="H17" s="44"/>
      <c r="I17" s="26"/>
      <c r="J17" s="26"/>
      <c r="K17" s="44">
        <v>312.10000000000002</v>
      </c>
      <c r="L17" s="44"/>
      <c r="M17" s="26"/>
      <c r="N17" s="26"/>
      <c r="O17" s="44">
        <v>655.1</v>
      </c>
      <c r="P17" s="44"/>
      <c r="Q17" s="26"/>
      <c r="R17" s="26"/>
      <c r="S17" s="44">
        <v>334.9</v>
      </c>
      <c r="T17" s="44"/>
      <c r="U17" s="26"/>
      <c r="V17" s="26"/>
      <c r="W17" s="44">
        <v>320.2</v>
      </c>
      <c r="X17" s="44"/>
      <c r="Y17" s="26"/>
    </row>
    <row r="18" spans="1:25" ht="15.75" thickBot="1">
      <c r="A18" s="13"/>
      <c r="B18" s="43"/>
      <c r="C18" s="45"/>
      <c r="D18" s="45"/>
      <c r="E18" s="29"/>
      <c r="F18" s="26"/>
      <c r="G18" s="45"/>
      <c r="H18" s="45"/>
      <c r="I18" s="29"/>
      <c r="J18" s="26"/>
      <c r="K18" s="45"/>
      <c r="L18" s="45"/>
      <c r="M18" s="29"/>
      <c r="N18" s="26"/>
      <c r="O18" s="45"/>
      <c r="P18" s="45"/>
      <c r="Q18" s="29"/>
      <c r="R18" s="26"/>
      <c r="S18" s="45"/>
      <c r="T18" s="45"/>
      <c r="U18" s="29"/>
      <c r="V18" s="26"/>
      <c r="W18" s="45"/>
      <c r="X18" s="45"/>
      <c r="Y18" s="29"/>
    </row>
    <row r="19" spans="1:25">
      <c r="A19" s="13"/>
      <c r="B19" s="22"/>
      <c r="C19" s="23" t="s">
        <v>182</v>
      </c>
      <c r="D19" s="25">
        <v>1000.8</v>
      </c>
      <c r="E19" s="27"/>
      <c r="F19" s="26"/>
      <c r="G19" s="23" t="s">
        <v>182</v>
      </c>
      <c r="H19" s="46">
        <v>611.4</v>
      </c>
      <c r="I19" s="27"/>
      <c r="J19" s="26"/>
      <c r="K19" s="23" t="s">
        <v>182</v>
      </c>
      <c r="L19" s="46">
        <v>389.4</v>
      </c>
      <c r="M19" s="27"/>
      <c r="N19" s="26"/>
      <c r="O19" s="23" t="s">
        <v>182</v>
      </c>
      <c r="P19" s="46">
        <v>938.3</v>
      </c>
      <c r="Q19" s="27"/>
      <c r="R19" s="26"/>
      <c r="S19" s="23" t="s">
        <v>182</v>
      </c>
      <c r="T19" s="46">
        <v>552.29999999999995</v>
      </c>
      <c r="U19" s="27"/>
      <c r="V19" s="26"/>
      <c r="W19" s="23" t="s">
        <v>182</v>
      </c>
      <c r="X19" s="46">
        <v>386</v>
      </c>
      <c r="Y19" s="27"/>
    </row>
    <row r="20" spans="1:25" ht="15.75" thickBot="1">
      <c r="A20" s="13"/>
      <c r="B20" s="22"/>
      <c r="C20" s="30"/>
      <c r="D20" s="31"/>
      <c r="E20" s="32"/>
      <c r="F20" s="26"/>
      <c r="G20" s="30"/>
      <c r="H20" s="47"/>
      <c r="I20" s="32"/>
      <c r="J20" s="26"/>
      <c r="K20" s="30"/>
      <c r="L20" s="47"/>
      <c r="M20" s="32"/>
      <c r="N20" s="26"/>
      <c r="O20" s="30"/>
      <c r="P20" s="47"/>
      <c r="Q20" s="32"/>
      <c r="R20" s="26"/>
      <c r="S20" s="30"/>
      <c r="T20" s="47"/>
      <c r="U20" s="32"/>
      <c r="V20" s="26"/>
      <c r="W20" s="30"/>
      <c r="X20" s="47"/>
      <c r="Y20" s="32"/>
    </row>
    <row r="21" spans="1:25" ht="15.75" thickTop="1">
      <c r="A21" s="13"/>
      <c r="B21" s="35"/>
      <c r="C21" s="35"/>
      <c r="D21" s="35"/>
      <c r="E21" s="35"/>
      <c r="F21" s="35"/>
      <c r="G21" s="35"/>
      <c r="H21" s="35"/>
      <c r="I21" s="35"/>
      <c r="J21" s="35"/>
      <c r="K21" s="35"/>
      <c r="L21" s="35"/>
      <c r="M21" s="35"/>
      <c r="N21" s="35"/>
      <c r="O21" s="35"/>
      <c r="P21" s="35"/>
      <c r="Q21" s="35"/>
      <c r="R21" s="35"/>
      <c r="S21" s="35"/>
      <c r="T21" s="35"/>
      <c r="U21" s="35"/>
      <c r="V21" s="35"/>
      <c r="W21" s="35"/>
      <c r="X21" s="35"/>
      <c r="Y21" s="35"/>
    </row>
    <row r="22" spans="1:25">
      <c r="A22" s="13"/>
      <c r="B22" s="22" t="s">
        <v>253</v>
      </c>
      <c r="C22" s="22"/>
      <c r="D22" s="22"/>
      <c r="E22" s="22"/>
      <c r="F22" s="22"/>
      <c r="G22" s="22"/>
      <c r="H22" s="22"/>
      <c r="I22" s="22"/>
      <c r="J22" s="22"/>
      <c r="K22" s="22"/>
      <c r="L22" s="22"/>
      <c r="M22" s="22"/>
      <c r="N22" s="22"/>
      <c r="O22" s="22"/>
      <c r="P22" s="22"/>
      <c r="Q22" s="22"/>
      <c r="R22" s="22"/>
      <c r="S22" s="22"/>
      <c r="T22" s="22"/>
      <c r="U22" s="22"/>
      <c r="V22" s="22"/>
      <c r="W22" s="22"/>
      <c r="X22" s="22"/>
      <c r="Y22" s="22"/>
    </row>
    <row r="23" spans="1:25">
      <c r="A23" s="13"/>
      <c r="B23" s="20"/>
      <c r="C23" s="20"/>
      <c r="D23" s="20"/>
      <c r="E23" s="20"/>
      <c r="F23" s="20"/>
      <c r="G23" s="20"/>
      <c r="H23" s="20"/>
      <c r="I23" s="20"/>
    </row>
    <row r="24" spans="1:25">
      <c r="A24" s="13"/>
      <c r="B24" s="15"/>
      <c r="C24" s="15"/>
      <c r="D24" s="15"/>
      <c r="E24" s="15"/>
      <c r="F24" s="15"/>
      <c r="G24" s="15"/>
      <c r="H24" s="15"/>
      <c r="I24" s="15"/>
    </row>
    <row r="25" spans="1:25" ht="15.75" thickBot="1">
      <c r="A25" s="13"/>
      <c r="B25" s="14"/>
      <c r="C25" s="21">
        <v>2014</v>
      </c>
      <c r="D25" s="21"/>
      <c r="E25" s="21"/>
      <c r="F25" s="14"/>
      <c r="G25" s="21">
        <v>2013</v>
      </c>
      <c r="H25" s="21"/>
      <c r="I25" s="21"/>
    </row>
    <row r="26" spans="1:25">
      <c r="A26" s="13"/>
      <c r="B26" s="57">
        <v>42005</v>
      </c>
      <c r="C26" s="23" t="s">
        <v>182</v>
      </c>
      <c r="D26" s="25">
        <v>8916</v>
      </c>
      <c r="E26" s="27"/>
      <c r="F26" s="26"/>
      <c r="G26" s="23" t="s">
        <v>182</v>
      </c>
      <c r="H26" s="25">
        <v>8844.2000000000007</v>
      </c>
      <c r="I26" s="27"/>
    </row>
    <row r="27" spans="1:25">
      <c r="A27" s="13"/>
      <c r="B27" s="57"/>
      <c r="C27" s="22"/>
      <c r="D27" s="24"/>
      <c r="E27" s="26"/>
      <c r="F27" s="26"/>
      <c r="G27" s="22"/>
      <c r="H27" s="24"/>
      <c r="I27" s="26"/>
    </row>
    <row r="28" spans="1:25">
      <c r="A28" s="13"/>
      <c r="B28" s="22" t="s">
        <v>254</v>
      </c>
      <c r="C28" s="44">
        <v>222.4</v>
      </c>
      <c r="D28" s="44"/>
      <c r="E28" s="26"/>
      <c r="F28" s="26"/>
      <c r="G28" s="44">
        <v>69.900000000000006</v>
      </c>
      <c r="H28" s="44"/>
      <c r="I28" s="26"/>
    </row>
    <row r="29" spans="1:25">
      <c r="A29" s="13"/>
      <c r="B29" s="22"/>
      <c r="C29" s="44"/>
      <c r="D29" s="44"/>
      <c r="E29" s="26"/>
      <c r="F29" s="26"/>
      <c r="G29" s="44"/>
      <c r="H29" s="44"/>
      <c r="I29" s="26"/>
    </row>
    <row r="30" spans="1:25">
      <c r="A30" s="13"/>
      <c r="B30" s="12" t="s">
        <v>255</v>
      </c>
      <c r="C30" s="44" t="s">
        <v>256</v>
      </c>
      <c r="D30" s="44"/>
      <c r="E30" s="12" t="s">
        <v>226</v>
      </c>
      <c r="F30" s="14"/>
      <c r="G30" s="44" t="s">
        <v>257</v>
      </c>
      <c r="H30" s="44"/>
      <c r="I30" s="12" t="s">
        <v>226</v>
      </c>
    </row>
    <row r="31" spans="1:25">
      <c r="A31" s="13"/>
      <c r="B31" s="22" t="s">
        <v>258</v>
      </c>
      <c r="C31" s="44" t="s">
        <v>259</v>
      </c>
      <c r="D31" s="44"/>
      <c r="E31" s="22" t="s">
        <v>226</v>
      </c>
      <c r="F31" s="26"/>
      <c r="G31" s="44">
        <v>10.4</v>
      </c>
      <c r="H31" s="44"/>
      <c r="I31" s="26"/>
    </row>
    <row r="32" spans="1:25" ht="15.75" thickBot="1">
      <c r="A32" s="13"/>
      <c r="B32" s="22"/>
      <c r="C32" s="45"/>
      <c r="D32" s="45"/>
      <c r="E32" s="58"/>
      <c r="F32" s="26"/>
      <c r="G32" s="45"/>
      <c r="H32" s="45"/>
      <c r="I32" s="29"/>
    </row>
    <row r="33" spans="1:25">
      <c r="A33" s="13"/>
      <c r="B33" s="57">
        <v>42369</v>
      </c>
      <c r="C33" s="23" t="s">
        <v>182</v>
      </c>
      <c r="D33" s="25">
        <v>8822.2000000000007</v>
      </c>
      <c r="E33" s="27"/>
      <c r="F33" s="26"/>
      <c r="G33" s="23" t="s">
        <v>182</v>
      </c>
      <c r="H33" s="25">
        <v>8916</v>
      </c>
      <c r="I33" s="27"/>
    </row>
    <row r="34" spans="1:25" ht="15.75" thickBot="1">
      <c r="A34" s="13"/>
      <c r="B34" s="57"/>
      <c r="C34" s="30"/>
      <c r="D34" s="31"/>
      <c r="E34" s="32"/>
      <c r="F34" s="26"/>
      <c r="G34" s="30"/>
      <c r="H34" s="31"/>
      <c r="I34" s="32"/>
    </row>
    <row r="35" spans="1:25" ht="15.75" thickTop="1">
      <c r="A35" s="13"/>
      <c r="B35" s="35"/>
      <c r="C35" s="35"/>
      <c r="D35" s="35"/>
      <c r="E35" s="35"/>
      <c r="F35" s="35"/>
      <c r="G35" s="35"/>
      <c r="H35" s="35"/>
      <c r="I35" s="35"/>
      <c r="J35" s="35"/>
      <c r="K35" s="35"/>
      <c r="L35" s="35"/>
      <c r="M35" s="35"/>
      <c r="N35" s="35"/>
      <c r="O35" s="35"/>
      <c r="P35" s="35"/>
      <c r="Q35" s="35"/>
      <c r="R35" s="35"/>
      <c r="S35" s="35"/>
      <c r="T35" s="35"/>
      <c r="U35" s="35"/>
      <c r="V35" s="35"/>
      <c r="W35" s="35"/>
      <c r="X35" s="35"/>
      <c r="Y35" s="35"/>
    </row>
    <row r="36" spans="1:25" ht="25.5" customHeight="1">
      <c r="A36" s="13"/>
      <c r="B36" s="22" t="s">
        <v>260</v>
      </c>
      <c r="C36" s="22"/>
      <c r="D36" s="22"/>
      <c r="E36" s="22"/>
      <c r="F36" s="22"/>
      <c r="G36" s="22"/>
      <c r="H36" s="22"/>
      <c r="I36" s="22"/>
      <c r="J36" s="22"/>
      <c r="K36" s="22"/>
      <c r="L36" s="22"/>
      <c r="M36" s="22"/>
      <c r="N36" s="22"/>
      <c r="O36" s="22"/>
      <c r="P36" s="22"/>
      <c r="Q36" s="22"/>
      <c r="R36" s="22"/>
      <c r="S36" s="22"/>
      <c r="T36" s="22"/>
      <c r="U36" s="22"/>
      <c r="V36" s="22"/>
      <c r="W36" s="22"/>
      <c r="X36" s="22"/>
      <c r="Y36" s="22"/>
    </row>
  </sheetData>
  <mergeCells count="167">
    <mergeCell ref="B36:Y36"/>
    <mergeCell ref="A1:A2"/>
    <mergeCell ref="B1:Y1"/>
    <mergeCell ref="B2:Y2"/>
    <mergeCell ref="B3:Y3"/>
    <mergeCell ref="A4:A36"/>
    <mergeCell ref="B4:Y4"/>
    <mergeCell ref="B5:Y5"/>
    <mergeCell ref="B21:Y21"/>
    <mergeCell ref="B22:Y22"/>
    <mergeCell ref="B35:Y35"/>
    <mergeCell ref="I31:I32"/>
    <mergeCell ref="B33:B34"/>
    <mergeCell ref="C33:C34"/>
    <mergeCell ref="D33:D34"/>
    <mergeCell ref="E33:E34"/>
    <mergeCell ref="F33:F34"/>
    <mergeCell ref="G33:G34"/>
    <mergeCell ref="H33:H34"/>
    <mergeCell ref="I33:I34"/>
    <mergeCell ref="C30:D30"/>
    <mergeCell ref="G30:H30"/>
    <mergeCell ref="B31:B32"/>
    <mergeCell ref="C31:D32"/>
    <mergeCell ref="E31:E32"/>
    <mergeCell ref="F31:F32"/>
    <mergeCell ref="G31:H32"/>
    <mergeCell ref="I26:I27"/>
    <mergeCell ref="B28:B29"/>
    <mergeCell ref="C28:D29"/>
    <mergeCell ref="E28:E29"/>
    <mergeCell ref="F28:F29"/>
    <mergeCell ref="G28:H29"/>
    <mergeCell ref="I28:I29"/>
    <mergeCell ref="B23:I23"/>
    <mergeCell ref="C25:E25"/>
    <mergeCell ref="G25:I25"/>
    <mergeCell ref="B26:B27"/>
    <mergeCell ref="C26:C27"/>
    <mergeCell ref="D26:D27"/>
    <mergeCell ref="E26:E27"/>
    <mergeCell ref="F26:F27"/>
    <mergeCell ref="G26:G27"/>
    <mergeCell ref="H26:H27"/>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C14:E14"/>
    <mergeCell ref="G14:I14"/>
    <mergeCell ref="K14:M14"/>
    <mergeCell ref="O14:Q14"/>
    <mergeCell ref="S14:U14"/>
    <mergeCell ref="W14:Y14"/>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V9:V11"/>
    <mergeCell ref="W9:Y9"/>
    <mergeCell ref="W10:Y10"/>
    <mergeCell ref="W11:Y11"/>
    <mergeCell ref="B12:B13"/>
    <mergeCell ref="C12:C13"/>
    <mergeCell ref="D12:D13"/>
    <mergeCell ref="E12:E13"/>
    <mergeCell ref="F12:F13"/>
    <mergeCell ref="G12:G13"/>
    <mergeCell ref="O9:Q9"/>
    <mergeCell ref="O10:Q10"/>
    <mergeCell ref="O11:Q11"/>
    <mergeCell ref="R9:R11"/>
    <mergeCell ref="S9:U9"/>
    <mergeCell ref="S10:U10"/>
    <mergeCell ref="S11:U11"/>
    <mergeCell ref="G11:I11"/>
    <mergeCell ref="J9:J11"/>
    <mergeCell ref="K9:M9"/>
    <mergeCell ref="K10:M10"/>
    <mergeCell ref="K11:M11"/>
    <mergeCell ref="N9:N11"/>
    <mergeCell ref="B6:Y6"/>
    <mergeCell ref="C8:M8"/>
    <mergeCell ref="O8:Y8"/>
    <mergeCell ref="B9:B11"/>
    <mergeCell ref="C9:E9"/>
    <mergeCell ref="C10:E10"/>
    <mergeCell ref="C11:E11"/>
    <mergeCell ref="F9:F11"/>
    <mergeCell ref="G9:I9"/>
    <mergeCell ref="G10:I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showGridLines="0" workbookViewId="0"/>
  </sheetViews>
  <sheetFormatPr defaultRowHeight="15"/>
  <cols>
    <col min="1" max="1" width="14.5703125" bestFit="1" customWidth="1"/>
    <col min="2" max="2" width="36.5703125" bestFit="1" customWidth="1"/>
    <col min="3" max="3" width="7.140625" customWidth="1"/>
    <col min="4" max="4" width="29.28515625" customWidth="1"/>
    <col min="5" max="5" width="5.5703125" customWidth="1"/>
    <col min="6" max="6" width="32.85546875" customWidth="1"/>
    <col min="7" max="7" width="7.140625" customWidth="1"/>
    <col min="8" max="8" width="29.28515625" customWidth="1"/>
    <col min="9" max="9" width="5.5703125" customWidth="1"/>
    <col min="10" max="10" width="32.85546875" customWidth="1"/>
    <col min="11" max="11" width="7.140625" customWidth="1"/>
    <col min="12" max="12" width="21.5703125" customWidth="1"/>
    <col min="13" max="13" width="32.85546875" customWidth="1"/>
  </cols>
  <sheetData>
    <row r="1" spans="1:13" ht="15" customHeight="1">
      <c r="A1" s="8" t="s">
        <v>261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262</v>
      </c>
      <c r="B3" s="35"/>
      <c r="C3" s="35"/>
      <c r="D3" s="35"/>
      <c r="E3" s="35"/>
      <c r="F3" s="35"/>
      <c r="G3" s="35"/>
      <c r="H3" s="35"/>
      <c r="I3" s="35"/>
      <c r="J3" s="35"/>
      <c r="K3" s="35"/>
      <c r="L3" s="35"/>
      <c r="M3" s="35"/>
    </row>
    <row r="4" spans="1:13">
      <c r="A4" s="13" t="s">
        <v>261</v>
      </c>
      <c r="B4" s="36" t="s">
        <v>261</v>
      </c>
      <c r="C4" s="36"/>
      <c r="D4" s="36"/>
      <c r="E4" s="36"/>
      <c r="F4" s="36"/>
      <c r="G4" s="36"/>
      <c r="H4" s="36"/>
      <c r="I4" s="36"/>
      <c r="J4" s="36"/>
      <c r="K4" s="36"/>
      <c r="L4" s="36"/>
      <c r="M4" s="36"/>
    </row>
    <row r="5" spans="1:13">
      <c r="A5" s="13"/>
      <c r="B5" s="35"/>
      <c r="C5" s="35"/>
      <c r="D5" s="35"/>
      <c r="E5" s="35"/>
      <c r="F5" s="35"/>
      <c r="G5" s="35"/>
      <c r="H5" s="35"/>
      <c r="I5" s="35"/>
      <c r="J5" s="35"/>
      <c r="K5" s="35"/>
      <c r="L5" s="35"/>
      <c r="M5" s="35"/>
    </row>
    <row r="6" spans="1:13">
      <c r="A6" s="13"/>
      <c r="B6" s="60" t="s">
        <v>263</v>
      </c>
      <c r="C6" s="60"/>
      <c r="D6" s="60"/>
      <c r="E6" s="60"/>
      <c r="F6" s="60"/>
      <c r="G6" s="60"/>
      <c r="H6" s="60"/>
      <c r="I6" s="60"/>
      <c r="J6" s="60"/>
      <c r="K6" s="60"/>
      <c r="L6" s="60"/>
      <c r="M6" s="60"/>
    </row>
    <row r="7" spans="1:13">
      <c r="A7" s="13"/>
      <c r="B7" s="35"/>
      <c r="C7" s="35"/>
      <c r="D7" s="35"/>
      <c r="E7" s="35"/>
      <c r="F7" s="35"/>
      <c r="G7" s="35"/>
      <c r="H7" s="35"/>
      <c r="I7" s="35"/>
      <c r="J7" s="35"/>
      <c r="K7" s="35"/>
      <c r="L7" s="35"/>
      <c r="M7" s="35"/>
    </row>
    <row r="8" spans="1:13" ht="25.5" customHeight="1">
      <c r="A8" s="13"/>
      <c r="B8" s="22" t="s">
        <v>264</v>
      </c>
      <c r="C8" s="22"/>
      <c r="D8" s="22"/>
      <c r="E8" s="22"/>
      <c r="F8" s="22"/>
      <c r="G8" s="22"/>
      <c r="H8" s="22"/>
      <c r="I8" s="22"/>
      <c r="J8" s="22"/>
      <c r="K8" s="22"/>
      <c r="L8" s="22"/>
      <c r="M8" s="22"/>
    </row>
    <row r="9" spans="1:13">
      <c r="A9" s="13"/>
      <c r="B9" s="35"/>
      <c r="C9" s="35"/>
      <c r="D9" s="35"/>
      <c r="E9" s="35"/>
      <c r="F9" s="35"/>
      <c r="G9" s="35"/>
      <c r="H9" s="35"/>
      <c r="I9" s="35"/>
      <c r="J9" s="35"/>
      <c r="K9" s="35"/>
      <c r="L9" s="35"/>
      <c r="M9" s="35"/>
    </row>
    <row r="10" spans="1:13">
      <c r="A10" s="13"/>
      <c r="B10" s="22" t="s">
        <v>265</v>
      </c>
      <c r="C10" s="22"/>
      <c r="D10" s="22"/>
      <c r="E10" s="22"/>
      <c r="F10" s="22"/>
      <c r="G10" s="22"/>
      <c r="H10" s="22"/>
      <c r="I10" s="22"/>
      <c r="J10" s="22"/>
      <c r="K10" s="22"/>
      <c r="L10" s="22"/>
      <c r="M10" s="22"/>
    </row>
    <row r="11" spans="1:13">
      <c r="A11" s="13"/>
      <c r="B11" s="20"/>
      <c r="C11" s="20"/>
      <c r="D11" s="20"/>
      <c r="E11" s="20"/>
      <c r="F11" s="20"/>
      <c r="G11" s="20"/>
      <c r="H11" s="20"/>
      <c r="I11" s="20"/>
    </row>
    <row r="12" spans="1:13">
      <c r="A12" s="13"/>
      <c r="B12" s="15"/>
      <c r="C12" s="15"/>
      <c r="D12" s="15"/>
      <c r="E12" s="15"/>
      <c r="F12" s="15"/>
      <c r="G12" s="15"/>
      <c r="H12" s="15"/>
      <c r="I12" s="15"/>
    </row>
    <row r="13" spans="1:13" ht="15.75" thickBot="1">
      <c r="A13" s="13"/>
      <c r="B13" s="14"/>
      <c r="C13" s="21">
        <v>2014</v>
      </c>
      <c r="D13" s="21"/>
      <c r="E13" s="21"/>
      <c r="F13" s="14"/>
      <c r="G13" s="21">
        <v>2013</v>
      </c>
      <c r="H13" s="21"/>
      <c r="I13" s="21"/>
    </row>
    <row r="14" spans="1:13">
      <c r="A14" s="13"/>
      <c r="B14" s="22" t="s">
        <v>266</v>
      </c>
      <c r="C14" s="23" t="s">
        <v>182</v>
      </c>
      <c r="D14" s="25">
        <v>2500</v>
      </c>
      <c r="E14" s="27"/>
      <c r="F14" s="26"/>
      <c r="G14" s="23" t="s">
        <v>182</v>
      </c>
      <c r="H14" s="25">
        <v>2500</v>
      </c>
      <c r="I14" s="27"/>
    </row>
    <row r="15" spans="1:13">
      <c r="A15" s="13"/>
      <c r="B15" s="22"/>
      <c r="C15" s="22"/>
      <c r="D15" s="24"/>
      <c r="E15" s="26"/>
      <c r="F15" s="26"/>
      <c r="G15" s="22"/>
      <c r="H15" s="24"/>
      <c r="I15" s="26"/>
    </row>
    <row r="16" spans="1:13">
      <c r="A16" s="13"/>
      <c r="B16" s="22" t="s">
        <v>267</v>
      </c>
      <c r="C16" s="44">
        <v>937.8</v>
      </c>
      <c r="D16" s="44"/>
      <c r="E16" s="26"/>
      <c r="F16" s="26"/>
      <c r="G16" s="24">
        <v>1051.5</v>
      </c>
      <c r="H16" s="24"/>
      <c r="I16" s="26"/>
    </row>
    <row r="17" spans="1:13" ht="15.75" thickBot="1">
      <c r="A17" s="13"/>
      <c r="B17" s="22"/>
      <c r="C17" s="45"/>
      <c r="D17" s="45"/>
      <c r="E17" s="29"/>
      <c r="F17" s="26"/>
      <c r="G17" s="28"/>
      <c r="H17" s="28"/>
      <c r="I17" s="29"/>
    </row>
    <row r="18" spans="1:13">
      <c r="A18" s="13"/>
      <c r="B18" s="22" t="s">
        <v>268</v>
      </c>
      <c r="C18" s="23" t="s">
        <v>182</v>
      </c>
      <c r="D18" s="25">
        <v>3437.8</v>
      </c>
      <c r="E18" s="27"/>
      <c r="F18" s="26"/>
      <c r="G18" s="23" t="s">
        <v>182</v>
      </c>
      <c r="H18" s="25">
        <v>3551.5</v>
      </c>
      <c r="I18" s="27"/>
    </row>
    <row r="19" spans="1:13" ht="15.75" thickBot="1">
      <c r="A19" s="13"/>
      <c r="B19" s="22"/>
      <c r="C19" s="30"/>
      <c r="D19" s="31"/>
      <c r="E19" s="32"/>
      <c r="F19" s="26"/>
      <c r="G19" s="30"/>
      <c r="H19" s="31"/>
      <c r="I19" s="32"/>
    </row>
    <row r="20" spans="1:13" ht="15.75" thickTop="1">
      <c r="A20" s="13"/>
      <c r="B20" s="35"/>
      <c r="C20" s="35"/>
      <c r="D20" s="35"/>
      <c r="E20" s="35"/>
      <c r="F20" s="35"/>
      <c r="G20" s="35"/>
      <c r="H20" s="35"/>
      <c r="I20" s="35"/>
      <c r="J20" s="35"/>
      <c r="K20" s="35"/>
      <c r="L20" s="35"/>
      <c r="M20" s="35"/>
    </row>
    <row r="21" spans="1:13" ht="38.25" customHeight="1">
      <c r="A21" s="13"/>
      <c r="B21" s="61" t="s">
        <v>269</v>
      </c>
      <c r="C21" s="61"/>
      <c r="D21" s="61"/>
      <c r="E21" s="61"/>
      <c r="F21" s="61"/>
      <c r="G21" s="61"/>
      <c r="H21" s="61"/>
      <c r="I21" s="61"/>
      <c r="J21" s="61"/>
      <c r="K21" s="61"/>
      <c r="L21" s="61"/>
      <c r="M21" s="61"/>
    </row>
    <row r="22" spans="1:13">
      <c r="A22" s="13"/>
      <c r="B22" s="35"/>
      <c r="C22" s="35"/>
      <c r="D22" s="35"/>
      <c r="E22" s="35"/>
      <c r="F22" s="35"/>
      <c r="G22" s="35"/>
      <c r="H22" s="35"/>
      <c r="I22" s="35"/>
      <c r="J22" s="35"/>
      <c r="K22" s="35"/>
      <c r="L22" s="35"/>
      <c r="M22" s="35"/>
    </row>
    <row r="23" spans="1:13">
      <c r="A23" s="13"/>
      <c r="B23" s="60" t="s">
        <v>270</v>
      </c>
      <c r="C23" s="60"/>
      <c r="D23" s="60"/>
      <c r="E23" s="60"/>
      <c r="F23" s="60"/>
      <c r="G23" s="60"/>
      <c r="H23" s="60"/>
      <c r="I23" s="60"/>
      <c r="J23" s="60"/>
      <c r="K23" s="60"/>
      <c r="L23" s="60"/>
      <c r="M23" s="60"/>
    </row>
    <row r="24" spans="1:13">
      <c r="A24" s="13"/>
      <c r="B24" s="35"/>
      <c r="C24" s="35"/>
      <c r="D24" s="35"/>
      <c r="E24" s="35"/>
      <c r="F24" s="35"/>
      <c r="G24" s="35"/>
      <c r="H24" s="35"/>
      <c r="I24" s="35"/>
      <c r="J24" s="35"/>
      <c r="K24" s="35"/>
      <c r="L24" s="35"/>
      <c r="M24" s="35"/>
    </row>
    <row r="25" spans="1:13" ht="25.5" customHeight="1">
      <c r="A25" s="13"/>
      <c r="B25" s="22" t="s">
        <v>271</v>
      </c>
      <c r="C25" s="22"/>
      <c r="D25" s="22"/>
      <c r="E25" s="22"/>
      <c r="F25" s="22"/>
      <c r="G25" s="22"/>
      <c r="H25" s="22"/>
      <c r="I25" s="22"/>
      <c r="J25" s="22"/>
      <c r="K25" s="22"/>
      <c r="L25" s="22"/>
      <c r="M25" s="22"/>
    </row>
    <row r="26" spans="1:13">
      <c r="A26" s="13"/>
      <c r="B26" s="35"/>
      <c r="C26" s="35"/>
      <c r="D26" s="35"/>
      <c r="E26" s="35"/>
      <c r="F26" s="35"/>
      <c r="G26" s="35"/>
      <c r="H26" s="35"/>
      <c r="I26" s="35"/>
      <c r="J26" s="35"/>
      <c r="K26" s="35"/>
      <c r="L26" s="35"/>
      <c r="M26" s="35"/>
    </row>
    <row r="27" spans="1:13">
      <c r="A27" s="13"/>
      <c r="B27" s="60" t="s">
        <v>50</v>
      </c>
      <c r="C27" s="60"/>
      <c r="D27" s="60"/>
      <c r="E27" s="60"/>
      <c r="F27" s="60"/>
      <c r="G27" s="60"/>
      <c r="H27" s="60"/>
      <c r="I27" s="60"/>
      <c r="J27" s="60"/>
      <c r="K27" s="60"/>
      <c r="L27" s="60"/>
      <c r="M27" s="60"/>
    </row>
    <row r="28" spans="1:13">
      <c r="A28" s="13"/>
      <c r="B28" s="35"/>
      <c r="C28" s="35"/>
      <c r="D28" s="35"/>
      <c r="E28" s="35"/>
      <c r="F28" s="35"/>
      <c r="G28" s="35"/>
      <c r="H28" s="35"/>
      <c r="I28" s="35"/>
      <c r="J28" s="35"/>
      <c r="K28" s="35"/>
      <c r="L28" s="35"/>
      <c r="M28" s="35"/>
    </row>
    <row r="29" spans="1:13">
      <c r="A29" s="13"/>
      <c r="B29" s="22" t="s">
        <v>272</v>
      </c>
      <c r="C29" s="22"/>
      <c r="D29" s="22"/>
      <c r="E29" s="22"/>
      <c r="F29" s="22"/>
      <c r="G29" s="22"/>
      <c r="H29" s="22"/>
      <c r="I29" s="22"/>
      <c r="J29" s="22"/>
      <c r="K29" s="22"/>
      <c r="L29" s="22"/>
      <c r="M29" s="22"/>
    </row>
    <row r="30" spans="1:13">
      <c r="A30" s="13"/>
      <c r="B30" s="20"/>
      <c r="C30" s="20"/>
      <c r="D30" s="20"/>
      <c r="E30" s="20"/>
      <c r="F30" s="20"/>
      <c r="G30" s="20"/>
      <c r="H30" s="20"/>
      <c r="I30" s="20"/>
    </row>
    <row r="31" spans="1:13">
      <c r="A31" s="13"/>
      <c r="B31" s="15"/>
      <c r="C31" s="15"/>
      <c r="D31" s="15"/>
      <c r="E31" s="15"/>
      <c r="F31" s="15"/>
      <c r="G31" s="15"/>
      <c r="H31" s="15"/>
      <c r="I31" s="15"/>
    </row>
    <row r="32" spans="1:13" ht="15.75" thickBot="1">
      <c r="A32" s="13"/>
      <c r="B32" s="14"/>
      <c r="C32" s="21">
        <v>2014</v>
      </c>
      <c r="D32" s="21"/>
      <c r="E32" s="21"/>
      <c r="F32" s="14"/>
      <c r="G32" s="21">
        <v>2013</v>
      </c>
      <c r="H32" s="21"/>
      <c r="I32" s="21"/>
    </row>
    <row r="33" spans="1:9">
      <c r="A33" s="13"/>
      <c r="B33" s="22" t="s">
        <v>273</v>
      </c>
      <c r="C33" s="23" t="s">
        <v>182</v>
      </c>
      <c r="D33" s="25">
        <v>1000</v>
      </c>
      <c r="E33" s="27"/>
      <c r="F33" s="26"/>
      <c r="G33" s="23" t="s">
        <v>182</v>
      </c>
      <c r="H33" s="25">
        <v>1000</v>
      </c>
      <c r="I33" s="27"/>
    </row>
    <row r="34" spans="1:9">
      <c r="A34" s="13"/>
      <c r="B34" s="22"/>
      <c r="C34" s="22"/>
      <c r="D34" s="24"/>
      <c r="E34" s="26"/>
      <c r="F34" s="26"/>
      <c r="G34" s="22"/>
      <c r="H34" s="24"/>
      <c r="I34" s="26"/>
    </row>
    <row r="35" spans="1:9">
      <c r="A35" s="13"/>
      <c r="B35" s="22" t="s">
        <v>274</v>
      </c>
      <c r="C35" s="44">
        <v>500</v>
      </c>
      <c r="D35" s="44"/>
      <c r="E35" s="26"/>
      <c r="F35" s="26"/>
      <c r="G35" s="44">
        <v>500</v>
      </c>
      <c r="H35" s="44"/>
      <c r="I35" s="26"/>
    </row>
    <row r="36" spans="1:9">
      <c r="A36" s="13"/>
      <c r="B36" s="22"/>
      <c r="C36" s="44"/>
      <c r="D36" s="44"/>
      <c r="E36" s="26"/>
      <c r="F36" s="26"/>
      <c r="G36" s="44"/>
      <c r="H36" s="44"/>
      <c r="I36" s="26"/>
    </row>
    <row r="37" spans="1:9">
      <c r="A37" s="13"/>
      <c r="B37" s="22" t="s">
        <v>275</v>
      </c>
      <c r="C37" s="24">
        <v>1000</v>
      </c>
      <c r="D37" s="24"/>
      <c r="E37" s="26"/>
      <c r="F37" s="26"/>
      <c r="G37" s="24">
        <v>1000</v>
      </c>
      <c r="H37" s="24"/>
      <c r="I37" s="26"/>
    </row>
    <row r="38" spans="1:9">
      <c r="A38" s="13"/>
      <c r="B38" s="22"/>
      <c r="C38" s="24"/>
      <c r="D38" s="24"/>
      <c r="E38" s="26"/>
      <c r="F38" s="26"/>
      <c r="G38" s="24"/>
      <c r="H38" s="24"/>
      <c r="I38" s="26"/>
    </row>
    <row r="39" spans="1:9">
      <c r="A39" s="13"/>
      <c r="B39" s="22" t="s">
        <v>276</v>
      </c>
      <c r="C39" s="24">
        <v>1250</v>
      </c>
      <c r="D39" s="24"/>
      <c r="E39" s="26"/>
      <c r="F39" s="26"/>
      <c r="G39" s="24">
        <v>1250</v>
      </c>
      <c r="H39" s="24"/>
      <c r="I39" s="26"/>
    </row>
    <row r="40" spans="1:9">
      <c r="A40" s="13"/>
      <c r="B40" s="22"/>
      <c r="C40" s="24"/>
      <c r="D40" s="24"/>
      <c r="E40" s="26"/>
      <c r="F40" s="26"/>
      <c r="G40" s="24"/>
      <c r="H40" s="24"/>
      <c r="I40" s="26"/>
    </row>
    <row r="41" spans="1:9">
      <c r="A41" s="13"/>
      <c r="B41" s="22" t="s">
        <v>277</v>
      </c>
      <c r="C41" s="44">
        <v>750</v>
      </c>
      <c r="D41" s="44"/>
      <c r="E41" s="26"/>
      <c r="F41" s="26"/>
      <c r="G41" s="44" t="s">
        <v>278</v>
      </c>
      <c r="H41" s="44"/>
      <c r="I41" s="26"/>
    </row>
    <row r="42" spans="1:9">
      <c r="A42" s="13"/>
      <c r="B42" s="22"/>
      <c r="C42" s="44"/>
      <c r="D42" s="44"/>
      <c r="E42" s="26"/>
      <c r="F42" s="26"/>
      <c r="G42" s="44"/>
      <c r="H42" s="44"/>
      <c r="I42" s="26"/>
    </row>
    <row r="43" spans="1:9">
      <c r="A43" s="13"/>
      <c r="B43" s="22" t="s">
        <v>279</v>
      </c>
      <c r="C43" s="44">
        <v>0.5</v>
      </c>
      <c r="D43" s="44"/>
      <c r="E43" s="26"/>
      <c r="F43" s="26"/>
      <c r="G43" s="44">
        <v>0.5</v>
      </c>
      <c r="H43" s="44"/>
      <c r="I43" s="26"/>
    </row>
    <row r="44" spans="1:9" ht="15.75" thickBot="1">
      <c r="A44" s="13"/>
      <c r="B44" s="22"/>
      <c r="C44" s="45"/>
      <c r="D44" s="45"/>
      <c r="E44" s="29"/>
      <c r="F44" s="26"/>
      <c r="G44" s="45"/>
      <c r="H44" s="45"/>
      <c r="I44" s="29"/>
    </row>
    <row r="45" spans="1:9">
      <c r="A45" s="13"/>
      <c r="B45" s="26"/>
      <c r="C45" s="25">
        <v>4500.5</v>
      </c>
      <c r="D45" s="25"/>
      <c r="E45" s="27"/>
      <c r="F45" s="26"/>
      <c r="G45" s="25">
        <v>3750.5</v>
      </c>
      <c r="H45" s="25"/>
      <c r="I45" s="27"/>
    </row>
    <row r="46" spans="1:9">
      <c r="A46" s="13"/>
      <c r="B46" s="26"/>
      <c r="C46" s="24"/>
      <c r="D46" s="24"/>
      <c r="E46" s="26"/>
      <c r="F46" s="26"/>
      <c r="G46" s="24"/>
      <c r="H46" s="24"/>
      <c r="I46" s="26"/>
    </row>
    <row r="47" spans="1:9">
      <c r="A47" s="13"/>
      <c r="B47" s="22" t="s">
        <v>280</v>
      </c>
      <c r="C47" s="44">
        <v>11.1</v>
      </c>
      <c r="D47" s="44"/>
      <c r="E47" s="26"/>
      <c r="F47" s="26"/>
      <c r="G47" s="44">
        <v>14.7</v>
      </c>
      <c r="H47" s="44"/>
      <c r="I47" s="26"/>
    </row>
    <row r="48" spans="1:9">
      <c r="A48" s="13"/>
      <c r="B48" s="22"/>
      <c r="C48" s="44"/>
      <c r="D48" s="44"/>
      <c r="E48" s="26"/>
      <c r="F48" s="26"/>
      <c r="G48" s="44"/>
      <c r="H48" s="44"/>
      <c r="I48" s="26"/>
    </row>
    <row r="49" spans="1:13">
      <c r="A49" s="13"/>
      <c r="B49" s="22" t="s">
        <v>281</v>
      </c>
      <c r="C49" s="44">
        <v>51.4</v>
      </c>
      <c r="D49" s="44"/>
      <c r="E49" s="26"/>
      <c r="F49" s="26"/>
      <c r="G49" s="44">
        <v>15.9</v>
      </c>
      <c r="H49" s="44"/>
      <c r="I49" s="26"/>
    </row>
    <row r="50" spans="1:13" ht="15.75" thickBot="1">
      <c r="A50" s="13"/>
      <c r="B50" s="22"/>
      <c r="C50" s="45"/>
      <c r="D50" s="45"/>
      <c r="E50" s="29"/>
      <c r="F50" s="26"/>
      <c r="G50" s="45"/>
      <c r="H50" s="45"/>
      <c r="I50" s="29"/>
    </row>
    <row r="51" spans="1:13">
      <c r="A51" s="13"/>
      <c r="B51" s="22"/>
      <c r="C51" s="25">
        <v>4563</v>
      </c>
      <c r="D51" s="25"/>
      <c r="E51" s="27"/>
      <c r="F51" s="26"/>
      <c r="G51" s="25">
        <v>3781.1</v>
      </c>
      <c r="H51" s="25"/>
      <c r="I51" s="27"/>
    </row>
    <row r="52" spans="1:13">
      <c r="A52" s="13"/>
      <c r="B52" s="22"/>
      <c r="C52" s="24"/>
      <c r="D52" s="24"/>
      <c r="E52" s="26"/>
      <c r="F52" s="26"/>
      <c r="G52" s="24"/>
      <c r="H52" s="24"/>
      <c r="I52" s="26"/>
    </row>
    <row r="53" spans="1:13" ht="15.75" thickBot="1">
      <c r="A53" s="13"/>
      <c r="B53" s="12" t="s">
        <v>45</v>
      </c>
      <c r="C53" s="45" t="s">
        <v>282</v>
      </c>
      <c r="D53" s="45"/>
      <c r="E53" s="41" t="s">
        <v>226</v>
      </c>
      <c r="F53" s="14"/>
      <c r="G53" s="45" t="s">
        <v>282</v>
      </c>
      <c r="H53" s="45"/>
      <c r="I53" s="41" t="s">
        <v>226</v>
      </c>
    </row>
    <row r="54" spans="1:13">
      <c r="A54" s="13"/>
      <c r="B54" s="43" t="s">
        <v>283</v>
      </c>
      <c r="C54" s="23" t="s">
        <v>182</v>
      </c>
      <c r="D54" s="25">
        <v>4562.6000000000004</v>
      </c>
      <c r="E54" s="27"/>
      <c r="F54" s="26"/>
      <c r="G54" s="23" t="s">
        <v>182</v>
      </c>
      <c r="H54" s="25">
        <v>3780.7</v>
      </c>
      <c r="I54" s="27"/>
    </row>
    <row r="55" spans="1:13" ht="15.75" thickBot="1">
      <c r="A55" s="13"/>
      <c r="B55" s="43"/>
      <c r="C55" s="30"/>
      <c r="D55" s="31"/>
      <c r="E55" s="32"/>
      <c r="F55" s="26"/>
      <c r="G55" s="30"/>
      <c r="H55" s="31"/>
      <c r="I55" s="32"/>
    </row>
    <row r="56" spans="1:13" ht="15.75" thickTop="1">
      <c r="A56" s="13"/>
      <c r="B56" s="35"/>
      <c r="C56" s="35"/>
      <c r="D56" s="35"/>
      <c r="E56" s="35"/>
      <c r="F56" s="35"/>
      <c r="G56" s="35"/>
      <c r="H56" s="35"/>
      <c r="I56" s="35"/>
      <c r="J56" s="35"/>
      <c r="K56" s="35"/>
      <c r="L56" s="35"/>
      <c r="M56" s="35"/>
    </row>
    <row r="57" spans="1:13">
      <c r="A57" s="13"/>
      <c r="B57" s="22" t="s">
        <v>284</v>
      </c>
      <c r="C57" s="22"/>
      <c r="D57" s="22"/>
      <c r="E57" s="22"/>
      <c r="F57" s="22"/>
      <c r="G57" s="22"/>
      <c r="H57" s="22"/>
      <c r="I57" s="22"/>
      <c r="J57" s="22"/>
      <c r="K57" s="22"/>
      <c r="L57" s="22"/>
      <c r="M57" s="22"/>
    </row>
    <row r="58" spans="1:13">
      <c r="A58" s="13"/>
      <c r="B58" s="35"/>
      <c r="C58" s="35"/>
      <c r="D58" s="35"/>
      <c r="E58" s="35"/>
      <c r="F58" s="35"/>
      <c r="G58" s="35"/>
      <c r="H58" s="35"/>
      <c r="I58" s="35"/>
      <c r="J58" s="35"/>
      <c r="K58" s="35"/>
      <c r="L58" s="35"/>
      <c r="M58" s="35"/>
    </row>
    <row r="59" spans="1:13" ht="38.25" customHeight="1">
      <c r="A59" s="13"/>
      <c r="B59" s="22" t="s">
        <v>285</v>
      </c>
      <c r="C59" s="22"/>
      <c r="D59" s="22"/>
      <c r="E59" s="22"/>
      <c r="F59" s="22"/>
      <c r="G59" s="22"/>
      <c r="H59" s="22"/>
      <c r="I59" s="22"/>
      <c r="J59" s="22"/>
      <c r="K59" s="22"/>
      <c r="L59" s="22"/>
      <c r="M59" s="22"/>
    </row>
    <row r="60" spans="1:13">
      <c r="A60" s="13"/>
      <c r="B60" s="35"/>
      <c r="C60" s="35"/>
      <c r="D60" s="35"/>
      <c r="E60" s="35"/>
      <c r="F60" s="35"/>
      <c r="G60" s="35"/>
      <c r="H60" s="35"/>
      <c r="I60" s="35"/>
      <c r="J60" s="35"/>
      <c r="K60" s="35"/>
      <c r="L60" s="35"/>
      <c r="M60" s="35"/>
    </row>
    <row r="61" spans="1:13" ht="51" customHeight="1">
      <c r="A61" s="13"/>
      <c r="B61" s="22" t="s">
        <v>286</v>
      </c>
      <c r="C61" s="22"/>
      <c r="D61" s="22"/>
      <c r="E61" s="22"/>
      <c r="F61" s="22"/>
      <c r="G61" s="22"/>
      <c r="H61" s="22"/>
      <c r="I61" s="22"/>
      <c r="J61" s="22"/>
      <c r="K61" s="22"/>
      <c r="L61" s="22"/>
      <c r="M61" s="22"/>
    </row>
    <row r="62" spans="1:13" ht="25.5" customHeight="1">
      <c r="A62" s="13"/>
      <c r="B62" s="22" t="s">
        <v>287</v>
      </c>
      <c r="C62" s="22"/>
      <c r="D62" s="22"/>
      <c r="E62" s="22"/>
      <c r="F62" s="22"/>
      <c r="G62" s="22"/>
      <c r="H62" s="22"/>
      <c r="I62" s="22"/>
      <c r="J62" s="22"/>
      <c r="K62" s="22"/>
      <c r="L62" s="22"/>
      <c r="M62" s="22"/>
    </row>
    <row r="63" spans="1:13">
      <c r="A63" s="13"/>
      <c r="B63" s="35"/>
      <c r="C63" s="35"/>
      <c r="D63" s="35"/>
      <c r="E63" s="35"/>
      <c r="F63" s="35"/>
      <c r="G63" s="35"/>
      <c r="H63" s="35"/>
      <c r="I63" s="35"/>
      <c r="J63" s="35"/>
      <c r="K63" s="35"/>
      <c r="L63" s="35"/>
      <c r="M63" s="35"/>
    </row>
    <row r="64" spans="1:13">
      <c r="A64" s="13"/>
      <c r="B64" s="60" t="s">
        <v>51</v>
      </c>
      <c r="C64" s="60"/>
      <c r="D64" s="60"/>
      <c r="E64" s="60"/>
      <c r="F64" s="60"/>
      <c r="G64" s="60"/>
      <c r="H64" s="60"/>
      <c r="I64" s="60"/>
      <c r="J64" s="60"/>
      <c r="K64" s="60"/>
      <c r="L64" s="60"/>
      <c r="M64" s="60"/>
    </row>
    <row r="65" spans="1:13">
      <c r="A65" s="13"/>
      <c r="B65" s="35"/>
      <c r="C65" s="35"/>
      <c r="D65" s="35"/>
      <c r="E65" s="35"/>
      <c r="F65" s="35"/>
      <c r="G65" s="35"/>
      <c r="H65" s="35"/>
      <c r="I65" s="35"/>
      <c r="J65" s="35"/>
      <c r="K65" s="35"/>
      <c r="L65" s="35"/>
      <c r="M65" s="35"/>
    </row>
    <row r="66" spans="1:13">
      <c r="A66" s="13"/>
      <c r="B66" s="22" t="s">
        <v>288</v>
      </c>
      <c r="C66" s="22"/>
      <c r="D66" s="22"/>
      <c r="E66" s="22"/>
      <c r="F66" s="22"/>
      <c r="G66" s="22"/>
      <c r="H66" s="22"/>
      <c r="I66" s="22"/>
      <c r="J66" s="22"/>
      <c r="K66" s="22"/>
      <c r="L66" s="22"/>
      <c r="M66" s="22"/>
    </row>
    <row r="67" spans="1:13">
      <c r="A67" s="13"/>
      <c r="B67" s="35"/>
      <c r="C67" s="35"/>
      <c r="D67" s="35"/>
      <c r="E67" s="35"/>
      <c r="F67" s="35"/>
      <c r="G67" s="35"/>
      <c r="H67" s="35"/>
      <c r="I67" s="35"/>
      <c r="J67" s="35"/>
      <c r="K67" s="35"/>
      <c r="L67" s="35"/>
      <c r="M67" s="35"/>
    </row>
    <row r="68" spans="1:13" ht="38.25" customHeight="1">
      <c r="A68" s="13"/>
      <c r="B68" s="22" t="s">
        <v>289</v>
      </c>
      <c r="C68" s="22"/>
      <c r="D68" s="22"/>
      <c r="E68" s="22"/>
      <c r="F68" s="22"/>
      <c r="G68" s="22"/>
      <c r="H68" s="22"/>
      <c r="I68" s="22"/>
      <c r="J68" s="22"/>
      <c r="K68" s="22"/>
      <c r="L68" s="22"/>
      <c r="M68" s="22"/>
    </row>
    <row r="69" spans="1:13">
      <c r="A69" s="13"/>
      <c r="B69" s="35"/>
      <c r="C69" s="35"/>
      <c r="D69" s="35"/>
      <c r="E69" s="35"/>
      <c r="F69" s="35"/>
      <c r="G69" s="35"/>
      <c r="H69" s="35"/>
      <c r="I69" s="35"/>
      <c r="J69" s="35"/>
      <c r="K69" s="35"/>
      <c r="L69" s="35"/>
      <c r="M69" s="35"/>
    </row>
    <row r="70" spans="1:13" ht="38.25" customHeight="1">
      <c r="A70" s="13"/>
      <c r="B70" s="22" t="s">
        <v>290</v>
      </c>
      <c r="C70" s="22"/>
      <c r="D70" s="22"/>
      <c r="E70" s="22"/>
      <c r="F70" s="22"/>
      <c r="G70" s="22"/>
      <c r="H70" s="22"/>
      <c r="I70" s="22"/>
      <c r="J70" s="22"/>
      <c r="K70" s="22"/>
      <c r="L70" s="22"/>
      <c r="M70" s="22"/>
    </row>
    <row r="71" spans="1:13">
      <c r="A71" s="13"/>
      <c r="B71" s="35"/>
      <c r="C71" s="35"/>
      <c r="D71" s="35"/>
      <c r="E71" s="35"/>
      <c r="F71" s="35"/>
      <c r="G71" s="35"/>
      <c r="H71" s="35"/>
      <c r="I71" s="35"/>
      <c r="J71" s="35"/>
      <c r="K71" s="35"/>
      <c r="L71" s="35"/>
      <c r="M71" s="35"/>
    </row>
    <row r="72" spans="1:13">
      <c r="A72" s="13"/>
      <c r="B72" s="62" t="s">
        <v>87</v>
      </c>
      <c r="C72" s="62"/>
      <c r="D72" s="62"/>
      <c r="E72" s="62"/>
      <c r="F72" s="62"/>
      <c r="G72" s="62"/>
      <c r="H72" s="62"/>
      <c r="I72" s="62"/>
      <c r="J72" s="62"/>
      <c r="K72" s="62"/>
      <c r="L72" s="62"/>
      <c r="M72" s="62"/>
    </row>
    <row r="73" spans="1:13">
      <c r="A73" s="13"/>
      <c r="B73" s="35"/>
      <c r="C73" s="35"/>
      <c r="D73" s="35"/>
      <c r="E73" s="35"/>
      <c r="F73" s="35"/>
      <c r="G73" s="35"/>
      <c r="H73" s="35"/>
      <c r="I73" s="35"/>
      <c r="J73" s="35"/>
      <c r="K73" s="35"/>
      <c r="L73" s="35"/>
      <c r="M73" s="35"/>
    </row>
    <row r="74" spans="1:13">
      <c r="A74" s="13"/>
      <c r="B74" s="22" t="s">
        <v>291</v>
      </c>
      <c r="C74" s="22"/>
      <c r="D74" s="22"/>
      <c r="E74" s="22"/>
      <c r="F74" s="22"/>
      <c r="G74" s="22"/>
      <c r="H74" s="22"/>
      <c r="I74" s="22"/>
      <c r="J74" s="22"/>
      <c r="K74" s="22"/>
      <c r="L74" s="22"/>
      <c r="M74" s="22"/>
    </row>
    <row r="75" spans="1:13">
      <c r="A75" s="13"/>
      <c r="B75" s="20"/>
      <c r="C75" s="20"/>
      <c r="D75" s="20"/>
      <c r="E75" s="20"/>
      <c r="F75" s="20"/>
      <c r="G75" s="20"/>
      <c r="H75" s="20"/>
      <c r="I75" s="20"/>
      <c r="J75" s="20"/>
      <c r="K75" s="20"/>
      <c r="L75" s="20"/>
      <c r="M75" s="20"/>
    </row>
    <row r="76" spans="1:13">
      <c r="A76" s="13"/>
      <c r="B76" s="15"/>
      <c r="C76" s="15"/>
      <c r="D76" s="15"/>
      <c r="E76" s="15"/>
      <c r="F76" s="15"/>
      <c r="G76" s="15"/>
      <c r="H76" s="15"/>
      <c r="I76" s="15"/>
      <c r="J76" s="15"/>
      <c r="K76" s="15"/>
      <c r="L76" s="15"/>
      <c r="M76" s="15"/>
    </row>
    <row r="77" spans="1:13" ht="15.75" thickBot="1">
      <c r="A77" s="13"/>
      <c r="B77" s="14"/>
      <c r="C77" s="21">
        <v>2014</v>
      </c>
      <c r="D77" s="21"/>
      <c r="E77" s="21"/>
      <c r="F77" s="14"/>
      <c r="G77" s="21">
        <v>2013</v>
      </c>
      <c r="H77" s="21"/>
      <c r="I77" s="21"/>
      <c r="J77" s="14"/>
      <c r="K77" s="21">
        <v>2012</v>
      </c>
      <c r="L77" s="21"/>
      <c r="M77" s="21"/>
    </row>
    <row r="78" spans="1:13">
      <c r="A78" s="13"/>
      <c r="B78" s="22" t="s">
        <v>283</v>
      </c>
      <c r="C78" s="23" t="s">
        <v>182</v>
      </c>
      <c r="D78" s="46">
        <v>155</v>
      </c>
      <c r="E78" s="27"/>
      <c r="F78" s="26"/>
      <c r="G78" s="23" t="s">
        <v>182</v>
      </c>
      <c r="H78" s="46">
        <v>174.7</v>
      </c>
      <c r="I78" s="27"/>
      <c r="J78" s="26"/>
      <c r="K78" s="23" t="s">
        <v>182</v>
      </c>
      <c r="L78" s="46">
        <v>156.19999999999999</v>
      </c>
      <c r="M78" s="27"/>
    </row>
    <row r="79" spans="1:13">
      <c r="A79" s="13"/>
      <c r="B79" s="22"/>
      <c r="C79" s="22"/>
      <c r="D79" s="44"/>
      <c r="E79" s="26"/>
      <c r="F79" s="26"/>
      <c r="G79" s="22"/>
      <c r="H79" s="44"/>
      <c r="I79" s="26"/>
      <c r="J79" s="26"/>
      <c r="K79" s="22"/>
      <c r="L79" s="44"/>
      <c r="M79" s="26"/>
    </row>
    <row r="80" spans="1:13">
      <c r="A80" s="13"/>
      <c r="B80" s="22" t="s">
        <v>292</v>
      </c>
      <c r="C80" s="44">
        <v>2.9</v>
      </c>
      <c r="D80" s="44"/>
      <c r="E80" s="26"/>
      <c r="F80" s="26"/>
      <c r="G80" s="44">
        <v>1.7</v>
      </c>
      <c r="H80" s="44"/>
      <c r="I80" s="26"/>
      <c r="J80" s="26"/>
      <c r="K80" s="44">
        <v>1.3</v>
      </c>
      <c r="L80" s="44"/>
      <c r="M80" s="26"/>
    </row>
    <row r="81" spans="1:13">
      <c r="A81" s="13"/>
      <c r="B81" s="22"/>
      <c r="C81" s="44"/>
      <c r="D81" s="44"/>
      <c r="E81" s="26"/>
      <c r="F81" s="26"/>
      <c r="G81" s="44"/>
      <c r="H81" s="44"/>
      <c r="I81" s="26"/>
      <c r="J81" s="26"/>
      <c r="K81" s="44"/>
      <c r="L81" s="44"/>
      <c r="M81" s="26"/>
    </row>
    <row r="82" spans="1:13">
      <c r="A82" s="13"/>
      <c r="B82" s="22" t="s">
        <v>293</v>
      </c>
      <c r="C82" s="44">
        <v>6.2</v>
      </c>
      <c r="D82" s="44"/>
      <c r="E82" s="26"/>
      <c r="F82" s="26"/>
      <c r="G82" s="44">
        <v>6.5</v>
      </c>
      <c r="H82" s="44"/>
      <c r="I82" s="26"/>
      <c r="J82" s="26"/>
      <c r="K82" s="44">
        <v>6.2</v>
      </c>
      <c r="L82" s="44"/>
      <c r="M82" s="26"/>
    </row>
    <row r="83" spans="1:13">
      <c r="A83" s="13"/>
      <c r="B83" s="22"/>
      <c r="C83" s="44"/>
      <c r="D83" s="44"/>
      <c r="E83" s="26"/>
      <c r="F83" s="26"/>
      <c r="G83" s="44"/>
      <c r="H83" s="44"/>
      <c r="I83" s="26"/>
      <c r="J83" s="26"/>
      <c r="K83" s="44"/>
      <c r="L83" s="44"/>
      <c r="M83" s="26"/>
    </row>
    <row r="84" spans="1:13">
      <c r="A84" s="13"/>
      <c r="B84" s="22" t="s">
        <v>294</v>
      </c>
      <c r="C84" s="44">
        <v>13.1</v>
      </c>
      <c r="D84" s="44"/>
      <c r="E84" s="26"/>
      <c r="F84" s="26"/>
      <c r="G84" s="44">
        <v>14.3</v>
      </c>
      <c r="H84" s="44"/>
      <c r="I84" s="26"/>
      <c r="J84" s="26"/>
      <c r="K84" s="44">
        <v>16</v>
      </c>
      <c r="L84" s="44"/>
      <c r="M84" s="26"/>
    </row>
    <row r="85" spans="1:13" ht="15.75" thickBot="1">
      <c r="A85" s="13"/>
      <c r="B85" s="22"/>
      <c r="C85" s="45"/>
      <c r="D85" s="45"/>
      <c r="E85" s="29"/>
      <c r="F85" s="26"/>
      <c r="G85" s="45"/>
      <c r="H85" s="45"/>
      <c r="I85" s="29"/>
      <c r="J85" s="26"/>
      <c r="K85" s="45"/>
      <c r="L85" s="45"/>
      <c r="M85" s="29"/>
    </row>
    <row r="86" spans="1:13">
      <c r="A86" s="13"/>
      <c r="B86" s="22"/>
      <c r="C86" s="23" t="s">
        <v>182</v>
      </c>
      <c r="D86" s="46">
        <v>177.2</v>
      </c>
      <c r="E86" s="27"/>
      <c r="F86" s="26"/>
      <c r="G86" s="23" t="s">
        <v>182</v>
      </c>
      <c r="H86" s="46">
        <v>197.2</v>
      </c>
      <c r="I86" s="27"/>
      <c r="J86" s="26"/>
      <c r="K86" s="23" t="s">
        <v>182</v>
      </c>
      <c r="L86" s="46">
        <v>179.7</v>
      </c>
      <c r="M86" s="27"/>
    </row>
    <row r="87" spans="1:13" ht="15.75" thickBot="1">
      <c r="A87" s="13"/>
      <c r="B87" s="22"/>
      <c r="C87" s="30"/>
      <c r="D87" s="47"/>
      <c r="E87" s="32"/>
      <c r="F87" s="26"/>
      <c r="G87" s="30"/>
      <c r="H87" s="47"/>
      <c r="I87" s="32"/>
      <c r="J87" s="26"/>
      <c r="K87" s="30"/>
      <c r="L87" s="47"/>
      <c r="M87" s="32"/>
    </row>
    <row r="88" spans="1:13" ht="15.75" thickTop="1">
      <c r="A88" s="13"/>
      <c r="B88" s="35"/>
      <c r="C88" s="35"/>
      <c r="D88" s="35"/>
      <c r="E88" s="35"/>
      <c r="F88" s="35"/>
      <c r="G88" s="35"/>
      <c r="H88" s="35"/>
      <c r="I88" s="35"/>
      <c r="J88" s="35"/>
      <c r="K88" s="35"/>
      <c r="L88" s="35"/>
      <c r="M88" s="35"/>
    </row>
    <row r="89" spans="1:13">
      <c r="A89" s="13"/>
      <c r="B89" s="62" t="s">
        <v>295</v>
      </c>
      <c r="C89" s="62"/>
      <c r="D89" s="62"/>
      <c r="E89" s="62"/>
      <c r="F89" s="62"/>
      <c r="G89" s="62"/>
      <c r="H89" s="62"/>
      <c r="I89" s="62"/>
      <c r="J89" s="62"/>
      <c r="K89" s="62"/>
      <c r="L89" s="62"/>
      <c r="M89" s="62"/>
    </row>
    <row r="90" spans="1:13">
      <c r="A90" s="13"/>
      <c r="B90" s="35"/>
      <c r="C90" s="35"/>
      <c r="D90" s="35"/>
      <c r="E90" s="35"/>
      <c r="F90" s="35"/>
      <c r="G90" s="35"/>
      <c r="H90" s="35"/>
      <c r="I90" s="35"/>
      <c r="J90" s="35"/>
      <c r="K90" s="35"/>
      <c r="L90" s="35"/>
      <c r="M90" s="35"/>
    </row>
    <row r="91" spans="1:13">
      <c r="A91" s="13"/>
      <c r="B91" s="22" t="s">
        <v>296</v>
      </c>
      <c r="C91" s="22"/>
      <c r="D91" s="22"/>
      <c r="E91" s="22"/>
      <c r="F91" s="22"/>
      <c r="G91" s="22"/>
      <c r="H91" s="22"/>
      <c r="I91" s="22"/>
      <c r="J91" s="22"/>
      <c r="K91" s="22"/>
      <c r="L91" s="22"/>
      <c r="M91" s="22"/>
    </row>
    <row r="92" spans="1:13">
      <c r="A92" s="13"/>
      <c r="B92" s="20"/>
      <c r="C92" s="20"/>
      <c r="D92" s="20"/>
      <c r="E92" s="20"/>
    </row>
    <row r="93" spans="1:13">
      <c r="A93" s="13"/>
      <c r="B93" s="15"/>
      <c r="C93" s="15"/>
      <c r="D93" s="15"/>
      <c r="E93" s="15"/>
    </row>
    <row r="94" spans="1:13">
      <c r="A94" s="13"/>
      <c r="B94" s="22">
        <v>2015</v>
      </c>
      <c r="C94" s="22" t="s">
        <v>182</v>
      </c>
      <c r="D94" s="44">
        <v>0.4</v>
      </c>
      <c r="E94" s="26"/>
    </row>
    <row r="95" spans="1:13">
      <c r="A95" s="13"/>
      <c r="B95" s="22"/>
      <c r="C95" s="22"/>
      <c r="D95" s="44"/>
      <c r="E95" s="26"/>
    </row>
    <row r="96" spans="1:13">
      <c r="A96" s="13"/>
      <c r="B96" s="22">
        <v>2016</v>
      </c>
      <c r="C96" s="24">
        <v>1000.1</v>
      </c>
      <c r="D96" s="24"/>
      <c r="E96" s="26"/>
    </row>
    <row r="97" spans="1:5">
      <c r="A97" s="13"/>
      <c r="B97" s="22"/>
      <c r="C97" s="24"/>
      <c r="D97" s="24"/>
      <c r="E97" s="26"/>
    </row>
    <row r="98" spans="1:5">
      <c r="A98" s="13"/>
      <c r="B98" s="22">
        <v>2017</v>
      </c>
      <c r="C98" s="44" t="s">
        <v>278</v>
      </c>
      <c r="D98" s="44"/>
      <c r="E98" s="26"/>
    </row>
    <row r="99" spans="1:5">
      <c r="A99" s="13"/>
      <c r="B99" s="22"/>
      <c r="C99" s="44"/>
      <c r="D99" s="44"/>
      <c r="E99" s="26"/>
    </row>
    <row r="100" spans="1:5">
      <c r="A100" s="13"/>
      <c r="B100" s="22">
        <v>2018</v>
      </c>
      <c r="C100" s="44" t="s">
        <v>278</v>
      </c>
      <c r="D100" s="44"/>
      <c r="E100" s="26"/>
    </row>
    <row r="101" spans="1:5">
      <c r="A101" s="13"/>
      <c r="B101" s="22"/>
      <c r="C101" s="44"/>
      <c r="D101" s="44"/>
      <c r="E101" s="26"/>
    </row>
    <row r="102" spans="1:5">
      <c r="A102" s="13"/>
      <c r="B102" s="22">
        <v>2019</v>
      </c>
      <c r="C102" s="44">
        <v>500</v>
      </c>
      <c r="D102" s="44"/>
      <c r="E102" s="26"/>
    </row>
    <row r="103" spans="1:5">
      <c r="A103" s="13"/>
      <c r="B103" s="22"/>
      <c r="C103" s="44"/>
      <c r="D103" s="44"/>
      <c r="E103" s="26"/>
    </row>
    <row r="104" spans="1:5">
      <c r="A104" s="13"/>
      <c r="B104" s="22" t="s">
        <v>297</v>
      </c>
      <c r="C104" s="24">
        <v>3000</v>
      </c>
      <c r="D104" s="24"/>
      <c r="E104" s="26"/>
    </row>
    <row r="105" spans="1:5" ht="15.75" thickBot="1">
      <c r="A105" s="13"/>
      <c r="B105" s="22"/>
      <c r="C105" s="28"/>
      <c r="D105" s="28"/>
      <c r="E105" s="29"/>
    </row>
    <row r="106" spans="1:5">
      <c r="A106" s="13"/>
      <c r="B106" s="26"/>
      <c r="C106" s="23" t="s">
        <v>182</v>
      </c>
      <c r="D106" s="25">
        <v>4500.5</v>
      </c>
      <c r="E106" s="27"/>
    </row>
    <row r="107" spans="1:5" ht="15.75" thickBot="1">
      <c r="A107" s="13"/>
      <c r="B107" s="26"/>
      <c r="C107" s="30"/>
      <c r="D107" s="31"/>
      <c r="E107" s="32"/>
    </row>
    <row r="108" spans="1:5" ht="15.75" thickTop="1"/>
  </sheetData>
  <mergeCells count="224">
    <mergeCell ref="B74:M74"/>
    <mergeCell ref="B88:M88"/>
    <mergeCell ref="B89:M89"/>
    <mergeCell ref="B90:M90"/>
    <mergeCell ref="B91:M91"/>
    <mergeCell ref="B68:M68"/>
    <mergeCell ref="B69:M69"/>
    <mergeCell ref="B70:M70"/>
    <mergeCell ref="B71:M71"/>
    <mergeCell ref="B72:M72"/>
    <mergeCell ref="B73:M73"/>
    <mergeCell ref="B62:M62"/>
    <mergeCell ref="B63:M63"/>
    <mergeCell ref="B64:M64"/>
    <mergeCell ref="B65:M65"/>
    <mergeCell ref="B66:M66"/>
    <mergeCell ref="B67:M67"/>
    <mergeCell ref="B56:M56"/>
    <mergeCell ref="B57:M57"/>
    <mergeCell ref="B58:M58"/>
    <mergeCell ref="B59:M59"/>
    <mergeCell ref="B60:M60"/>
    <mergeCell ref="B61:M61"/>
    <mergeCell ref="B24:M24"/>
    <mergeCell ref="B25:M25"/>
    <mergeCell ref="B26:M26"/>
    <mergeCell ref="B27:M27"/>
    <mergeCell ref="B28:M28"/>
    <mergeCell ref="B29:M29"/>
    <mergeCell ref="B9:M9"/>
    <mergeCell ref="B10:M10"/>
    <mergeCell ref="B20:M20"/>
    <mergeCell ref="B21:M21"/>
    <mergeCell ref="B22:M22"/>
    <mergeCell ref="B23:M23"/>
    <mergeCell ref="A1:A2"/>
    <mergeCell ref="B1:M1"/>
    <mergeCell ref="B2:M2"/>
    <mergeCell ref="B3:M3"/>
    <mergeCell ref="A4:A107"/>
    <mergeCell ref="B4:M4"/>
    <mergeCell ref="B5:M5"/>
    <mergeCell ref="B6:M6"/>
    <mergeCell ref="B7:M7"/>
    <mergeCell ref="B8:M8"/>
    <mergeCell ref="B104:B105"/>
    <mergeCell ref="C104:D105"/>
    <mergeCell ref="E104:E105"/>
    <mergeCell ref="B106:B107"/>
    <mergeCell ref="C106:C107"/>
    <mergeCell ref="D106:D107"/>
    <mergeCell ref="E106:E107"/>
    <mergeCell ref="B100:B101"/>
    <mergeCell ref="C100:D101"/>
    <mergeCell ref="E100:E101"/>
    <mergeCell ref="B102:B103"/>
    <mergeCell ref="C102:D103"/>
    <mergeCell ref="E102:E103"/>
    <mergeCell ref="B96:B97"/>
    <mergeCell ref="C96:D97"/>
    <mergeCell ref="E96:E97"/>
    <mergeCell ref="B98:B99"/>
    <mergeCell ref="C98:D99"/>
    <mergeCell ref="E98:E99"/>
    <mergeCell ref="J86:J87"/>
    <mergeCell ref="K86:K87"/>
    <mergeCell ref="L86:L87"/>
    <mergeCell ref="M86:M87"/>
    <mergeCell ref="B92:E92"/>
    <mergeCell ref="B94:B95"/>
    <mergeCell ref="C94:C95"/>
    <mergeCell ref="D94:D95"/>
    <mergeCell ref="E94:E95"/>
    <mergeCell ref="K84:L85"/>
    <mergeCell ref="M84:M85"/>
    <mergeCell ref="B86:B87"/>
    <mergeCell ref="C86:C87"/>
    <mergeCell ref="D86:D87"/>
    <mergeCell ref="E86:E87"/>
    <mergeCell ref="F86:F87"/>
    <mergeCell ref="G86:G87"/>
    <mergeCell ref="H86:H87"/>
    <mergeCell ref="I86:I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M78:M79"/>
    <mergeCell ref="B80:B81"/>
    <mergeCell ref="C80:D81"/>
    <mergeCell ref="E80:E81"/>
    <mergeCell ref="F80:F81"/>
    <mergeCell ref="G80:H81"/>
    <mergeCell ref="I80:I81"/>
    <mergeCell ref="J80:J81"/>
    <mergeCell ref="K80:L81"/>
    <mergeCell ref="M80:M81"/>
    <mergeCell ref="G78:G79"/>
    <mergeCell ref="H78:H79"/>
    <mergeCell ref="I78:I79"/>
    <mergeCell ref="J78:J79"/>
    <mergeCell ref="K78:K79"/>
    <mergeCell ref="L78:L79"/>
    <mergeCell ref="I54:I55"/>
    <mergeCell ref="B75:M75"/>
    <mergeCell ref="C77:E77"/>
    <mergeCell ref="G77:I77"/>
    <mergeCell ref="K77:M77"/>
    <mergeCell ref="B78:B79"/>
    <mergeCell ref="C78:C79"/>
    <mergeCell ref="D78:D79"/>
    <mergeCell ref="E78:E79"/>
    <mergeCell ref="F78:F79"/>
    <mergeCell ref="C53:D53"/>
    <mergeCell ref="G53:H53"/>
    <mergeCell ref="B54:B55"/>
    <mergeCell ref="C54:C55"/>
    <mergeCell ref="D54:D55"/>
    <mergeCell ref="E54:E55"/>
    <mergeCell ref="F54:F55"/>
    <mergeCell ref="G54:G55"/>
    <mergeCell ref="H54:H55"/>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G33:G34"/>
    <mergeCell ref="H33:H34"/>
    <mergeCell ref="I33:I34"/>
    <mergeCell ref="B35:B36"/>
    <mergeCell ref="C35:D36"/>
    <mergeCell ref="E35:E36"/>
    <mergeCell ref="F35:F36"/>
    <mergeCell ref="G35:H36"/>
    <mergeCell ref="I35:I36"/>
    <mergeCell ref="H18:H19"/>
    <mergeCell ref="I18:I19"/>
    <mergeCell ref="B30:I30"/>
    <mergeCell ref="C32:E32"/>
    <mergeCell ref="G32:I32"/>
    <mergeCell ref="B33:B34"/>
    <mergeCell ref="C33:C34"/>
    <mergeCell ref="D33:D34"/>
    <mergeCell ref="E33:E34"/>
    <mergeCell ref="F33:F34"/>
    <mergeCell ref="B18:B19"/>
    <mergeCell ref="C18:C19"/>
    <mergeCell ref="D18:D19"/>
    <mergeCell ref="E18:E19"/>
    <mergeCell ref="F18:F19"/>
    <mergeCell ref="G18:G19"/>
    <mergeCell ref="I14:I15"/>
    <mergeCell ref="B16:B17"/>
    <mergeCell ref="C16:D17"/>
    <mergeCell ref="E16:E17"/>
    <mergeCell ref="F16:F17"/>
    <mergeCell ref="G16:H17"/>
    <mergeCell ref="I16:I17"/>
    <mergeCell ref="B11:I11"/>
    <mergeCell ref="C13:E13"/>
    <mergeCell ref="G13:I13"/>
    <mergeCell ref="B14:B15"/>
    <mergeCell ref="C14:C15"/>
    <mergeCell ref="D14:D15"/>
    <mergeCell ref="E14:E15"/>
    <mergeCell ref="F14:F15"/>
    <mergeCell ref="G14:G15"/>
    <mergeCell ref="H14:H1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cols>
    <col min="1" max="1" width="27.7109375" bestFit="1" customWidth="1"/>
    <col min="2" max="3" width="36.5703125" customWidth="1"/>
    <col min="4" max="4" width="8" customWidth="1"/>
    <col min="5" max="5" width="32.7109375" customWidth="1"/>
    <col min="6" max="7" width="36.5703125" customWidth="1"/>
    <col min="8" max="8" width="8" customWidth="1"/>
    <col min="9" max="9" width="32.7109375" customWidth="1"/>
    <col min="10" max="11" width="36.5703125" customWidth="1"/>
    <col min="12" max="12" width="8" customWidth="1"/>
    <col min="13" max="13" width="32.7109375" customWidth="1"/>
    <col min="14" max="14" width="36.5703125" customWidth="1"/>
  </cols>
  <sheetData>
    <row r="1" spans="1:14" ht="15" customHeight="1">
      <c r="A1" s="8" t="s">
        <v>298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299</v>
      </c>
      <c r="B3" s="35"/>
      <c r="C3" s="35"/>
      <c r="D3" s="35"/>
      <c r="E3" s="35"/>
      <c r="F3" s="35"/>
      <c r="G3" s="35"/>
      <c r="H3" s="35"/>
      <c r="I3" s="35"/>
      <c r="J3" s="35"/>
      <c r="K3" s="35"/>
      <c r="L3" s="35"/>
      <c r="M3" s="35"/>
      <c r="N3" s="35"/>
    </row>
    <row r="4" spans="1:14">
      <c r="A4" s="13" t="s">
        <v>298</v>
      </c>
      <c r="B4" s="36" t="s">
        <v>298</v>
      </c>
      <c r="C4" s="36"/>
      <c r="D4" s="36"/>
      <c r="E4" s="36"/>
      <c r="F4" s="36"/>
      <c r="G4" s="36"/>
      <c r="H4" s="36"/>
      <c r="I4" s="36"/>
      <c r="J4" s="36"/>
      <c r="K4" s="36"/>
      <c r="L4" s="36"/>
      <c r="M4" s="36"/>
      <c r="N4" s="36"/>
    </row>
    <row r="5" spans="1:14">
      <c r="A5" s="13"/>
      <c r="B5" s="35"/>
      <c r="C5" s="35"/>
      <c r="D5" s="35"/>
      <c r="E5" s="35"/>
      <c r="F5" s="35"/>
      <c r="G5" s="35"/>
      <c r="H5" s="35"/>
      <c r="I5" s="35"/>
      <c r="J5" s="35"/>
      <c r="K5" s="35"/>
      <c r="L5" s="35"/>
      <c r="M5" s="35"/>
      <c r="N5" s="35"/>
    </row>
    <row r="6" spans="1:14" ht="38.25" customHeight="1">
      <c r="A6" s="13"/>
      <c r="B6" s="22" t="s">
        <v>300</v>
      </c>
      <c r="C6" s="22"/>
      <c r="D6" s="22"/>
      <c r="E6" s="22"/>
      <c r="F6" s="22"/>
      <c r="G6" s="22"/>
      <c r="H6" s="22"/>
      <c r="I6" s="22"/>
      <c r="J6" s="22"/>
      <c r="K6" s="22"/>
      <c r="L6" s="22"/>
      <c r="M6" s="22"/>
      <c r="N6" s="22"/>
    </row>
    <row r="7" spans="1:14">
      <c r="A7" s="13"/>
      <c r="B7" s="35"/>
      <c r="C7" s="35"/>
      <c r="D7" s="35"/>
      <c r="E7" s="35"/>
      <c r="F7" s="35"/>
      <c r="G7" s="35"/>
      <c r="H7" s="35"/>
      <c r="I7" s="35"/>
      <c r="J7" s="35"/>
      <c r="K7" s="35"/>
      <c r="L7" s="35"/>
      <c r="M7" s="35"/>
      <c r="N7" s="35"/>
    </row>
    <row r="8" spans="1:14">
      <c r="A8" s="13"/>
      <c r="B8" s="22" t="s">
        <v>301</v>
      </c>
      <c r="C8" s="22"/>
      <c r="D8" s="22"/>
      <c r="E8" s="22"/>
      <c r="F8" s="22"/>
      <c r="G8" s="22"/>
      <c r="H8" s="22"/>
      <c r="I8" s="22"/>
      <c r="J8" s="22"/>
      <c r="K8" s="22"/>
      <c r="L8" s="22"/>
      <c r="M8" s="22"/>
      <c r="N8" s="22"/>
    </row>
    <row r="9" spans="1:14">
      <c r="A9" s="13"/>
      <c r="B9" s="20"/>
      <c r="C9" s="20"/>
      <c r="D9" s="20"/>
      <c r="E9" s="20"/>
      <c r="F9" s="20"/>
      <c r="G9" s="20"/>
      <c r="H9" s="20"/>
      <c r="I9" s="20"/>
      <c r="J9" s="20"/>
      <c r="K9" s="20"/>
      <c r="L9" s="20"/>
      <c r="M9" s="20"/>
      <c r="N9" s="20"/>
    </row>
    <row r="10" spans="1:14">
      <c r="A10" s="13"/>
      <c r="B10" s="15"/>
      <c r="C10" s="15"/>
      <c r="D10" s="15"/>
      <c r="E10" s="15"/>
      <c r="F10" s="15"/>
      <c r="G10" s="15"/>
      <c r="H10" s="15"/>
      <c r="I10" s="15"/>
      <c r="J10" s="15"/>
      <c r="K10" s="15"/>
      <c r="L10" s="15"/>
      <c r="M10" s="15"/>
      <c r="N10" s="15"/>
    </row>
    <row r="11" spans="1:14" ht="15.75" thickBot="1">
      <c r="A11" s="13"/>
      <c r="B11" s="26"/>
      <c r="C11" s="26"/>
      <c r="D11" s="21" t="s">
        <v>302</v>
      </c>
      <c r="E11" s="21"/>
      <c r="F11" s="21"/>
      <c r="G11" s="14"/>
      <c r="H11" s="21" t="s">
        <v>303</v>
      </c>
      <c r="I11" s="21"/>
      <c r="J11" s="21"/>
      <c r="K11" s="14"/>
      <c r="L11" s="21" t="s">
        <v>304</v>
      </c>
      <c r="M11" s="21"/>
      <c r="N11" s="21"/>
    </row>
    <row r="12" spans="1:14">
      <c r="A12" s="13"/>
      <c r="B12" s="64">
        <v>2014</v>
      </c>
      <c r="C12" s="64"/>
      <c r="D12" s="23"/>
      <c r="E12" s="23"/>
      <c r="F12" s="23"/>
      <c r="G12" s="14"/>
      <c r="H12" s="23"/>
      <c r="I12" s="23"/>
      <c r="J12" s="23"/>
      <c r="K12" s="14"/>
      <c r="L12" s="23"/>
      <c r="M12" s="23"/>
      <c r="N12" s="23"/>
    </row>
    <row r="13" spans="1:14">
      <c r="A13" s="13"/>
      <c r="B13" s="22" t="s">
        <v>84</v>
      </c>
      <c r="C13" s="22"/>
      <c r="D13" s="22" t="s">
        <v>182</v>
      </c>
      <c r="E13" s="24">
        <v>9121.2999999999993</v>
      </c>
      <c r="F13" s="26"/>
      <c r="G13" s="26"/>
      <c r="H13" s="22" t="s">
        <v>182</v>
      </c>
      <c r="I13" s="24">
        <v>4594</v>
      </c>
      <c r="J13" s="26"/>
      <c r="K13" s="26"/>
      <c r="L13" s="22" t="s">
        <v>182</v>
      </c>
      <c r="M13" s="24">
        <v>1602.5</v>
      </c>
      <c r="N13" s="26"/>
    </row>
    <row r="14" spans="1:14">
      <c r="A14" s="13"/>
      <c r="B14" s="22"/>
      <c r="C14" s="22"/>
      <c r="D14" s="22"/>
      <c r="E14" s="24"/>
      <c r="F14" s="26"/>
      <c r="G14" s="26"/>
      <c r="H14" s="22"/>
      <c r="I14" s="24"/>
      <c r="J14" s="26"/>
      <c r="K14" s="26"/>
      <c r="L14" s="22"/>
      <c r="M14" s="24"/>
      <c r="N14" s="26"/>
    </row>
    <row r="15" spans="1:14">
      <c r="A15" s="13"/>
      <c r="B15" s="22" t="s">
        <v>305</v>
      </c>
      <c r="C15" s="22"/>
      <c r="D15" s="24">
        <v>6157.8</v>
      </c>
      <c r="E15" s="24"/>
      <c r="F15" s="26"/>
      <c r="G15" s="26"/>
      <c r="H15" s="24">
        <v>2800.8</v>
      </c>
      <c r="I15" s="24"/>
      <c r="J15" s="26"/>
      <c r="K15" s="26"/>
      <c r="L15" s="44">
        <v>571.6</v>
      </c>
      <c r="M15" s="44"/>
      <c r="N15" s="26"/>
    </row>
    <row r="16" spans="1:14">
      <c r="A16" s="13"/>
      <c r="B16" s="22"/>
      <c r="C16" s="22"/>
      <c r="D16" s="24"/>
      <c r="E16" s="24"/>
      <c r="F16" s="26"/>
      <c r="G16" s="26"/>
      <c r="H16" s="24"/>
      <c r="I16" s="24"/>
      <c r="J16" s="26"/>
      <c r="K16" s="26"/>
      <c r="L16" s="44"/>
      <c r="M16" s="44"/>
      <c r="N16" s="26"/>
    </row>
    <row r="17" spans="1:14">
      <c r="A17" s="13"/>
      <c r="B17" s="64">
        <v>2013</v>
      </c>
      <c r="C17" s="64"/>
      <c r="D17" s="26"/>
      <c r="E17" s="26"/>
      <c r="F17" s="26"/>
      <c r="G17" s="14"/>
      <c r="H17" s="26"/>
      <c r="I17" s="26"/>
      <c r="J17" s="26"/>
      <c r="K17" s="14"/>
      <c r="L17" s="26"/>
      <c r="M17" s="26"/>
      <c r="N17" s="26"/>
    </row>
    <row r="18" spans="1:14">
      <c r="A18" s="13"/>
      <c r="B18" s="22" t="s">
        <v>84</v>
      </c>
      <c r="C18" s="22"/>
      <c r="D18" s="22" t="s">
        <v>182</v>
      </c>
      <c r="E18" s="24">
        <v>8597.1</v>
      </c>
      <c r="F18" s="26"/>
      <c r="G18" s="26"/>
      <c r="H18" s="22" t="s">
        <v>182</v>
      </c>
      <c r="I18" s="24">
        <v>4407.3999999999996</v>
      </c>
      <c r="J18" s="26"/>
      <c r="K18" s="26"/>
      <c r="L18" s="22" t="s">
        <v>182</v>
      </c>
      <c r="M18" s="24">
        <v>1580</v>
      </c>
      <c r="N18" s="26"/>
    </row>
    <row r="19" spans="1:14">
      <c r="A19" s="13"/>
      <c r="B19" s="22"/>
      <c r="C19" s="22"/>
      <c r="D19" s="22"/>
      <c r="E19" s="24"/>
      <c r="F19" s="26"/>
      <c r="G19" s="26"/>
      <c r="H19" s="22"/>
      <c r="I19" s="24"/>
      <c r="J19" s="26"/>
      <c r="K19" s="26"/>
      <c r="L19" s="22"/>
      <c r="M19" s="24"/>
      <c r="N19" s="26"/>
    </row>
    <row r="20" spans="1:14">
      <c r="A20" s="13"/>
      <c r="B20" s="22" t="s">
        <v>305</v>
      </c>
      <c r="C20" s="22"/>
      <c r="D20" s="24">
        <v>6082.6</v>
      </c>
      <c r="E20" s="24"/>
      <c r="F20" s="26"/>
      <c r="G20" s="26"/>
      <c r="H20" s="24">
        <v>2984.6</v>
      </c>
      <c r="I20" s="24"/>
      <c r="J20" s="26"/>
      <c r="K20" s="26"/>
      <c r="L20" s="44">
        <v>586.20000000000005</v>
      </c>
      <c r="M20" s="44"/>
      <c r="N20" s="26"/>
    </row>
    <row r="21" spans="1:14">
      <c r="A21" s="13"/>
      <c r="B21" s="22"/>
      <c r="C21" s="22"/>
      <c r="D21" s="24"/>
      <c r="E21" s="24"/>
      <c r="F21" s="26"/>
      <c r="G21" s="26"/>
      <c r="H21" s="24"/>
      <c r="I21" s="24"/>
      <c r="J21" s="26"/>
      <c r="K21" s="26"/>
      <c r="L21" s="44"/>
      <c r="M21" s="44"/>
      <c r="N21" s="26"/>
    </row>
    <row r="22" spans="1:14">
      <c r="A22" s="13"/>
      <c r="B22" s="64">
        <v>2012</v>
      </c>
      <c r="C22" s="64"/>
      <c r="D22" s="26"/>
      <c r="E22" s="26"/>
      <c r="F22" s="26"/>
      <c r="G22" s="14"/>
      <c r="H22" s="26"/>
      <c r="I22" s="26"/>
      <c r="J22" s="26"/>
      <c r="K22" s="14"/>
      <c r="L22" s="26"/>
      <c r="M22" s="26"/>
      <c r="N22" s="26"/>
    </row>
    <row r="23" spans="1:14">
      <c r="A23" s="13"/>
      <c r="B23" s="22" t="s">
        <v>84</v>
      </c>
      <c r="C23" s="22"/>
      <c r="D23" s="22" t="s">
        <v>182</v>
      </c>
      <c r="E23" s="24">
        <v>8375.7999999999993</v>
      </c>
      <c r="F23" s="26"/>
      <c r="G23" s="26"/>
      <c r="H23" s="22" t="s">
        <v>182</v>
      </c>
      <c r="I23" s="24">
        <v>4285</v>
      </c>
      <c r="J23" s="26"/>
      <c r="K23" s="26"/>
      <c r="L23" s="22" t="s">
        <v>182</v>
      </c>
      <c r="M23" s="24">
        <v>1558.6</v>
      </c>
      <c r="N23" s="26"/>
    </row>
    <row r="24" spans="1:14">
      <c r="A24" s="13"/>
      <c r="B24" s="22"/>
      <c r="C24" s="22"/>
      <c r="D24" s="22"/>
      <c r="E24" s="24"/>
      <c r="F24" s="26"/>
      <c r="G24" s="26"/>
      <c r="H24" s="22"/>
      <c r="I24" s="24"/>
      <c r="J24" s="26"/>
      <c r="K24" s="26"/>
      <c r="L24" s="22"/>
      <c r="M24" s="24"/>
      <c r="N24" s="26"/>
    </row>
    <row r="25" spans="1:14">
      <c r="A25" s="13"/>
      <c r="B25" s="22" t="s">
        <v>305</v>
      </c>
      <c r="C25" s="22"/>
      <c r="D25" s="24">
        <v>6066.3</v>
      </c>
      <c r="E25" s="24"/>
      <c r="F25" s="26"/>
      <c r="G25" s="26"/>
      <c r="H25" s="24">
        <v>2875.2</v>
      </c>
      <c r="I25" s="24"/>
      <c r="J25" s="26"/>
      <c r="K25" s="26"/>
      <c r="L25" s="44">
        <v>626.5</v>
      </c>
      <c r="M25" s="44"/>
      <c r="N25" s="26"/>
    </row>
    <row r="26" spans="1:14">
      <c r="A26" s="13"/>
      <c r="B26" s="22"/>
      <c r="C26" s="22"/>
      <c r="D26" s="24"/>
      <c r="E26" s="24"/>
      <c r="F26" s="26"/>
      <c r="G26" s="26"/>
      <c r="H26" s="24"/>
      <c r="I26" s="24"/>
      <c r="J26" s="26"/>
      <c r="K26" s="26"/>
      <c r="L26" s="44"/>
      <c r="M26" s="44"/>
      <c r="N26" s="26"/>
    </row>
    <row r="27" spans="1:14">
      <c r="A27" s="13"/>
      <c r="B27" s="35"/>
      <c r="C27" s="35"/>
      <c r="D27" s="35"/>
      <c r="E27" s="35"/>
      <c r="F27" s="35"/>
      <c r="G27" s="35"/>
      <c r="H27" s="35"/>
      <c r="I27" s="35"/>
      <c r="J27" s="35"/>
      <c r="K27" s="35"/>
      <c r="L27" s="35"/>
      <c r="M27" s="35"/>
      <c r="N27" s="35"/>
    </row>
    <row r="28" spans="1:14" ht="25.5" customHeight="1">
      <c r="A28" s="13"/>
      <c r="B28" s="22" t="s">
        <v>306</v>
      </c>
      <c r="C28" s="22"/>
      <c r="D28" s="22"/>
      <c r="E28" s="22"/>
      <c r="F28" s="22"/>
      <c r="G28" s="22"/>
      <c r="H28" s="22"/>
      <c r="I28" s="22"/>
      <c r="J28" s="22"/>
      <c r="K28" s="22"/>
      <c r="L28" s="22"/>
      <c r="M28" s="22"/>
      <c r="N28" s="22"/>
    </row>
  </sheetData>
  <mergeCells count="92">
    <mergeCell ref="B6:N6"/>
    <mergeCell ref="B7:N7"/>
    <mergeCell ref="B8:N8"/>
    <mergeCell ref="B27:N27"/>
    <mergeCell ref="B28:N28"/>
    <mergeCell ref="K25:K26"/>
    <mergeCell ref="L25:M26"/>
    <mergeCell ref="N25:N26"/>
    <mergeCell ref="A1:A2"/>
    <mergeCell ref="B1:N1"/>
    <mergeCell ref="B2:N2"/>
    <mergeCell ref="B3:N3"/>
    <mergeCell ref="A4:A28"/>
    <mergeCell ref="B4:N4"/>
    <mergeCell ref="B5:N5"/>
    <mergeCell ref="B25:C26"/>
    <mergeCell ref="D25:E26"/>
    <mergeCell ref="F25:F26"/>
    <mergeCell ref="G25:G26"/>
    <mergeCell ref="H25:I26"/>
    <mergeCell ref="J25:J26"/>
    <mergeCell ref="I23:I24"/>
    <mergeCell ref="J23:J24"/>
    <mergeCell ref="K23:K24"/>
    <mergeCell ref="L23:L24"/>
    <mergeCell ref="M23:M24"/>
    <mergeCell ref="N23:N24"/>
    <mergeCell ref="B23:C24"/>
    <mergeCell ref="D23:D24"/>
    <mergeCell ref="E23:E24"/>
    <mergeCell ref="F23:F24"/>
    <mergeCell ref="G23:G24"/>
    <mergeCell ref="H23:H24"/>
    <mergeCell ref="K20:K21"/>
    <mergeCell ref="L20:M21"/>
    <mergeCell ref="N20:N21"/>
    <mergeCell ref="B22:C22"/>
    <mergeCell ref="D22:F22"/>
    <mergeCell ref="H22:J22"/>
    <mergeCell ref="L22:N22"/>
    <mergeCell ref="B20:C21"/>
    <mergeCell ref="D20:E21"/>
    <mergeCell ref="F20:F21"/>
    <mergeCell ref="G20:G21"/>
    <mergeCell ref="H20:I21"/>
    <mergeCell ref="J20:J21"/>
    <mergeCell ref="I18:I19"/>
    <mergeCell ref="J18:J19"/>
    <mergeCell ref="K18:K19"/>
    <mergeCell ref="L18:L19"/>
    <mergeCell ref="M18:M19"/>
    <mergeCell ref="N18:N19"/>
    <mergeCell ref="B18:C19"/>
    <mergeCell ref="D18:D19"/>
    <mergeCell ref="E18:E19"/>
    <mergeCell ref="F18:F19"/>
    <mergeCell ref="G18:G19"/>
    <mergeCell ref="H18:H19"/>
    <mergeCell ref="K15:K16"/>
    <mergeCell ref="L15:M16"/>
    <mergeCell ref="N15:N16"/>
    <mergeCell ref="B17:C17"/>
    <mergeCell ref="D17:F17"/>
    <mergeCell ref="H17:J17"/>
    <mergeCell ref="L17:N17"/>
    <mergeCell ref="B15:C16"/>
    <mergeCell ref="D15:E16"/>
    <mergeCell ref="F15:F16"/>
    <mergeCell ref="G15:G16"/>
    <mergeCell ref="H15:I16"/>
    <mergeCell ref="J15:J16"/>
    <mergeCell ref="I13:I14"/>
    <mergeCell ref="J13:J14"/>
    <mergeCell ref="K13:K14"/>
    <mergeCell ref="L13:L14"/>
    <mergeCell ref="M13:M14"/>
    <mergeCell ref="N13:N14"/>
    <mergeCell ref="B13:C14"/>
    <mergeCell ref="D13:D14"/>
    <mergeCell ref="E13:E14"/>
    <mergeCell ref="F13:F14"/>
    <mergeCell ref="G13:G14"/>
    <mergeCell ref="H13:H14"/>
    <mergeCell ref="B9:N9"/>
    <mergeCell ref="B11:C11"/>
    <mergeCell ref="D11:F11"/>
    <mergeCell ref="H11:J11"/>
    <mergeCell ref="L11:N11"/>
    <mergeCell ref="B12:C12"/>
    <mergeCell ref="D12:F12"/>
    <mergeCell ref="H12:J12"/>
    <mergeCell ref="L12:N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5.5703125" bestFit="1" customWidth="1"/>
    <col min="2" max="2" width="36.5703125" bestFit="1" customWidth="1"/>
  </cols>
  <sheetData>
    <row r="1" spans="1:2">
      <c r="A1" s="8" t="s">
        <v>37</v>
      </c>
      <c r="B1" s="1" t="s">
        <v>1</v>
      </c>
    </row>
    <row r="2" spans="1:2">
      <c r="A2" s="8"/>
      <c r="B2" s="1" t="s">
        <v>2</v>
      </c>
    </row>
    <row r="3" spans="1:2">
      <c r="A3" s="3" t="s">
        <v>307</v>
      </c>
      <c r="B3" s="4"/>
    </row>
    <row r="4" spans="1:2">
      <c r="A4" s="13" t="s">
        <v>37</v>
      </c>
      <c r="B4" s="11" t="s">
        <v>37</v>
      </c>
    </row>
    <row r="5" spans="1:2">
      <c r="A5" s="13"/>
      <c r="B5" s="4"/>
    </row>
    <row r="6" spans="1:2" ht="166.5">
      <c r="A6" s="13"/>
      <c r="B6" s="14" t="s">
        <v>308</v>
      </c>
    </row>
    <row r="7" spans="1:2">
      <c r="A7" s="13"/>
      <c r="B7" s="4"/>
    </row>
    <row r="8" spans="1:2" ht="409.6">
      <c r="A8" s="13"/>
      <c r="B8" s="14" t="s">
        <v>309</v>
      </c>
    </row>
  </sheetData>
  <mergeCells count="2">
    <mergeCell ref="A1:A2"/>
    <mergeCell ref="A4:A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workbookViewId="0"/>
  </sheetViews>
  <sheetFormatPr defaultRowHeight="15"/>
  <cols>
    <col min="1" max="2" width="36.5703125" bestFit="1" customWidth="1"/>
    <col min="3" max="3" width="25.28515625" customWidth="1"/>
    <col min="4" max="4" width="18.5703125" customWidth="1"/>
    <col min="5" max="5" width="23.85546875" customWidth="1"/>
    <col min="6" max="6" width="25.28515625" customWidth="1"/>
    <col min="7" max="7" width="15.5703125" customWidth="1"/>
    <col min="8" max="8" width="25.28515625" customWidth="1"/>
    <col min="9" max="9" width="36.5703125" customWidth="1"/>
    <col min="10" max="10" width="19.7109375" customWidth="1"/>
    <col min="11" max="11" width="36.5703125" customWidth="1"/>
    <col min="12" max="12" width="23.85546875" customWidth="1"/>
    <col min="13" max="13" width="27.85546875" customWidth="1"/>
    <col min="14" max="14" width="15.5703125" customWidth="1"/>
    <col min="15" max="15" width="23.85546875" customWidth="1"/>
    <col min="16" max="16" width="36.5703125" customWidth="1"/>
    <col min="17" max="17" width="19.7109375" customWidth="1"/>
    <col min="18" max="18" width="4" customWidth="1"/>
    <col min="19" max="19" width="23.85546875" customWidth="1"/>
    <col min="20" max="20" width="5.140625" customWidth="1"/>
    <col min="21" max="21" width="15.5703125" customWidth="1"/>
    <col min="22" max="22" width="23.85546875" customWidth="1"/>
  </cols>
  <sheetData>
    <row r="1" spans="1:22" ht="15" customHeight="1">
      <c r="A1" s="8" t="s">
        <v>310</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311</v>
      </c>
      <c r="B3" s="35"/>
      <c r="C3" s="35"/>
      <c r="D3" s="35"/>
      <c r="E3" s="35"/>
      <c r="F3" s="35"/>
      <c r="G3" s="35"/>
      <c r="H3" s="35"/>
      <c r="I3" s="35"/>
      <c r="J3" s="35"/>
      <c r="K3" s="35"/>
      <c r="L3" s="35"/>
      <c r="M3" s="35"/>
      <c r="N3" s="35"/>
      <c r="O3" s="35"/>
      <c r="P3" s="35"/>
      <c r="Q3" s="35"/>
      <c r="R3" s="35"/>
      <c r="S3" s="35"/>
      <c r="T3" s="35"/>
      <c r="U3" s="35"/>
      <c r="V3" s="35"/>
    </row>
    <row r="4" spans="1:22">
      <c r="A4" s="13" t="s">
        <v>310</v>
      </c>
      <c r="B4" s="36" t="s">
        <v>310</v>
      </c>
      <c r="C4" s="36"/>
      <c r="D4" s="36"/>
      <c r="E4" s="36"/>
      <c r="F4" s="36"/>
      <c r="G4" s="36"/>
      <c r="H4" s="36"/>
      <c r="I4" s="36"/>
      <c r="J4" s="36"/>
      <c r="K4" s="36"/>
      <c r="L4" s="36"/>
      <c r="M4" s="36"/>
      <c r="N4" s="36"/>
      <c r="O4" s="36"/>
      <c r="P4" s="36"/>
      <c r="Q4" s="36"/>
      <c r="R4" s="36"/>
      <c r="S4" s="36"/>
      <c r="T4" s="36"/>
      <c r="U4" s="36"/>
      <c r="V4" s="36"/>
    </row>
    <row r="5" spans="1:22">
      <c r="A5" s="13"/>
      <c r="B5" s="35"/>
      <c r="C5" s="35"/>
      <c r="D5" s="35"/>
      <c r="E5" s="35"/>
      <c r="F5" s="35"/>
      <c r="G5" s="35"/>
      <c r="H5" s="35"/>
      <c r="I5" s="35"/>
      <c r="J5" s="35"/>
      <c r="K5" s="35"/>
      <c r="L5" s="35"/>
      <c r="M5" s="35"/>
      <c r="N5" s="35"/>
      <c r="O5" s="35"/>
      <c r="P5" s="35"/>
      <c r="Q5" s="35"/>
      <c r="R5" s="35"/>
      <c r="S5" s="35"/>
      <c r="T5" s="35"/>
      <c r="U5" s="35"/>
      <c r="V5" s="35"/>
    </row>
    <row r="6" spans="1:22" ht="25.5" customHeight="1">
      <c r="A6" s="13"/>
      <c r="B6" s="26" t="s">
        <v>312</v>
      </c>
      <c r="C6" s="26"/>
      <c r="D6" s="26"/>
      <c r="E6" s="26"/>
      <c r="F6" s="26"/>
      <c r="G6" s="26"/>
      <c r="H6" s="26"/>
      <c r="I6" s="26"/>
      <c r="J6" s="26"/>
      <c r="K6" s="26"/>
      <c r="L6" s="26"/>
      <c r="M6" s="26"/>
      <c r="N6" s="26"/>
      <c r="O6" s="26"/>
      <c r="P6" s="26"/>
      <c r="Q6" s="26"/>
      <c r="R6" s="26"/>
      <c r="S6" s="26"/>
      <c r="T6" s="26"/>
      <c r="U6" s="26"/>
      <c r="V6" s="26"/>
    </row>
    <row r="7" spans="1:22">
      <c r="A7" s="13"/>
      <c r="B7" s="35"/>
      <c r="C7" s="35"/>
      <c r="D7" s="35"/>
      <c r="E7" s="35"/>
      <c r="F7" s="35"/>
      <c r="G7" s="35"/>
      <c r="H7" s="35"/>
      <c r="I7" s="35"/>
      <c r="J7" s="35"/>
      <c r="K7" s="35"/>
      <c r="L7" s="35"/>
      <c r="M7" s="35"/>
      <c r="N7" s="35"/>
      <c r="O7" s="35"/>
      <c r="P7" s="35"/>
      <c r="Q7" s="35"/>
      <c r="R7" s="35"/>
      <c r="S7" s="35"/>
      <c r="T7" s="35"/>
      <c r="U7" s="35"/>
      <c r="V7" s="35"/>
    </row>
    <row r="8" spans="1:22" ht="25.5" customHeight="1">
      <c r="A8" s="13"/>
      <c r="B8" s="26" t="s">
        <v>313</v>
      </c>
      <c r="C8" s="26"/>
      <c r="D8" s="26"/>
      <c r="E8" s="26"/>
      <c r="F8" s="26"/>
      <c r="G8" s="26"/>
      <c r="H8" s="26"/>
      <c r="I8" s="26"/>
      <c r="J8" s="26"/>
      <c r="K8" s="26"/>
      <c r="L8" s="26"/>
      <c r="M8" s="26"/>
      <c r="N8" s="26"/>
      <c r="O8" s="26"/>
      <c r="P8" s="26"/>
      <c r="Q8" s="26"/>
      <c r="R8" s="26"/>
      <c r="S8" s="26"/>
      <c r="T8" s="26"/>
      <c r="U8" s="26"/>
      <c r="V8" s="26"/>
    </row>
    <row r="9" spans="1:22">
      <c r="A9" s="13"/>
      <c r="B9" s="62" t="s">
        <v>314</v>
      </c>
      <c r="C9" s="62"/>
      <c r="D9" s="62"/>
      <c r="E9" s="62"/>
      <c r="F9" s="62"/>
      <c r="G9" s="62"/>
      <c r="H9" s="62"/>
      <c r="I9" s="62"/>
      <c r="J9" s="62"/>
      <c r="K9" s="62"/>
      <c r="L9" s="62"/>
      <c r="M9" s="62"/>
      <c r="N9" s="62"/>
      <c r="O9" s="62"/>
      <c r="P9" s="62"/>
      <c r="Q9" s="62"/>
      <c r="R9" s="62"/>
      <c r="S9" s="62"/>
      <c r="T9" s="62"/>
      <c r="U9" s="62"/>
      <c r="V9" s="62"/>
    </row>
    <row r="10" spans="1:22">
      <c r="A10" s="13"/>
      <c r="B10" s="35"/>
      <c r="C10" s="35"/>
      <c r="D10" s="35"/>
      <c r="E10" s="35"/>
      <c r="F10" s="35"/>
      <c r="G10" s="35"/>
      <c r="H10" s="35"/>
      <c r="I10" s="35"/>
      <c r="J10" s="35"/>
      <c r="K10" s="35"/>
      <c r="L10" s="35"/>
      <c r="M10" s="35"/>
      <c r="N10" s="35"/>
      <c r="O10" s="35"/>
      <c r="P10" s="35"/>
      <c r="Q10" s="35"/>
      <c r="R10" s="35"/>
      <c r="S10" s="35"/>
      <c r="T10" s="35"/>
      <c r="U10" s="35"/>
      <c r="V10" s="35"/>
    </row>
    <row r="11" spans="1:22">
      <c r="A11" s="13"/>
      <c r="B11" s="26" t="s">
        <v>315</v>
      </c>
      <c r="C11" s="26"/>
      <c r="D11" s="26"/>
      <c r="E11" s="26"/>
      <c r="F11" s="26"/>
      <c r="G11" s="26"/>
      <c r="H11" s="26"/>
      <c r="I11" s="26"/>
      <c r="J11" s="26"/>
      <c r="K11" s="26"/>
      <c r="L11" s="26"/>
      <c r="M11" s="26"/>
      <c r="N11" s="26"/>
      <c r="O11" s="26"/>
      <c r="P11" s="26"/>
      <c r="Q11" s="26"/>
      <c r="R11" s="26"/>
      <c r="S11" s="26"/>
      <c r="T11" s="26"/>
      <c r="U11" s="26"/>
      <c r="V11" s="26"/>
    </row>
    <row r="12" spans="1:22">
      <c r="A12" s="13"/>
      <c r="B12" s="35"/>
      <c r="C12" s="35"/>
      <c r="D12" s="35"/>
      <c r="E12" s="35"/>
      <c r="F12" s="35"/>
      <c r="G12" s="35"/>
      <c r="H12" s="35"/>
      <c r="I12" s="35"/>
      <c r="J12" s="35"/>
      <c r="K12" s="35"/>
      <c r="L12" s="35"/>
      <c r="M12" s="35"/>
      <c r="N12" s="35"/>
      <c r="O12" s="35"/>
      <c r="P12" s="35"/>
      <c r="Q12" s="35"/>
      <c r="R12" s="35"/>
      <c r="S12" s="35"/>
      <c r="T12" s="35"/>
      <c r="U12" s="35"/>
      <c r="V12" s="35"/>
    </row>
    <row r="13" spans="1:22">
      <c r="A13" s="13"/>
      <c r="B13" s="26" t="s">
        <v>316</v>
      </c>
      <c r="C13" s="26"/>
      <c r="D13" s="26"/>
      <c r="E13" s="26"/>
      <c r="F13" s="26"/>
      <c r="G13" s="26"/>
      <c r="H13" s="26"/>
      <c r="I13" s="26"/>
      <c r="J13" s="26"/>
      <c r="K13" s="26"/>
      <c r="L13" s="26"/>
      <c r="M13" s="26"/>
      <c r="N13" s="26"/>
      <c r="O13" s="26"/>
      <c r="P13" s="26"/>
      <c r="Q13" s="26"/>
      <c r="R13" s="26"/>
      <c r="S13" s="26"/>
      <c r="T13" s="26"/>
      <c r="U13" s="26"/>
      <c r="V13" s="26"/>
    </row>
    <row r="14" spans="1:22">
      <c r="A14" s="13"/>
      <c r="B14" s="20"/>
      <c r="C14" s="20"/>
      <c r="D14" s="20"/>
      <c r="E14" s="20"/>
      <c r="F14" s="20"/>
      <c r="G14" s="20"/>
      <c r="H14" s="20"/>
      <c r="I14" s="20"/>
      <c r="J14" s="20"/>
      <c r="K14" s="20"/>
      <c r="L14" s="20"/>
      <c r="M14" s="20"/>
      <c r="N14" s="20"/>
      <c r="O14" s="20"/>
      <c r="P14" s="20"/>
    </row>
    <row r="15" spans="1:22">
      <c r="A15" s="13"/>
      <c r="B15" s="15"/>
      <c r="C15" s="15"/>
      <c r="D15" s="15"/>
      <c r="E15" s="15"/>
      <c r="F15" s="15"/>
      <c r="G15" s="15"/>
      <c r="H15" s="15"/>
      <c r="I15" s="15"/>
      <c r="J15" s="15"/>
      <c r="K15" s="15"/>
      <c r="L15" s="15"/>
      <c r="M15" s="15"/>
      <c r="N15" s="15"/>
      <c r="O15" s="15"/>
      <c r="P15" s="15"/>
    </row>
    <row r="16" spans="1:22" ht="15.75" thickBot="1">
      <c r="A16" s="13"/>
      <c r="B16" s="14"/>
      <c r="C16" s="21">
        <v>2014</v>
      </c>
      <c r="D16" s="21"/>
      <c r="E16" s="21"/>
      <c r="F16" s="21"/>
      <c r="G16" s="14"/>
      <c r="H16" s="21">
        <v>2013</v>
      </c>
      <c r="I16" s="21"/>
      <c r="J16" s="21"/>
      <c r="K16" s="21"/>
      <c r="L16" s="14"/>
      <c r="M16" s="21">
        <v>2012</v>
      </c>
      <c r="N16" s="21"/>
      <c r="O16" s="21"/>
      <c r="P16" s="21"/>
    </row>
    <row r="17" spans="1:16">
      <c r="A17" s="13"/>
      <c r="B17" s="26"/>
      <c r="C17" s="54" t="s">
        <v>317</v>
      </c>
      <c r="D17" s="54"/>
      <c r="E17" s="27"/>
      <c r="F17" s="65" t="s">
        <v>318</v>
      </c>
      <c r="G17" s="26"/>
      <c r="H17" s="54" t="s">
        <v>317</v>
      </c>
      <c r="I17" s="54"/>
      <c r="J17" s="27"/>
      <c r="K17" s="65" t="s">
        <v>318</v>
      </c>
      <c r="L17" s="26"/>
      <c r="M17" s="54" t="s">
        <v>317</v>
      </c>
      <c r="N17" s="54"/>
      <c r="O17" s="27"/>
      <c r="P17" s="65" t="s">
        <v>318</v>
      </c>
    </row>
    <row r="18" spans="1:16">
      <c r="A18" s="13"/>
      <c r="B18" s="26"/>
      <c r="C18" s="53"/>
      <c r="D18" s="53"/>
      <c r="E18" s="26"/>
      <c r="F18" s="16" t="s">
        <v>319</v>
      </c>
      <c r="G18" s="26"/>
      <c r="H18" s="53"/>
      <c r="I18" s="53"/>
      <c r="J18" s="26"/>
      <c r="K18" s="16" t="s">
        <v>319</v>
      </c>
      <c r="L18" s="26"/>
      <c r="M18" s="53"/>
      <c r="N18" s="53"/>
      <c r="O18" s="26"/>
      <c r="P18" s="16" t="s">
        <v>319</v>
      </c>
    </row>
    <row r="19" spans="1:16">
      <c r="A19" s="13"/>
      <c r="B19" s="26"/>
      <c r="C19" s="53"/>
      <c r="D19" s="53"/>
      <c r="E19" s="26"/>
      <c r="F19" s="16" t="s">
        <v>320</v>
      </c>
      <c r="G19" s="26"/>
      <c r="H19" s="53"/>
      <c r="I19" s="53"/>
      <c r="J19" s="26"/>
      <c r="K19" s="16" t="s">
        <v>320</v>
      </c>
      <c r="L19" s="26"/>
      <c r="M19" s="53"/>
      <c r="N19" s="53"/>
      <c r="O19" s="26"/>
      <c r="P19" s="16" t="s">
        <v>320</v>
      </c>
    </row>
    <row r="20" spans="1:16" ht="15.75" thickBot="1">
      <c r="A20" s="13"/>
      <c r="B20" s="26"/>
      <c r="C20" s="21"/>
      <c r="D20" s="21"/>
      <c r="E20" s="26"/>
      <c r="F20" s="17" t="s">
        <v>321</v>
      </c>
      <c r="G20" s="26"/>
      <c r="H20" s="21"/>
      <c r="I20" s="21"/>
      <c r="J20" s="26"/>
      <c r="K20" s="17" t="s">
        <v>321</v>
      </c>
      <c r="L20" s="26"/>
      <c r="M20" s="21"/>
      <c r="N20" s="21"/>
      <c r="O20" s="26"/>
      <c r="P20" s="17" t="s">
        <v>321</v>
      </c>
    </row>
    <row r="21" spans="1:16">
      <c r="A21" s="13"/>
      <c r="B21" s="57">
        <v>42005</v>
      </c>
      <c r="C21" s="68">
        <v>2643680</v>
      </c>
      <c r="D21" s="27"/>
      <c r="E21" s="26"/>
      <c r="F21" s="70">
        <v>26.39</v>
      </c>
      <c r="G21" s="26"/>
      <c r="H21" s="68">
        <v>5590880</v>
      </c>
      <c r="I21" s="27"/>
      <c r="J21" s="26"/>
      <c r="K21" s="70">
        <v>25.72</v>
      </c>
      <c r="L21" s="26"/>
      <c r="M21" s="68">
        <v>18301409</v>
      </c>
      <c r="N21" s="27"/>
      <c r="O21" s="26"/>
      <c r="P21" s="70">
        <v>26.22</v>
      </c>
    </row>
    <row r="22" spans="1:16">
      <c r="A22" s="13"/>
      <c r="B22" s="57"/>
      <c r="C22" s="67"/>
      <c r="D22" s="26"/>
      <c r="E22" s="26"/>
      <c r="F22" s="69"/>
      <c r="G22" s="26"/>
      <c r="H22" s="67"/>
      <c r="I22" s="26"/>
      <c r="J22" s="26"/>
      <c r="K22" s="69"/>
      <c r="L22" s="26"/>
      <c r="M22" s="67"/>
      <c r="N22" s="26"/>
      <c r="O22" s="26"/>
      <c r="P22" s="69"/>
    </row>
    <row r="23" spans="1:16">
      <c r="A23" s="13"/>
      <c r="B23" s="22" t="s">
        <v>322</v>
      </c>
      <c r="C23" s="67">
        <v>60000</v>
      </c>
      <c r="D23" s="26"/>
      <c r="E23" s="26"/>
      <c r="F23" s="69">
        <v>66.16</v>
      </c>
      <c r="G23" s="26"/>
      <c r="H23" s="67">
        <v>60000</v>
      </c>
      <c r="I23" s="26"/>
      <c r="J23" s="26"/>
      <c r="K23" s="69">
        <v>70.680000000000007</v>
      </c>
      <c r="L23" s="26"/>
      <c r="M23" s="67">
        <v>60000</v>
      </c>
      <c r="N23" s="26"/>
      <c r="O23" s="26"/>
      <c r="P23" s="69">
        <v>49.65</v>
      </c>
    </row>
    <row r="24" spans="1:16">
      <c r="A24" s="13"/>
      <c r="B24" s="22"/>
      <c r="C24" s="67"/>
      <c r="D24" s="26"/>
      <c r="E24" s="26"/>
      <c r="F24" s="69"/>
      <c r="G24" s="26"/>
      <c r="H24" s="67"/>
      <c r="I24" s="26"/>
      <c r="J24" s="26"/>
      <c r="K24" s="69"/>
      <c r="L24" s="26"/>
      <c r="M24" s="67"/>
      <c r="N24" s="26"/>
      <c r="O24" s="26"/>
      <c r="P24" s="69"/>
    </row>
    <row r="25" spans="1:16">
      <c r="A25" s="13"/>
      <c r="B25" s="12" t="s">
        <v>323</v>
      </c>
      <c r="C25" s="39" t="s">
        <v>324</v>
      </c>
      <c r="D25" s="12" t="s">
        <v>226</v>
      </c>
      <c r="E25" s="14"/>
      <c r="F25" s="66">
        <v>26.19</v>
      </c>
      <c r="G25" s="14"/>
      <c r="H25" s="39" t="s">
        <v>325</v>
      </c>
      <c r="I25" s="12" t="s">
        <v>226</v>
      </c>
      <c r="J25" s="14"/>
      <c r="K25" s="66">
        <v>26.01</v>
      </c>
      <c r="L25" s="14"/>
      <c r="M25" s="39" t="s">
        <v>326</v>
      </c>
      <c r="N25" s="12" t="s">
        <v>226</v>
      </c>
      <c r="O25" s="14"/>
      <c r="P25" s="66">
        <v>26.47</v>
      </c>
    </row>
    <row r="26" spans="1:16">
      <c r="A26" s="13"/>
      <c r="B26" s="22" t="s">
        <v>327</v>
      </c>
      <c r="C26" s="44" t="s">
        <v>328</v>
      </c>
      <c r="D26" s="22" t="s">
        <v>226</v>
      </c>
      <c r="E26" s="26"/>
      <c r="F26" s="69">
        <v>23.4</v>
      </c>
      <c r="G26" s="26"/>
      <c r="H26" s="67">
        <v>14000</v>
      </c>
      <c r="I26" s="26"/>
      <c r="J26" s="26"/>
      <c r="K26" s="69">
        <v>23.4</v>
      </c>
      <c r="L26" s="26"/>
      <c r="M26" s="44" t="s">
        <v>329</v>
      </c>
      <c r="N26" s="22" t="s">
        <v>226</v>
      </c>
      <c r="O26" s="26"/>
      <c r="P26" s="69">
        <v>35.979999999999997</v>
      </c>
    </row>
    <row r="27" spans="1:16" ht="15.75" thickBot="1">
      <c r="A27" s="13"/>
      <c r="B27" s="22"/>
      <c r="C27" s="45"/>
      <c r="D27" s="58"/>
      <c r="E27" s="26"/>
      <c r="F27" s="69"/>
      <c r="G27" s="26"/>
      <c r="H27" s="71"/>
      <c r="I27" s="29"/>
      <c r="J27" s="26"/>
      <c r="K27" s="69"/>
      <c r="L27" s="26"/>
      <c r="M27" s="45"/>
      <c r="N27" s="58"/>
      <c r="O27" s="26"/>
      <c r="P27" s="69"/>
    </row>
    <row r="28" spans="1:16">
      <c r="A28" s="13"/>
      <c r="B28" s="57">
        <v>42369</v>
      </c>
      <c r="C28" s="68">
        <v>1652140</v>
      </c>
      <c r="D28" s="27"/>
      <c r="E28" s="26"/>
      <c r="F28" s="69">
        <v>27.97</v>
      </c>
      <c r="G28" s="26"/>
      <c r="H28" s="68">
        <v>2643680</v>
      </c>
      <c r="I28" s="27"/>
      <c r="J28" s="26"/>
      <c r="K28" s="69">
        <v>26.39</v>
      </c>
      <c r="L28" s="26"/>
      <c r="M28" s="68">
        <v>5590880</v>
      </c>
      <c r="N28" s="27"/>
      <c r="O28" s="26"/>
      <c r="P28" s="69">
        <v>25.72</v>
      </c>
    </row>
    <row r="29" spans="1:16" ht="15.75" thickBot="1">
      <c r="A29" s="13"/>
      <c r="B29" s="57"/>
      <c r="C29" s="72"/>
      <c r="D29" s="32"/>
      <c r="E29" s="26"/>
      <c r="F29" s="69"/>
      <c r="G29" s="26"/>
      <c r="H29" s="72"/>
      <c r="I29" s="32"/>
      <c r="J29" s="26"/>
      <c r="K29" s="69"/>
      <c r="L29" s="26"/>
      <c r="M29" s="72"/>
      <c r="N29" s="32"/>
      <c r="O29" s="26"/>
      <c r="P29" s="69"/>
    </row>
    <row r="30" spans="1:16" ht="15.75" thickTop="1">
      <c r="A30" s="13"/>
      <c r="B30" s="14"/>
      <c r="C30" s="49"/>
      <c r="D30" s="49"/>
      <c r="E30" s="14"/>
      <c r="F30" s="14"/>
      <c r="G30" s="14"/>
      <c r="H30" s="49"/>
      <c r="I30" s="49"/>
      <c r="J30" s="14"/>
      <c r="K30" s="14"/>
      <c r="L30" s="14"/>
      <c r="M30" s="49"/>
      <c r="N30" s="49"/>
      <c r="O30" s="14"/>
      <c r="P30" s="14"/>
    </row>
    <row r="31" spans="1:16">
      <c r="A31" s="13"/>
      <c r="B31" s="22" t="s">
        <v>330</v>
      </c>
      <c r="C31" s="67">
        <v>1526140</v>
      </c>
      <c r="D31" s="26"/>
      <c r="E31" s="26"/>
      <c r="F31" s="69">
        <v>24.95</v>
      </c>
      <c r="G31" s="26"/>
      <c r="H31" s="67">
        <v>2505680</v>
      </c>
      <c r="I31" s="26"/>
      <c r="J31" s="26"/>
      <c r="K31" s="69">
        <v>24.67</v>
      </c>
      <c r="L31" s="26"/>
      <c r="M31" s="67">
        <v>5333880</v>
      </c>
      <c r="N31" s="26"/>
      <c r="O31" s="26"/>
      <c r="P31" s="69">
        <v>24.89</v>
      </c>
    </row>
    <row r="32" spans="1:16" ht="15.75" thickBot="1">
      <c r="A32" s="13"/>
      <c r="B32" s="22"/>
      <c r="C32" s="72"/>
      <c r="D32" s="32"/>
      <c r="E32" s="26"/>
      <c r="F32" s="69"/>
      <c r="G32" s="26"/>
      <c r="H32" s="72"/>
      <c r="I32" s="32"/>
      <c r="J32" s="26"/>
      <c r="K32" s="69"/>
      <c r="L32" s="26"/>
      <c r="M32" s="72"/>
      <c r="N32" s="32"/>
      <c r="O32" s="26"/>
      <c r="P32" s="69"/>
    </row>
    <row r="33" spans="1:22" ht="15.75" thickTop="1">
      <c r="A33" s="13"/>
      <c r="B33" s="35"/>
      <c r="C33" s="35"/>
      <c r="D33" s="35"/>
      <c r="E33" s="35"/>
      <c r="F33" s="35"/>
      <c r="G33" s="35"/>
      <c r="H33" s="35"/>
      <c r="I33" s="35"/>
      <c r="J33" s="35"/>
      <c r="K33" s="35"/>
      <c r="L33" s="35"/>
      <c r="M33" s="35"/>
      <c r="N33" s="35"/>
      <c r="O33" s="35"/>
      <c r="P33" s="35"/>
      <c r="Q33" s="35"/>
      <c r="R33" s="35"/>
      <c r="S33" s="35"/>
      <c r="T33" s="35"/>
      <c r="U33" s="35"/>
      <c r="V33" s="35"/>
    </row>
    <row r="34" spans="1:22">
      <c r="A34" s="13"/>
      <c r="B34" s="26" t="s">
        <v>331</v>
      </c>
      <c r="C34" s="26"/>
      <c r="D34" s="26"/>
      <c r="E34" s="26"/>
      <c r="F34" s="26"/>
      <c r="G34" s="26"/>
      <c r="H34" s="26"/>
      <c r="I34" s="26"/>
      <c r="J34" s="26"/>
      <c r="K34" s="26"/>
      <c r="L34" s="26"/>
      <c r="M34" s="26"/>
      <c r="N34" s="26"/>
      <c r="O34" s="26"/>
      <c r="P34" s="26"/>
      <c r="Q34" s="26"/>
      <c r="R34" s="26"/>
      <c r="S34" s="26"/>
      <c r="T34" s="26"/>
      <c r="U34" s="26"/>
      <c r="V34" s="26"/>
    </row>
    <row r="35" spans="1:22">
      <c r="A35" s="13"/>
      <c r="B35" s="20"/>
      <c r="C35" s="20"/>
      <c r="D35" s="20"/>
      <c r="E35" s="20"/>
      <c r="F35" s="20"/>
      <c r="G35" s="20"/>
      <c r="H35" s="20"/>
      <c r="I35" s="20"/>
      <c r="J35" s="20"/>
      <c r="K35" s="20"/>
      <c r="L35" s="20"/>
      <c r="M35" s="20"/>
      <c r="N35" s="20"/>
      <c r="O35" s="20"/>
      <c r="P35" s="20"/>
    </row>
    <row r="36" spans="1:22">
      <c r="A36" s="13"/>
      <c r="B36" s="15"/>
      <c r="C36" s="15"/>
      <c r="D36" s="15"/>
      <c r="E36" s="15"/>
      <c r="F36" s="15"/>
      <c r="G36" s="15"/>
      <c r="H36" s="15"/>
      <c r="I36" s="15"/>
      <c r="J36" s="15"/>
      <c r="K36" s="15"/>
      <c r="L36" s="15"/>
      <c r="M36" s="15"/>
      <c r="N36" s="15"/>
      <c r="O36" s="15"/>
      <c r="P36" s="15"/>
    </row>
    <row r="37" spans="1:22" ht="15.75" thickBot="1">
      <c r="A37" s="13"/>
      <c r="B37" s="14"/>
      <c r="C37" s="14"/>
      <c r="D37" s="14"/>
      <c r="E37" s="14"/>
      <c r="F37" s="21" t="s">
        <v>332</v>
      </c>
      <c r="G37" s="21"/>
      <c r="H37" s="21"/>
      <c r="I37" s="21"/>
      <c r="J37" s="21"/>
      <c r="K37" s="21"/>
      <c r="L37" s="14"/>
      <c r="M37" s="21" t="s">
        <v>333</v>
      </c>
      <c r="N37" s="21"/>
      <c r="O37" s="21"/>
      <c r="P37" s="21"/>
    </row>
    <row r="38" spans="1:22">
      <c r="A38" s="13"/>
      <c r="B38" s="53" t="s">
        <v>334</v>
      </c>
      <c r="C38" s="53"/>
      <c r="D38" s="53"/>
      <c r="E38" s="26"/>
      <c r="F38" s="54" t="s">
        <v>317</v>
      </c>
      <c r="G38" s="54"/>
      <c r="H38" s="27"/>
      <c r="I38" s="16" t="s">
        <v>336</v>
      </c>
      <c r="J38" s="27"/>
      <c r="K38" s="16" t="s">
        <v>336</v>
      </c>
      <c r="L38" s="26"/>
      <c r="M38" s="54" t="s">
        <v>317</v>
      </c>
      <c r="N38" s="54"/>
      <c r="O38" s="27"/>
      <c r="P38" s="16" t="s">
        <v>336</v>
      </c>
    </row>
    <row r="39" spans="1:22">
      <c r="A39" s="13"/>
      <c r="B39" s="53" t="s">
        <v>335</v>
      </c>
      <c r="C39" s="53"/>
      <c r="D39" s="53"/>
      <c r="E39" s="26"/>
      <c r="F39" s="53"/>
      <c r="G39" s="53"/>
      <c r="H39" s="26"/>
      <c r="I39" s="16" t="s">
        <v>337</v>
      </c>
      <c r="J39" s="26"/>
      <c r="K39" s="16" t="s">
        <v>339</v>
      </c>
      <c r="L39" s="26"/>
      <c r="M39" s="53"/>
      <c r="N39" s="53"/>
      <c r="O39" s="26"/>
      <c r="P39" s="16" t="s">
        <v>339</v>
      </c>
    </row>
    <row r="40" spans="1:22" ht="15.75" thickBot="1">
      <c r="A40" s="13"/>
      <c r="B40" s="55"/>
      <c r="C40" s="55"/>
      <c r="D40" s="55"/>
      <c r="E40" s="26"/>
      <c r="F40" s="21"/>
      <c r="G40" s="21"/>
      <c r="H40" s="26"/>
      <c r="I40" s="17" t="s">
        <v>338</v>
      </c>
      <c r="J40" s="26"/>
      <c r="K40" s="52"/>
      <c r="L40" s="26"/>
      <c r="M40" s="21"/>
      <c r="N40" s="21"/>
      <c r="O40" s="26"/>
      <c r="P40" s="52"/>
    </row>
    <row r="41" spans="1:22">
      <c r="A41" s="13"/>
      <c r="B41" s="74">
        <v>23.4</v>
      </c>
      <c r="C41" s="76" t="s">
        <v>340</v>
      </c>
      <c r="D41" s="70">
        <v>29.99</v>
      </c>
      <c r="E41" s="26"/>
      <c r="F41" s="68">
        <v>1437140</v>
      </c>
      <c r="G41" s="27"/>
      <c r="H41" s="26"/>
      <c r="I41" s="76" t="s">
        <v>341</v>
      </c>
      <c r="J41" s="26"/>
      <c r="K41" s="70">
        <v>23.4</v>
      </c>
      <c r="L41" s="26"/>
      <c r="M41" s="68">
        <v>1437140</v>
      </c>
      <c r="N41" s="27"/>
      <c r="O41" s="26"/>
      <c r="P41" s="70">
        <v>23.4</v>
      </c>
    </row>
    <row r="42" spans="1:22">
      <c r="A42" s="13"/>
      <c r="B42" s="73"/>
      <c r="C42" s="75"/>
      <c r="D42" s="69"/>
      <c r="E42" s="26"/>
      <c r="F42" s="67"/>
      <c r="G42" s="26"/>
      <c r="H42" s="26"/>
      <c r="I42" s="75"/>
      <c r="J42" s="26"/>
      <c r="K42" s="69"/>
      <c r="L42" s="26"/>
      <c r="M42" s="67"/>
      <c r="N42" s="26"/>
      <c r="O42" s="26"/>
      <c r="P42" s="69"/>
    </row>
    <row r="43" spans="1:22">
      <c r="A43" s="13"/>
      <c r="B43" s="73">
        <v>30</v>
      </c>
      <c r="C43" s="75" t="s">
        <v>340</v>
      </c>
      <c r="D43" s="69">
        <v>44.99</v>
      </c>
      <c r="E43" s="26"/>
      <c r="F43" s="67">
        <v>41000</v>
      </c>
      <c r="G43" s="26"/>
      <c r="H43" s="26"/>
      <c r="I43" s="75" t="s">
        <v>342</v>
      </c>
      <c r="J43" s="26"/>
      <c r="K43" s="69">
        <v>41.57</v>
      </c>
      <c r="L43" s="26"/>
      <c r="M43" s="67">
        <v>41000</v>
      </c>
      <c r="N43" s="26"/>
      <c r="O43" s="26"/>
      <c r="P43" s="69">
        <v>41.57</v>
      </c>
    </row>
    <row r="44" spans="1:22">
      <c r="A44" s="13"/>
      <c r="B44" s="73"/>
      <c r="C44" s="75"/>
      <c r="D44" s="69"/>
      <c r="E44" s="26"/>
      <c r="F44" s="67"/>
      <c r="G44" s="26"/>
      <c r="H44" s="26"/>
      <c r="I44" s="75"/>
      <c r="J44" s="26"/>
      <c r="K44" s="69"/>
      <c r="L44" s="26"/>
      <c r="M44" s="67"/>
      <c r="N44" s="26"/>
      <c r="O44" s="26"/>
      <c r="P44" s="69"/>
    </row>
    <row r="45" spans="1:22">
      <c r="A45" s="13"/>
      <c r="B45" s="73">
        <v>45</v>
      </c>
      <c r="C45" s="75" t="s">
        <v>340</v>
      </c>
      <c r="D45" s="69">
        <v>59.99</v>
      </c>
      <c r="E45" s="26"/>
      <c r="F45" s="67">
        <v>54000</v>
      </c>
      <c r="G45" s="26"/>
      <c r="H45" s="26"/>
      <c r="I45" s="75" t="s">
        <v>343</v>
      </c>
      <c r="J45" s="26"/>
      <c r="K45" s="69">
        <v>49.32</v>
      </c>
      <c r="L45" s="26"/>
      <c r="M45" s="67">
        <v>30000</v>
      </c>
      <c r="N45" s="26"/>
      <c r="O45" s="26"/>
      <c r="P45" s="69">
        <v>49.05</v>
      </c>
    </row>
    <row r="46" spans="1:22">
      <c r="A46" s="13"/>
      <c r="B46" s="73"/>
      <c r="C46" s="75"/>
      <c r="D46" s="69"/>
      <c r="E46" s="26"/>
      <c r="F46" s="67"/>
      <c r="G46" s="26"/>
      <c r="H46" s="26"/>
      <c r="I46" s="75"/>
      <c r="J46" s="26"/>
      <c r="K46" s="69"/>
      <c r="L46" s="26"/>
      <c r="M46" s="67"/>
      <c r="N46" s="26"/>
      <c r="O46" s="26"/>
      <c r="P46" s="69"/>
    </row>
    <row r="47" spans="1:22">
      <c r="A47" s="13"/>
      <c r="B47" s="73">
        <v>60</v>
      </c>
      <c r="C47" s="75" t="s">
        <v>340</v>
      </c>
      <c r="D47" s="69">
        <v>70.680000000000007</v>
      </c>
      <c r="E47" s="26"/>
      <c r="F47" s="67">
        <v>120000</v>
      </c>
      <c r="G47" s="26"/>
      <c r="H47" s="26"/>
      <c r="I47" s="75" t="s">
        <v>344</v>
      </c>
      <c r="J47" s="26"/>
      <c r="K47" s="69">
        <v>68.42</v>
      </c>
      <c r="L47" s="26"/>
      <c r="M47" s="67">
        <v>18000</v>
      </c>
      <c r="N47" s="26"/>
      <c r="O47" s="26"/>
      <c r="P47" s="69">
        <v>70.680000000000007</v>
      </c>
    </row>
    <row r="48" spans="1:22" ht="15.75" thickBot="1">
      <c r="A48" s="13"/>
      <c r="B48" s="73"/>
      <c r="C48" s="75"/>
      <c r="D48" s="69"/>
      <c r="E48" s="26"/>
      <c r="F48" s="71"/>
      <c r="G48" s="29"/>
      <c r="H48" s="26"/>
      <c r="I48" s="75"/>
      <c r="J48" s="26"/>
      <c r="K48" s="69"/>
      <c r="L48" s="26"/>
      <c r="M48" s="71"/>
      <c r="N48" s="29"/>
      <c r="O48" s="26"/>
      <c r="P48" s="69"/>
    </row>
    <row r="49" spans="1:22">
      <c r="A49" s="13"/>
      <c r="B49" s="26"/>
      <c r="C49" s="26"/>
      <c r="D49" s="22"/>
      <c r="E49" s="26"/>
      <c r="F49" s="68">
        <v>1652140</v>
      </c>
      <c r="G49" s="27"/>
      <c r="H49" s="26"/>
      <c r="I49" s="22"/>
      <c r="J49" s="26"/>
      <c r="K49" s="22"/>
      <c r="L49" s="26"/>
      <c r="M49" s="68">
        <v>1526140</v>
      </c>
      <c r="N49" s="27"/>
      <c r="O49" s="26"/>
      <c r="P49" s="75"/>
    </row>
    <row r="50" spans="1:22" ht="15.75" thickBot="1">
      <c r="A50" s="13"/>
      <c r="B50" s="26"/>
      <c r="C50" s="26"/>
      <c r="D50" s="22"/>
      <c r="E50" s="26"/>
      <c r="F50" s="72"/>
      <c r="G50" s="32"/>
      <c r="H50" s="26"/>
      <c r="I50" s="22"/>
      <c r="J50" s="26"/>
      <c r="K50" s="22"/>
      <c r="L50" s="26"/>
      <c r="M50" s="72"/>
      <c r="N50" s="32"/>
      <c r="O50" s="26"/>
      <c r="P50" s="75"/>
    </row>
    <row r="51" spans="1:22" ht="15.75" thickTop="1">
      <c r="A51" s="13"/>
      <c r="B51" s="35"/>
      <c r="C51" s="35"/>
      <c r="D51" s="35"/>
      <c r="E51" s="35"/>
      <c r="F51" s="35"/>
      <c r="G51" s="35"/>
      <c r="H51" s="35"/>
      <c r="I51" s="35"/>
      <c r="J51" s="35"/>
      <c r="K51" s="35"/>
      <c r="L51" s="35"/>
      <c r="M51" s="35"/>
      <c r="N51" s="35"/>
      <c r="O51" s="35"/>
      <c r="P51" s="35"/>
      <c r="Q51" s="35"/>
      <c r="R51" s="35"/>
      <c r="S51" s="35"/>
      <c r="T51" s="35"/>
      <c r="U51" s="35"/>
      <c r="V51" s="35"/>
    </row>
    <row r="52" spans="1:22">
      <c r="A52" s="13"/>
      <c r="B52" s="26" t="s">
        <v>345</v>
      </c>
      <c r="C52" s="26"/>
      <c r="D52" s="26"/>
      <c r="E52" s="26"/>
      <c r="F52" s="26"/>
      <c r="G52" s="26"/>
      <c r="H52" s="26"/>
      <c r="I52" s="26"/>
      <c r="J52" s="26"/>
      <c r="K52" s="26"/>
      <c r="L52" s="26"/>
      <c r="M52" s="26"/>
      <c r="N52" s="26"/>
      <c r="O52" s="26"/>
      <c r="P52" s="26"/>
      <c r="Q52" s="26"/>
      <c r="R52" s="26"/>
      <c r="S52" s="26"/>
      <c r="T52" s="26"/>
      <c r="U52" s="26"/>
      <c r="V52" s="26"/>
    </row>
    <row r="53" spans="1:22">
      <c r="A53" s="13"/>
      <c r="B53" s="20"/>
      <c r="C53" s="20"/>
      <c r="D53" s="20"/>
      <c r="E53" s="20"/>
      <c r="F53" s="20"/>
      <c r="G53" s="20"/>
      <c r="H53" s="20"/>
      <c r="I53" s="20"/>
      <c r="J53" s="20"/>
      <c r="K53" s="20"/>
      <c r="L53" s="20"/>
      <c r="M53" s="20"/>
    </row>
    <row r="54" spans="1:22">
      <c r="A54" s="13"/>
      <c r="B54" s="15"/>
      <c r="C54" s="15"/>
      <c r="D54" s="15"/>
      <c r="E54" s="15"/>
      <c r="F54" s="15"/>
      <c r="G54" s="15"/>
      <c r="H54" s="15"/>
      <c r="I54" s="15"/>
      <c r="J54" s="15"/>
      <c r="K54" s="15"/>
      <c r="L54" s="15"/>
      <c r="M54" s="15"/>
    </row>
    <row r="55" spans="1:22" ht="15.75" thickBot="1">
      <c r="A55" s="13"/>
      <c r="B55" s="14"/>
      <c r="C55" s="21">
        <v>2014</v>
      </c>
      <c r="D55" s="21"/>
      <c r="E55" s="21"/>
      <c r="F55" s="14"/>
      <c r="G55" s="21">
        <v>2013</v>
      </c>
      <c r="H55" s="21"/>
      <c r="I55" s="21"/>
      <c r="J55" s="14"/>
      <c r="K55" s="21">
        <v>2012</v>
      </c>
      <c r="L55" s="21"/>
      <c r="M55" s="21"/>
    </row>
    <row r="56" spans="1:22">
      <c r="A56" s="13"/>
      <c r="B56" s="12" t="s">
        <v>346</v>
      </c>
      <c r="C56" s="76" t="s">
        <v>347</v>
      </c>
      <c r="D56" s="76"/>
      <c r="E56" s="76"/>
      <c r="F56" s="14"/>
      <c r="G56" s="76" t="s">
        <v>347</v>
      </c>
      <c r="H56" s="76"/>
      <c r="I56" s="76"/>
      <c r="J56" s="14"/>
      <c r="K56" s="76" t="s">
        <v>347</v>
      </c>
      <c r="L56" s="76"/>
      <c r="M56" s="76"/>
    </row>
    <row r="57" spans="1:22">
      <c r="A57" s="13"/>
      <c r="B57" s="12" t="s">
        <v>348</v>
      </c>
      <c r="C57" s="77">
        <v>1.4E-2</v>
      </c>
      <c r="D57" s="77"/>
      <c r="E57" s="77"/>
      <c r="F57" s="14"/>
      <c r="G57" s="77">
        <v>1.4E-2</v>
      </c>
      <c r="H57" s="77"/>
      <c r="I57" s="77"/>
      <c r="J57" s="14"/>
      <c r="K57" s="77">
        <v>8.0000000000000002E-3</v>
      </c>
      <c r="L57" s="77"/>
      <c r="M57" s="77"/>
    </row>
    <row r="58" spans="1:22">
      <c r="A58" s="13"/>
      <c r="B58" s="12" t="s">
        <v>349</v>
      </c>
      <c r="C58" s="77">
        <v>0.223</v>
      </c>
      <c r="D58" s="77"/>
      <c r="E58" s="77"/>
      <c r="F58" s="14"/>
      <c r="G58" s="77">
        <v>0.26</v>
      </c>
      <c r="H58" s="77"/>
      <c r="I58" s="77"/>
      <c r="J58" s="14"/>
      <c r="K58" s="77">
        <v>0.29499999999999998</v>
      </c>
      <c r="L58" s="77"/>
      <c r="M58" s="77"/>
    </row>
    <row r="59" spans="1:22">
      <c r="A59" s="13"/>
      <c r="B59" s="12" t="s">
        <v>350</v>
      </c>
      <c r="C59" s="77">
        <v>0.03</v>
      </c>
      <c r="D59" s="77"/>
      <c r="E59" s="77"/>
      <c r="F59" s="14"/>
      <c r="G59" s="77">
        <v>0.02</v>
      </c>
      <c r="H59" s="77"/>
      <c r="I59" s="77"/>
      <c r="J59" s="14"/>
      <c r="K59" s="77">
        <v>3.1E-2</v>
      </c>
      <c r="L59" s="77"/>
      <c r="M59" s="77"/>
    </row>
    <row r="60" spans="1:22" ht="26.25">
      <c r="A60" s="13"/>
      <c r="B60" s="12" t="s">
        <v>351</v>
      </c>
      <c r="C60" s="69">
        <v>10.5</v>
      </c>
      <c r="D60" s="69"/>
      <c r="E60" s="69"/>
      <c r="F60" s="14"/>
      <c r="G60" s="69">
        <v>14.5</v>
      </c>
      <c r="H60" s="69"/>
      <c r="I60" s="69"/>
      <c r="J60" s="14"/>
      <c r="K60" s="69">
        <v>10.42</v>
      </c>
      <c r="L60" s="69"/>
      <c r="M60" s="69"/>
    </row>
    <row r="61" spans="1:22">
      <c r="A61" s="13"/>
      <c r="B61" s="62" t="s">
        <v>352</v>
      </c>
      <c r="C61" s="62"/>
      <c r="D61" s="62"/>
      <c r="E61" s="62"/>
      <c r="F61" s="62"/>
      <c r="G61" s="62"/>
      <c r="H61" s="62"/>
      <c r="I61" s="62"/>
      <c r="J61" s="62"/>
      <c r="K61" s="62"/>
      <c r="L61" s="62"/>
      <c r="M61" s="62"/>
      <c r="N61" s="62"/>
      <c r="O61" s="62"/>
      <c r="P61" s="62"/>
      <c r="Q61" s="62"/>
      <c r="R61" s="62"/>
      <c r="S61" s="62"/>
      <c r="T61" s="62"/>
      <c r="U61" s="62"/>
      <c r="V61" s="62"/>
    </row>
    <row r="62" spans="1:22">
      <c r="A62" s="13"/>
      <c r="B62" s="35"/>
      <c r="C62" s="35"/>
      <c r="D62" s="35"/>
      <c r="E62" s="35"/>
      <c r="F62" s="35"/>
      <c r="G62" s="35"/>
      <c r="H62" s="35"/>
      <c r="I62" s="35"/>
      <c r="J62" s="35"/>
      <c r="K62" s="35"/>
      <c r="L62" s="35"/>
      <c r="M62" s="35"/>
      <c r="N62" s="35"/>
      <c r="O62" s="35"/>
      <c r="P62" s="35"/>
      <c r="Q62" s="35"/>
      <c r="R62" s="35"/>
      <c r="S62" s="35"/>
      <c r="T62" s="35"/>
      <c r="U62" s="35"/>
      <c r="V62" s="35"/>
    </row>
    <row r="63" spans="1:22">
      <c r="A63" s="13"/>
      <c r="B63" s="26" t="s">
        <v>353</v>
      </c>
      <c r="C63" s="26"/>
      <c r="D63" s="26"/>
      <c r="E63" s="26"/>
      <c r="F63" s="26"/>
      <c r="G63" s="26"/>
      <c r="H63" s="26"/>
      <c r="I63" s="26"/>
      <c r="J63" s="26"/>
      <c r="K63" s="26"/>
      <c r="L63" s="26"/>
      <c r="M63" s="26"/>
      <c r="N63" s="26"/>
      <c r="O63" s="26"/>
      <c r="P63" s="26"/>
      <c r="Q63" s="26"/>
      <c r="R63" s="26"/>
      <c r="S63" s="26"/>
      <c r="T63" s="26"/>
      <c r="U63" s="26"/>
      <c r="V63" s="26"/>
    </row>
    <row r="64" spans="1:22">
      <c r="A64" s="13"/>
      <c r="B64" s="20"/>
      <c r="C64" s="20"/>
      <c r="D64" s="20"/>
      <c r="E64" s="20"/>
      <c r="F64" s="20"/>
      <c r="G64" s="20"/>
      <c r="H64" s="20"/>
      <c r="I64" s="20"/>
      <c r="J64" s="20"/>
    </row>
    <row r="65" spans="1:22">
      <c r="A65" s="13"/>
      <c r="B65" s="15"/>
      <c r="C65" s="15"/>
      <c r="D65" s="15"/>
      <c r="E65" s="15"/>
      <c r="F65" s="15"/>
      <c r="G65" s="15"/>
      <c r="H65" s="15"/>
      <c r="I65" s="15"/>
      <c r="J65" s="15"/>
    </row>
    <row r="66" spans="1:22" ht="15.75" thickBot="1">
      <c r="A66" s="13"/>
      <c r="B66" s="14"/>
      <c r="C66" s="21">
        <v>2014</v>
      </c>
      <c r="D66" s="21"/>
      <c r="E66" s="14"/>
      <c r="F66" s="21">
        <v>2013</v>
      </c>
      <c r="G66" s="21"/>
      <c r="H66" s="14"/>
      <c r="I66" s="21">
        <v>2012</v>
      </c>
      <c r="J66" s="21"/>
    </row>
    <row r="67" spans="1:22">
      <c r="A67" s="13"/>
      <c r="B67" s="57">
        <v>42005</v>
      </c>
      <c r="C67" s="68">
        <v>6090697</v>
      </c>
      <c r="D67" s="27"/>
      <c r="E67" s="26"/>
      <c r="F67" s="68">
        <v>7241490</v>
      </c>
      <c r="G67" s="27"/>
      <c r="H67" s="26"/>
      <c r="I67" s="68">
        <v>6038978</v>
      </c>
      <c r="J67" s="27"/>
    </row>
    <row r="68" spans="1:22">
      <c r="A68" s="13"/>
      <c r="B68" s="57"/>
      <c r="C68" s="67"/>
      <c r="D68" s="26"/>
      <c r="E68" s="26"/>
      <c r="F68" s="67"/>
      <c r="G68" s="26"/>
      <c r="H68" s="26"/>
      <c r="I68" s="67"/>
      <c r="J68" s="26"/>
    </row>
    <row r="69" spans="1:22">
      <c r="A69" s="13"/>
      <c r="B69" s="22" t="s">
        <v>322</v>
      </c>
      <c r="C69" s="67">
        <v>915922</v>
      </c>
      <c r="D69" s="26"/>
      <c r="E69" s="26"/>
      <c r="F69" s="67">
        <v>706900</v>
      </c>
      <c r="G69" s="26"/>
      <c r="H69" s="26"/>
      <c r="I69" s="67">
        <v>2515127</v>
      </c>
      <c r="J69" s="26"/>
    </row>
    <row r="70" spans="1:22">
      <c r="A70" s="13"/>
      <c r="B70" s="22"/>
      <c r="C70" s="67"/>
      <c r="D70" s="26"/>
      <c r="E70" s="26"/>
      <c r="F70" s="67"/>
      <c r="G70" s="26"/>
      <c r="H70" s="26"/>
      <c r="I70" s="67"/>
      <c r="J70" s="26"/>
    </row>
    <row r="71" spans="1:22">
      <c r="A71" s="13"/>
      <c r="B71" s="12" t="s">
        <v>354</v>
      </c>
      <c r="C71" s="39" t="s">
        <v>355</v>
      </c>
      <c r="D71" s="12" t="s">
        <v>226</v>
      </c>
      <c r="E71" s="14"/>
      <c r="F71" s="39" t="s">
        <v>356</v>
      </c>
      <c r="G71" s="12" t="s">
        <v>226</v>
      </c>
      <c r="H71" s="14"/>
      <c r="I71" s="39" t="s">
        <v>357</v>
      </c>
      <c r="J71" s="12" t="s">
        <v>226</v>
      </c>
    </row>
    <row r="72" spans="1:22" ht="15.75" thickBot="1">
      <c r="A72" s="13"/>
      <c r="B72" s="12" t="s">
        <v>358</v>
      </c>
      <c r="C72" s="40" t="s">
        <v>359</v>
      </c>
      <c r="D72" s="41" t="s">
        <v>226</v>
      </c>
      <c r="E72" s="14"/>
      <c r="F72" s="40" t="s">
        <v>360</v>
      </c>
      <c r="G72" s="41" t="s">
        <v>226</v>
      </c>
      <c r="H72" s="14"/>
      <c r="I72" s="40" t="s">
        <v>361</v>
      </c>
      <c r="J72" s="41" t="s">
        <v>226</v>
      </c>
    </row>
    <row r="73" spans="1:22">
      <c r="A73" s="13"/>
      <c r="B73" s="57">
        <v>42369</v>
      </c>
      <c r="C73" s="68">
        <v>5040641</v>
      </c>
      <c r="D73" s="27"/>
      <c r="E73" s="26"/>
      <c r="F73" s="68">
        <v>6090697</v>
      </c>
      <c r="G73" s="27"/>
      <c r="H73" s="26"/>
      <c r="I73" s="68">
        <v>7241490</v>
      </c>
      <c r="J73" s="27"/>
    </row>
    <row r="74" spans="1:22" ht="15.75" thickBot="1">
      <c r="A74" s="13"/>
      <c r="B74" s="57"/>
      <c r="C74" s="72"/>
      <c r="D74" s="32"/>
      <c r="E74" s="26"/>
      <c r="F74" s="72"/>
      <c r="G74" s="32"/>
      <c r="H74" s="26"/>
      <c r="I74" s="72"/>
      <c r="J74" s="32"/>
    </row>
    <row r="75" spans="1:22" ht="15.75" thickTop="1">
      <c r="A75" s="13"/>
      <c r="B75" s="14"/>
      <c r="C75" s="49"/>
      <c r="D75" s="49"/>
      <c r="E75" s="14"/>
      <c r="F75" s="49"/>
      <c r="G75" s="49"/>
      <c r="H75" s="14"/>
      <c r="I75" s="49"/>
      <c r="J75" s="49"/>
    </row>
    <row r="76" spans="1:22" ht="26.25">
      <c r="A76" s="13"/>
      <c r="B76" s="12" t="s">
        <v>362</v>
      </c>
      <c r="C76" s="73">
        <v>64.92</v>
      </c>
      <c r="D76" s="73"/>
      <c r="E76" s="14"/>
      <c r="F76" s="73">
        <v>60.98</v>
      </c>
      <c r="G76" s="73"/>
      <c r="H76" s="14"/>
      <c r="I76" s="73">
        <v>49.55</v>
      </c>
      <c r="J76" s="73"/>
    </row>
    <row r="77" spans="1:22">
      <c r="A77" s="13"/>
      <c r="B77" s="14"/>
      <c r="C77" s="26"/>
      <c r="D77" s="26"/>
      <c r="E77" s="14"/>
      <c r="F77" s="26"/>
      <c r="G77" s="26"/>
      <c r="H77" s="14"/>
      <c r="I77" s="26"/>
      <c r="J77" s="26"/>
    </row>
    <row r="78" spans="1:22" ht="26.25">
      <c r="A78" s="13"/>
      <c r="B78" s="12" t="s">
        <v>363</v>
      </c>
      <c r="C78" s="73">
        <v>50.98</v>
      </c>
      <c r="D78" s="73"/>
      <c r="E78" s="14"/>
      <c r="F78" s="73">
        <v>47.47</v>
      </c>
      <c r="G78" s="73"/>
      <c r="H78" s="14"/>
      <c r="I78" s="73">
        <v>45.34</v>
      </c>
      <c r="J78" s="73"/>
    </row>
    <row r="79" spans="1:22">
      <c r="A79" s="13"/>
      <c r="B79" s="35"/>
      <c r="C79" s="35"/>
      <c r="D79" s="35"/>
      <c r="E79" s="35"/>
      <c r="F79" s="35"/>
      <c r="G79" s="35"/>
      <c r="H79" s="35"/>
      <c r="I79" s="35"/>
      <c r="J79" s="35"/>
      <c r="K79" s="35"/>
      <c r="L79" s="35"/>
      <c r="M79" s="35"/>
      <c r="N79" s="35"/>
      <c r="O79" s="35"/>
      <c r="P79" s="35"/>
      <c r="Q79" s="35"/>
      <c r="R79" s="35"/>
      <c r="S79" s="35"/>
      <c r="T79" s="35"/>
      <c r="U79" s="35"/>
      <c r="V79" s="35"/>
    </row>
    <row r="80" spans="1:22">
      <c r="A80" s="13"/>
      <c r="B80" s="26" t="s">
        <v>364</v>
      </c>
      <c r="C80" s="26"/>
      <c r="D80" s="26"/>
      <c r="E80" s="26"/>
      <c r="F80" s="26"/>
      <c r="G80" s="26"/>
      <c r="H80" s="26"/>
      <c r="I80" s="26"/>
      <c r="J80" s="26"/>
      <c r="K80" s="26"/>
      <c r="L80" s="26"/>
      <c r="M80" s="26"/>
      <c r="N80" s="26"/>
      <c r="O80" s="26"/>
      <c r="P80" s="26"/>
      <c r="Q80" s="26"/>
      <c r="R80" s="26"/>
      <c r="S80" s="26"/>
      <c r="T80" s="26"/>
      <c r="U80" s="26"/>
      <c r="V80" s="26"/>
    </row>
    <row r="81" spans="1:22">
      <c r="A81" s="13"/>
      <c r="B81" s="62" t="s">
        <v>365</v>
      </c>
      <c r="C81" s="62"/>
      <c r="D81" s="62"/>
      <c r="E81" s="62"/>
      <c r="F81" s="62"/>
      <c r="G81" s="62"/>
      <c r="H81" s="62"/>
      <c r="I81" s="62"/>
      <c r="J81" s="62"/>
      <c r="K81" s="62"/>
      <c r="L81" s="62"/>
      <c r="M81" s="62"/>
      <c r="N81" s="62"/>
      <c r="O81" s="62"/>
      <c r="P81" s="62"/>
      <c r="Q81" s="62"/>
      <c r="R81" s="62"/>
      <c r="S81" s="62"/>
      <c r="T81" s="62"/>
      <c r="U81" s="62"/>
      <c r="V81" s="62"/>
    </row>
    <row r="82" spans="1:22" ht="38.25" customHeight="1">
      <c r="A82" s="13"/>
      <c r="B82" s="26" t="s">
        <v>366</v>
      </c>
      <c r="C82" s="26"/>
      <c r="D82" s="26"/>
      <c r="E82" s="26"/>
      <c r="F82" s="26"/>
      <c r="G82" s="26"/>
      <c r="H82" s="26"/>
      <c r="I82" s="26"/>
      <c r="J82" s="26"/>
      <c r="K82" s="26"/>
      <c r="L82" s="26"/>
      <c r="M82" s="26"/>
      <c r="N82" s="26"/>
      <c r="O82" s="26"/>
      <c r="P82" s="26"/>
      <c r="Q82" s="26"/>
      <c r="R82" s="26"/>
      <c r="S82" s="26"/>
      <c r="T82" s="26"/>
      <c r="U82" s="26"/>
      <c r="V82" s="26"/>
    </row>
    <row r="83" spans="1:22">
      <c r="A83" s="13"/>
      <c r="B83" s="35"/>
      <c r="C83" s="35"/>
      <c r="D83" s="35"/>
      <c r="E83" s="35"/>
      <c r="F83" s="35"/>
      <c r="G83" s="35"/>
      <c r="H83" s="35"/>
      <c r="I83" s="35"/>
      <c r="J83" s="35"/>
      <c r="K83" s="35"/>
      <c r="L83" s="35"/>
      <c r="M83" s="35"/>
      <c r="N83" s="35"/>
      <c r="O83" s="35"/>
      <c r="P83" s="35"/>
      <c r="Q83" s="35"/>
      <c r="R83" s="35"/>
      <c r="S83" s="35"/>
      <c r="T83" s="35"/>
      <c r="U83" s="35"/>
      <c r="V83" s="35"/>
    </row>
    <row r="84" spans="1:22">
      <c r="A84" s="13"/>
      <c r="B84" s="26" t="s">
        <v>367</v>
      </c>
      <c r="C84" s="26"/>
      <c r="D84" s="26"/>
      <c r="E84" s="26"/>
      <c r="F84" s="26"/>
      <c r="G84" s="26"/>
      <c r="H84" s="26"/>
      <c r="I84" s="26"/>
      <c r="J84" s="26"/>
      <c r="K84" s="26"/>
      <c r="L84" s="26"/>
      <c r="M84" s="26"/>
      <c r="N84" s="26"/>
      <c r="O84" s="26"/>
      <c r="P84" s="26"/>
      <c r="Q84" s="26"/>
      <c r="R84" s="26"/>
      <c r="S84" s="26"/>
      <c r="T84" s="26"/>
      <c r="U84" s="26"/>
      <c r="V84" s="26"/>
    </row>
    <row r="85" spans="1:22">
      <c r="A85" s="13"/>
      <c r="B85" s="20"/>
      <c r="C85" s="20"/>
      <c r="D85" s="20"/>
      <c r="E85" s="20"/>
      <c r="F85" s="20"/>
      <c r="G85" s="20"/>
      <c r="H85" s="20"/>
      <c r="I85" s="20"/>
      <c r="J85" s="20"/>
      <c r="K85" s="20"/>
      <c r="L85" s="20"/>
      <c r="M85" s="20"/>
      <c r="N85" s="20"/>
      <c r="O85" s="20"/>
      <c r="P85" s="20"/>
      <c r="Q85" s="20"/>
      <c r="R85" s="20"/>
      <c r="S85" s="20"/>
      <c r="T85" s="20"/>
      <c r="U85" s="20"/>
      <c r="V85" s="20"/>
    </row>
    <row r="86" spans="1:22">
      <c r="A86" s="13"/>
      <c r="B86" s="15"/>
      <c r="C86" s="15"/>
      <c r="D86" s="15"/>
      <c r="E86" s="15"/>
      <c r="F86" s="15"/>
      <c r="G86" s="15"/>
      <c r="H86" s="15"/>
      <c r="I86" s="15"/>
      <c r="J86" s="15"/>
      <c r="K86" s="15"/>
      <c r="L86" s="15"/>
      <c r="M86" s="15"/>
      <c r="N86" s="15"/>
      <c r="O86" s="15"/>
      <c r="P86" s="15"/>
      <c r="Q86" s="15"/>
      <c r="R86" s="15"/>
      <c r="S86" s="15"/>
      <c r="T86" s="15"/>
      <c r="U86" s="15"/>
      <c r="V86" s="15"/>
    </row>
    <row r="87" spans="1:22" ht="15.75" thickBot="1">
      <c r="A87" s="13"/>
      <c r="B87" s="14"/>
      <c r="C87" s="21">
        <v>2014</v>
      </c>
      <c r="D87" s="21"/>
      <c r="E87" s="21"/>
      <c r="F87" s="21"/>
      <c r="G87" s="21"/>
      <c r="H87" s="21"/>
      <c r="I87" s="14"/>
      <c r="J87" s="21">
        <v>2013</v>
      </c>
      <c r="K87" s="21"/>
      <c r="L87" s="21"/>
      <c r="M87" s="21"/>
      <c r="N87" s="21"/>
      <c r="O87" s="21"/>
      <c r="P87" s="14"/>
      <c r="Q87" s="21">
        <v>2012</v>
      </c>
      <c r="R87" s="21"/>
      <c r="S87" s="21"/>
      <c r="T87" s="21"/>
      <c r="U87" s="21"/>
      <c r="V87" s="21"/>
    </row>
    <row r="88" spans="1:22" ht="15.75" thickBot="1">
      <c r="A88" s="13"/>
      <c r="B88" s="14"/>
      <c r="C88" s="78" t="s">
        <v>317</v>
      </c>
      <c r="D88" s="78"/>
      <c r="E88" s="14"/>
      <c r="F88" s="78" t="s">
        <v>368</v>
      </c>
      <c r="G88" s="78"/>
      <c r="H88" s="78"/>
      <c r="I88" s="14"/>
      <c r="J88" s="78" t="s">
        <v>317</v>
      </c>
      <c r="K88" s="78"/>
      <c r="L88" s="14"/>
      <c r="M88" s="78" t="s">
        <v>368</v>
      </c>
      <c r="N88" s="78"/>
      <c r="O88" s="78"/>
      <c r="P88" s="18"/>
      <c r="Q88" s="78" t="s">
        <v>317</v>
      </c>
      <c r="R88" s="78"/>
      <c r="S88" s="19"/>
      <c r="T88" s="78" t="s">
        <v>368</v>
      </c>
      <c r="U88" s="78"/>
      <c r="V88" s="78"/>
    </row>
    <row r="89" spans="1:22">
      <c r="A89" s="13"/>
      <c r="B89" s="57">
        <v>42005</v>
      </c>
      <c r="C89" s="68">
        <v>681555</v>
      </c>
      <c r="D89" s="27"/>
      <c r="E89" s="26"/>
      <c r="F89" s="23" t="s">
        <v>182</v>
      </c>
      <c r="G89" s="46">
        <v>51.19</v>
      </c>
      <c r="H89" s="27"/>
      <c r="I89" s="26"/>
      <c r="J89" s="68">
        <v>538948</v>
      </c>
      <c r="K89" s="27"/>
      <c r="L89" s="26"/>
      <c r="M89" s="23" t="s">
        <v>182</v>
      </c>
      <c r="N89" s="46">
        <v>48.74</v>
      </c>
      <c r="O89" s="27"/>
      <c r="P89" s="27"/>
      <c r="Q89" s="68">
        <v>413909</v>
      </c>
      <c r="R89" s="27"/>
      <c r="S89" s="26"/>
      <c r="T89" s="46">
        <v>48.56</v>
      </c>
      <c r="U89" s="46"/>
      <c r="V89" s="27"/>
    </row>
    <row r="90" spans="1:22">
      <c r="A90" s="13"/>
      <c r="B90" s="57"/>
      <c r="C90" s="67"/>
      <c r="D90" s="26"/>
      <c r="E90" s="26"/>
      <c r="F90" s="22"/>
      <c r="G90" s="44"/>
      <c r="H90" s="26"/>
      <c r="I90" s="26"/>
      <c r="J90" s="67"/>
      <c r="K90" s="26"/>
      <c r="L90" s="26"/>
      <c r="M90" s="22"/>
      <c r="N90" s="44"/>
      <c r="O90" s="26"/>
      <c r="P90" s="26"/>
      <c r="Q90" s="79"/>
      <c r="R90" s="80"/>
      <c r="S90" s="26"/>
      <c r="T90" s="81"/>
      <c r="U90" s="81"/>
      <c r="V90" s="80"/>
    </row>
    <row r="91" spans="1:22">
      <c r="A91" s="13"/>
      <c r="B91" s="22" t="s">
        <v>322</v>
      </c>
      <c r="C91" s="67">
        <v>188621</v>
      </c>
      <c r="D91" s="26"/>
      <c r="E91" s="26"/>
      <c r="F91" s="44">
        <v>69.89</v>
      </c>
      <c r="G91" s="44"/>
      <c r="H91" s="26"/>
      <c r="I91" s="26"/>
      <c r="J91" s="67">
        <v>183998</v>
      </c>
      <c r="K91" s="26"/>
      <c r="L91" s="26"/>
      <c r="M91" s="44">
        <v>57.77</v>
      </c>
      <c r="N91" s="44"/>
      <c r="O91" s="26"/>
      <c r="P91" s="26"/>
      <c r="Q91" s="67">
        <v>166426</v>
      </c>
      <c r="R91" s="26"/>
      <c r="S91" s="26"/>
      <c r="T91" s="22" t="s">
        <v>182</v>
      </c>
      <c r="U91" s="44">
        <v>49.13</v>
      </c>
      <c r="V91" s="26"/>
    </row>
    <row r="92" spans="1:22">
      <c r="A92" s="13"/>
      <c r="B92" s="22"/>
      <c r="C92" s="67"/>
      <c r="D92" s="26"/>
      <c r="E92" s="26"/>
      <c r="F92" s="44"/>
      <c r="G92" s="44"/>
      <c r="H92" s="26"/>
      <c r="I92" s="26"/>
      <c r="J92" s="67"/>
      <c r="K92" s="26"/>
      <c r="L92" s="26"/>
      <c r="M92" s="44"/>
      <c r="N92" s="44"/>
      <c r="O92" s="26"/>
      <c r="P92" s="26"/>
      <c r="Q92" s="67"/>
      <c r="R92" s="26"/>
      <c r="S92" s="26"/>
      <c r="T92" s="22"/>
      <c r="U92" s="44"/>
      <c r="V92" s="26"/>
    </row>
    <row r="93" spans="1:22">
      <c r="A93" s="13"/>
      <c r="B93" s="22" t="s">
        <v>369</v>
      </c>
      <c r="C93" s="44" t="s">
        <v>370</v>
      </c>
      <c r="D93" s="22" t="s">
        <v>226</v>
      </c>
      <c r="E93" s="26"/>
      <c r="F93" s="44">
        <v>48.56</v>
      </c>
      <c r="G93" s="44"/>
      <c r="H93" s="26"/>
      <c r="I93" s="26"/>
      <c r="J93" s="44" t="s">
        <v>371</v>
      </c>
      <c r="K93" s="22" t="s">
        <v>226</v>
      </c>
      <c r="L93" s="26"/>
      <c r="M93" s="44">
        <v>48.56</v>
      </c>
      <c r="N93" s="44"/>
      <c r="O93" s="26"/>
      <c r="P93" s="26"/>
      <c r="Q93" s="44" t="s">
        <v>372</v>
      </c>
      <c r="R93" s="22" t="s">
        <v>226</v>
      </c>
      <c r="S93" s="26"/>
      <c r="T93" s="44">
        <v>48.56</v>
      </c>
      <c r="U93" s="44"/>
      <c r="V93" s="26"/>
    </row>
    <row r="94" spans="1:22">
      <c r="A94" s="13"/>
      <c r="B94" s="22"/>
      <c r="C94" s="44"/>
      <c r="D94" s="22"/>
      <c r="E94" s="26"/>
      <c r="F94" s="44"/>
      <c r="G94" s="44"/>
      <c r="H94" s="26"/>
      <c r="I94" s="26"/>
      <c r="J94" s="44"/>
      <c r="K94" s="22"/>
      <c r="L94" s="26"/>
      <c r="M94" s="44"/>
      <c r="N94" s="44"/>
      <c r="O94" s="26"/>
      <c r="P94" s="26"/>
      <c r="Q94" s="44"/>
      <c r="R94" s="22"/>
      <c r="S94" s="26"/>
      <c r="T94" s="44"/>
      <c r="U94" s="44"/>
      <c r="V94" s="26"/>
    </row>
    <row r="95" spans="1:22">
      <c r="A95" s="13"/>
      <c r="B95" s="22" t="s">
        <v>358</v>
      </c>
      <c r="C95" s="44" t="s">
        <v>373</v>
      </c>
      <c r="D95" s="22" t="s">
        <v>226</v>
      </c>
      <c r="E95" s="26"/>
      <c r="F95" s="44">
        <v>61.76</v>
      </c>
      <c r="G95" s="44"/>
      <c r="H95" s="26"/>
      <c r="I95" s="26"/>
      <c r="J95" s="44" t="s">
        <v>278</v>
      </c>
      <c r="K95" s="26"/>
      <c r="L95" s="26"/>
      <c r="M95" s="44" t="s">
        <v>278</v>
      </c>
      <c r="N95" s="44"/>
      <c r="O95" s="26"/>
      <c r="P95" s="26"/>
      <c r="Q95" s="44" t="s">
        <v>278</v>
      </c>
      <c r="R95" s="26"/>
      <c r="S95" s="26"/>
      <c r="T95" s="44" t="s">
        <v>278</v>
      </c>
      <c r="U95" s="44"/>
      <c r="V95" s="26"/>
    </row>
    <row r="96" spans="1:22" ht="15.75" thickBot="1">
      <c r="A96" s="13"/>
      <c r="B96" s="22"/>
      <c r="C96" s="45"/>
      <c r="D96" s="58"/>
      <c r="E96" s="26"/>
      <c r="F96" s="45"/>
      <c r="G96" s="45"/>
      <c r="H96" s="29"/>
      <c r="I96" s="26"/>
      <c r="J96" s="45"/>
      <c r="K96" s="29"/>
      <c r="L96" s="26"/>
      <c r="M96" s="45"/>
      <c r="N96" s="45"/>
      <c r="O96" s="29"/>
      <c r="P96" s="26"/>
      <c r="Q96" s="45"/>
      <c r="R96" s="29"/>
      <c r="S96" s="26"/>
      <c r="T96" s="45"/>
      <c r="U96" s="45"/>
      <c r="V96" s="29"/>
    </row>
    <row r="97" spans="1:22">
      <c r="A97" s="13"/>
      <c r="B97" s="57">
        <v>42369</v>
      </c>
      <c r="C97" s="68">
        <v>622859</v>
      </c>
      <c r="D97" s="27"/>
      <c r="E97" s="26"/>
      <c r="F97" s="23" t="s">
        <v>182</v>
      </c>
      <c r="G97" s="46">
        <v>56.16</v>
      </c>
      <c r="H97" s="27"/>
      <c r="I97" s="26"/>
      <c r="J97" s="68">
        <v>681555</v>
      </c>
      <c r="K97" s="27"/>
      <c r="L97" s="26"/>
      <c r="M97" s="23" t="s">
        <v>182</v>
      </c>
      <c r="N97" s="46">
        <v>51.19</v>
      </c>
      <c r="O97" s="27"/>
      <c r="P97" s="26"/>
      <c r="Q97" s="68">
        <v>538948</v>
      </c>
      <c r="R97" s="27"/>
      <c r="S97" s="26"/>
      <c r="T97" s="23" t="s">
        <v>182</v>
      </c>
      <c r="U97" s="46">
        <v>48.74</v>
      </c>
      <c r="V97" s="27"/>
    </row>
    <row r="98" spans="1:22" ht="15.75" thickBot="1">
      <c r="A98" s="13"/>
      <c r="B98" s="57"/>
      <c r="C98" s="72"/>
      <c r="D98" s="32"/>
      <c r="E98" s="26"/>
      <c r="F98" s="30"/>
      <c r="G98" s="47"/>
      <c r="H98" s="32"/>
      <c r="I98" s="26"/>
      <c r="J98" s="72"/>
      <c r="K98" s="32"/>
      <c r="L98" s="26"/>
      <c r="M98" s="30"/>
      <c r="N98" s="47"/>
      <c r="O98" s="32"/>
      <c r="P98" s="26"/>
      <c r="Q98" s="72"/>
      <c r="R98" s="32"/>
      <c r="S98" s="26"/>
      <c r="T98" s="30"/>
      <c r="U98" s="47"/>
      <c r="V98" s="32"/>
    </row>
    <row r="99" spans="1:22" ht="15.75" thickTop="1">
      <c r="A99" s="13"/>
      <c r="B99" s="26" t="s">
        <v>374</v>
      </c>
      <c r="C99" s="26"/>
      <c r="D99" s="26"/>
      <c r="E99" s="26"/>
      <c r="F99" s="26"/>
      <c r="G99" s="26"/>
      <c r="H99" s="26"/>
      <c r="I99" s="26"/>
      <c r="J99" s="26"/>
      <c r="K99" s="26"/>
      <c r="L99" s="26"/>
      <c r="M99" s="26"/>
      <c r="N99" s="26"/>
      <c r="O99" s="26"/>
      <c r="P99" s="26"/>
      <c r="Q99" s="26"/>
      <c r="R99" s="26"/>
      <c r="S99" s="26"/>
      <c r="T99" s="26"/>
      <c r="U99" s="26"/>
      <c r="V99" s="26"/>
    </row>
    <row r="100" spans="1:22">
      <c r="A100" s="13"/>
      <c r="B100" s="62" t="s">
        <v>375</v>
      </c>
      <c r="C100" s="62"/>
      <c r="D100" s="62"/>
      <c r="E100" s="62"/>
      <c r="F100" s="62"/>
      <c r="G100" s="62"/>
      <c r="H100" s="62"/>
      <c r="I100" s="62"/>
      <c r="J100" s="62"/>
      <c r="K100" s="62"/>
      <c r="L100" s="62"/>
      <c r="M100" s="62"/>
      <c r="N100" s="62"/>
      <c r="O100" s="62"/>
      <c r="P100" s="62"/>
      <c r="Q100" s="62"/>
      <c r="R100" s="62"/>
      <c r="S100" s="62"/>
      <c r="T100" s="62"/>
      <c r="U100" s="62"/>
      <c r="V100" s="62"/>
    </row>
    <row r="101" spans="1:22">
      <c r="A101" s="13"/>
      <c r="B101" s="35"/>
      <c r="C101" s="35"/>
      <c r="D101" s="35"/>
      <c r="E101" s="35"/>
      <c r="F101" s="35"/>
      <c r="G101" s="35"/>
      <c r="H101" s="35"/>
      <c r="I101" s="35"/>
      <c r="J101" s="35"/>
      <c r="K101" s="35"/>
      <c r="L101" s="35"/>
      <c r="M101" s="35"/>
      <c r="N101" s="35"/>
      <c r="O101" s="35"/>
      <c r="P101" s="35"/>
      <c r="Q101" s="35"/>
      <c r="R101" s="35"/>
      <c r="S101" s="35"/>
      <c r="T101" s="35"/>
      <c r="U101" s="35"/>
      <c r="V101" s="35"/>
    </row>
    <row r="102" spans="1:22" ht="25.5" customHeight="1">
      <c r="A102" s="13"/>
      <c r="B102" s="26" t="s">
        <v>376</v>
      </c>
      <c r="C102" s="26"/>
      <c r="D102" s="26"/>
      <c r="E102" s="26"/>
      <c r="F102" s="26"/>
      <c r="G102" s="26"/>
      <c r="H102" s="26"/>
      <c r="I102" s="26"/>
      <c r="J102" s="26"/>
      <c r="K102" s="26"/>
      <c r="L102" s="26"/>
      <c r="M102" s="26"/>
      <c r="N102" s="26"/>
      <c r="O102" s="26"/>
      <c r="P102" s="26"/>
      <c r="Q102" s="26"/>
      <c r="R102" s="26"/>
      <c r="S102" s="26"/>
      <c r="T102" s="26"/>
      <c r="U102" s="26"/>
      <c r="V102" s="26"/>
    </row>
  </sheetData>
  <mergeCells count="379">
    <mergeCell ref="B99:V99"/>
    <mergeCell ref="B100:V100"/>
    <mergeCell ref="B101:V101"/>
    <mergeCell ref="B102:V102"/>
    <mergeCell ref="B79:V79"/>
    <mergeCell ref="B80:V80"/>
    <mergeCell ref="B81:V81"/>
    <mergeCell ref="B82:V82"/>
    <mergeCell ref="B83:V83"/>
    <mergeCell ref="B84:V84"/>
    <mergeCell ref="B13:V13"/>
    <mergeCell ref="B33:V33"/>
    <mergeCell ref="B34:V34"/>
    <mergeCell ref="B51:V51"/>
    <mergeCell ref="B52:V52"/>
    <mergeCell ref="B61:V61"/>
    <mergeCell ref="B7:V7"/>
    <mergeCell ref="B8:V8"/>
    <mergeCell ref="B9:V9"/>
    <mergeCell ref="B10:V10"/>
    <mergeCell ref="B11:V11"/>
    <mergeCell ref="B12:V12"/>
    <mergeCell ref="U97:U98"/>
    <mergeCell ref="V97:V98"/>
    <mergeCell ref="A1:A2"/>
    <mergeCell ref="B1:V1"/>
    <mergeCell ref="B2:V2"/>
    <mergeCell ref="B3:V3"/>
    <mergeCell ref="A4:A102"/>
    <mergeCell ref="B4:V4"/>
    <mergeCell ref="B5:V5"/>
    <mergeCell ref="B6:V6"/>
    <mergeCell ref="O97:O98"/>
    <mergeCell ref="P97:P98"/>
    <mergeCell ref="Q97:Q98"/>
    <mergeCell ref="R97:R98"/>
    <mergeCell ref="S97:S98"/>
    <mergeCell ref="T97:T98"/>
    <mergeCell ref="I97:I98"/>
    <mergeCell ref="J97:J98"/>
    <mergeCell ref="K97:K98"/>
    <mergeCell ref="L97:L98"/>
    <mergeCell ref="M97:M98"/>
    <mergeCell ref="N97:N98"/>
    <mergeCell ref="S95:S96"/>
    <mergeCell ref="T95:U96"/>
    <mergeCell ref="V95:V96"/>
    <mergeCell ref="B97:B98"/>
    <mergeCell ref="C97:C98"/>
    <mergeCell ref="D97:D98"/>
    <mergeCell ref="E97:E98"/>
    <mergeCell ref="F97:F98"/>
    <mergeCell ref="G97:G98"/>
    <mergeCell ref="H97:H98"/>
    <mergeCell ref="L95:L96"/>
    <mergeCell ref="M95:N96"/>
    <mergeCell ref="O95:O96"/>
    <mergeCell ref="P95:P96"/>
    <mergeCell ref="Q95:Q96"/>
    <mergeCell ref="R95:R96"/>
    <mergeCell ref="V93:V94"/>
    <mergeCell ref="B95:B96"/>
    <mergeCell ref="C95:C96"/>
    <mergeCell ref="D95:D96"/>
    <mergeCell ref="E95:E96"/>
    <mergeCell ref="F95:G96"/>
    <mergeCell ref="H95:H96"/>
    <mergeCell ref="I95:I96"/>
    <mergeCell ref="J95:J96"/>
    <mergeCell ref="K95:K96"/>
    <mergeCell ref="O93:O94"/>
    <mergeCell ref="P93:P94"/>
    <mergeCell ref="Q93:Q94"/>
    <mergeCell ref="R93:R94"/>
    <mergeCell ref="S93:S94"/>
    <mergeCell ref="T93:U94"/>
    <mergeCell ref="H93:H94"/>
    <mergeCell ref="I93:I94"/>
    <mergeCell ref="J93:J94"/>
    <mergeCell ref="K93:K94"/>
    <mergeCell ref="L93:L94"/>
    <mergeCell ref="M93:N94"/>
    <mergeCell ref="R91:R92"/>
    <mergeCell ref="S91:S92"/>
    <mergeCell ref="T91:T92"/>
    <mergeCell ref="U91:U92"/>
    <mergeCell ref="V91:V92"/>
    <mergeCell ref="B93:B94"/>
    <mergeCell ref="C93:C94"/>
    <mergeCell ref="D93:D94"/>
    <mergeCell ref="E93:E94"/>
    <mergeCell ref="F93:G94"/>
    <mergeCell ref="K91:K92"/>
    <mergeCell ref="L91:L92"/>
    <mergeCell ref="M91:N92"/>
    <mergeCell ref="O91:O92"/>
    <mergeCell ref="P91:P92"/>
    <mergeCell ref="Q91:Q92"/>
    <mergeCell ref="T89:U90"/>
    <mergeCell ref="V89:V90"/>
    <mergeCell ref="B91:B92"/>
    <mergeCell ref="C91:C92"/>
    <mergeCell ref="D91:D92"/>
    <mergeCell ref="E91:E92"/>
    <mergeCell ref="F91:G92"/>
    <mergeCell ref="H91:H92"/>
    <mergeCell ref="I91:I92"/>
    <mergeCell ref="J91:J92"/>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B85:V85"/>
    <mergeCell ref="C87:H87"/>
    <mergeCell ref="J87:O87"/>
    <mergeCell ref="Q87:V87"/>
    <mergeCell ref="C88:D88"/>
    <mergeCell ref="F88:H88"/>
    <mergeCell ref="J88:K88"/>
    <mergeCell ref="M88:O88"/>
    <mergeCell ref="Q88:R88"/>
    <mergeCell ref="T88:V88"/>
    <mergeCell ref="C77:D77"/>
    <mergeCell ref="F77:G77"/>
    <mergeCell ref="I77:J77"/>
    <mergeCell ref="C78:D78"/>
    <mergeCell ref="F78:G78"/>
    <mergeCell ref="I78:J78"/>
    <mergeCell ref="J73:J74"/>
    <mergeCell ref="C75:D75"/>
    <mergeCell ref="F75:G75"/>
    <mergeCell ref="I75:J75"/>
    <mergeCell ref="C76:D76"/>
    <mergeCell ref="F76:G76"/>
    <mergeCell ref="I76:J76"/>
    <mergeCell ref="I69:I70"/>
    <mergeCell ref="J69:J70"/>
    <mergeCell ref="B73:B74"/>
    <mergeCell ref="C73:C74"/>
    <mergeCell ref="D73:D74"/>
    <mergeCell ref="E73:E74"/>
    <mergeCell ref="F73:F74"/>
    <mergeCell ref="G73:G74"/>
    <mergeCell ref="H73:H74"/>
    <mergeCell ref="I73:I74"/>
    <mergeCell ref="H67:H68"/>
    <mergeCell ref="I67:I68"/>
    <mergeCell ref="J67:J68"/>
    <mergeCell ref="B69:B70"/>
    <mergeCell ref="C69:C70"/>
    <mergeCell ref="D69:D70"/>
    <mergeCell ref="E69:E70"/>
    <mergeCell ref="F69:F70"/>
    <mergeCell ref="G69:G70"/>
    <mergeCell ref="H69:H70"/>
    <mergeCell ref="B67:B68"/>
    <mergeCell ref="C67:C68"/>
    <mergeCell ref="D67:D68"/>
    <mergeCell ref="E67:E68"/>
    <mergeCell ref="F67:F68"/>
    <mergeCell ref="G67:G68"/>
    <mergeCell ref="C60:E60"/>
    <mergeCell ref="G60:I60"/>
    <mergeCell ref="K60:M60"/>
    <mergeCell ref="B64:J64"/>
    <mergeCell ref="C66:D66"/>
    <mergeCell ref="F66:G66"/>
    <mergeCell ref="I66:J66"/>
    <mergeCell ref="B62:V62"/>
    <mergeCell ref="B63:V63"/>
    <mergeCell ref="C58:E58"/>
    <mergeCell ref="G58:I58"/>
    <mergeCell ref="K58:M58"/>
    <mergeCell ref="C59:E59"/>
    <mergeCell ref="G59:I59"/>
    <mergeCell ref="K59:M59"/>
    <mergeCell ref="C56:E56"/>
    <mergeCell ref="G56:I56"/>
    <mergeCell ref="K56:M56"/>
    <mergeCell ref="C57:E57"/>
    <mergeCell ref="G57:I57"/>
    <mergeCell ref="K57:M57"/>
    <mergeCell ref="N49:N50"/>
    <mergeCell ref="O49:O50"/>
    <mergeCell ref="P49:P50"/>
    <mergeCell ref="B53:M53"/>
    <mergeCell ref="C55:E55"/>
    <mergeCell ref="G55:I55"/>
    <mergeCell ref="K55:M55"/>
    <mergeCell ref="H49:H50"/>
    <mergeCell ref="I49:I50"/>
    <mergeCell ref="J49:J50"/>
    <mergeCell ref="K49:K50"/>
    <mergeCell ref="L49:L50"/>
    <mergeCell ref="M49:M50"/>
    <mergeCell ref="B49:B50"/>
    <mergeCell ref="C49:C50"/>
    <mergeCell ref="D49:D50"/>
    <mergeCell ref="E49:E50"/>
    <mergeCell ref="F49:F50"/>
    <mergeCell ref="G49:G50"/>
    <mergeCell ref="K47:K48"/>
    <mergeCell ref="L47:L48"/>
    <mergeCell ref="M47:M48"/>
    <mergeCell ref="N47:N48"/>
    <mergeCell ref="O47:O48"/>
    <mergeCell ref="P47:P48"/>
    <mergeCell ref="P45:P46"/>
    <mergeCell ref="B47:B48"/>
    <mergeCell ref="C47:C48"/>
    <mergeCell ref="D47:D48"/>
    <mergeCell ref="E47:E48"/>
    <mergeCell ref="F47:F48"/>
    <mergeCell ref="G47:G48"/>
    <mergeCell ref="H47:H48"/>
    <mergeCell ref="I47:I48"/>
    <mergeCell ref="J47:J48"/>
    <mergeCell ref="J45:J46"/>
    <mergeCell ref="K45:K46"/>
    <mergeCell ref="L45:L46"/>
    <mergeCell ref="M45:M46"/>
    <mergeCell ref="N45:N46"/>
    <mergeCell ref="O45:O46"/>
    <mergeCell ref="O43:O44"/>
    <mergeCell ref="P43:P44"/>
    <mergeCell ref="B45:B46"/>
    <mergeCell ref="C45:C46"/>
    <mergeCell ref="D45:D46"/>
    <mergeCell ref="E45:E46"/>
    <mergeCell ref="F45:F46"/>
    <mergeCell ref="G45:G46"/>
    <mergeCell ref="H45:H46"/>
    <mergeCell ref="I45:I46"/>
    <mergeCell ref="I43:I44"/>
    <mergeCell ref="J43:J44"/>
    <mergeCell ref="K43:K44"/>
    <mergeCell ref="L43:L44"/>
    <mergeCell ref="M43:M44"/>
    <mergeCell ref="N43:N44"/>
    <mergeCell ref="N41:N42"/>
    <mergeCell ref="O41:O42"/>
    <mergeCell ref="P41:P42"/>
    <mergeCell ref="B43:B44"/>
    <mergeCell ref="C43:C44"/>
    <mergeCell ref="D43:D44"/>
    <mergeCell ref="E43:E44"/>
    <mergeCell ref="F43:F44"/>
    <mergeCell ref="G43:G44"/>
    <mergeCell ref="H43:H44"/>
    <mergeCell ref="H41:H42"/>
    <mergeCell ref="I41:I42"/>
    <mergeCell ref="J41:J42"/>
    <mergeCell ref="K41:K42"/>
    <mergeCell ref="L41:L42"/>
    <mergeCell ref="M41:M42"/>
    <mergeCell ref="J38:J40"/>
    <mergeCell ref="L38:L40"/>
    <mergeCell ref="M38:N40"/>
    <mergeCell ref="O38:O40"/>
    <mergeCell ref="B41:B42"/>
    <mergeCell ref="C41:C42"/>
    <mergeCell ref="D41:D42"/>
    <mergeCell ref="E41:E42"/>
    <mergeCell ref="F41:F42"/>
    <mergeCell ref="G41:G42"/>
    <mergeCell ref="B38:D38"/>
    <mergeCell ref="B39:D39"/>
    <mergeCell ref="B40:D40"/>
    <mergeCell ref="E38:E40"/>
    <mergeCell ref="F38:G40"/>
    <mergeCell ref="H38:H40"/>
    <mergeCell ref="N31:N32"/>
    <mergeCell ref="O31:O32"/>
    <mergeCell ref="P31:P32"/>
    <mergeCell ref="B35:P35"/>
    <mergeCell ref="F37:K37"/>
    <mergeCell ref="M37:P37"/>
    <mergeCell ref="H31:H32"/>
    <mergeCell ref="I31:I32"/>
    <mergeCell ref="J31:J32"/>
    <mergeCell ref="K31:K32"/>
    <mergeCell ref="L31:L32"/>
    <mergeCell ref="M31:M32"/>
    <mergeCell ref="B31:B32"/>
    <mergeCell ref="C31:C32"/>
    <mergeCell ref="D31:D32"/>
    <mergeCell ref="E31:E32"/>
    <mergeCell ref="F31:F32"/>
    <mergeCell ref="G31:G32"/>
    <mergeCell ref="N28:N29"/>
    <mergeCell ref="O28:O29"/>
    <mergeCell ref="P28:P29"/>
    <mergeCell ref="C30:D30"/>
    <mergeCell ref="H30:I30"/>
    <mergeCell ref="M30:N30"/>
    <mergeCell ref="H28:H29"/>
    <mergeCell ref="I28:I29"/>
    <mergeCell ref="J28:J29"/>
    <mergeCell ref="K28:K29"/>
    <mergeCell ref="L28:L29"/>
    <mergeCell ref="M28:M29"/>
    <mergeCell ref="B28:B29"/>
    <mergeCell ref="C28:C29"/>
    <mergeCell ref="D28:D29"/>
    <mergeCell ref="E28:E29"/>
    <mergeCell ref="F28:F29"/>
    <mergeCell ref="G28:G29"/>
    <mergeCell ref="K26:K27"/>
    <mergeCell ref="L26:L27"/>
    <mergeCell ref="M26:M27"/>
    <mergeCell ref="N26:N27"/>
    <mergeCell ref="O26:O27"/>
    <mergeCell ref="P26:P27"/>
    <mergeCell ref="P23:P24"/>
    <mergeCell ref="B26:B27"/>
    <mergeCell ref="C26:C27"/>
    <mergeCell ref="D26:D27"/>
    <mergeCell ref="E26:E27"/>
    <mergeCell ref="F26:F27"/>
    <mergeCell ref="G26:G27"/>
    <mergeCell ref="H26:H27"/>
    <mergeCell ref="I26:I27"/>
    <mergeCell ref="J26:J27"/>
    <mergeCell ref="J23:J24"/>
    <mergeCell ref="K23:K24"/>
    <mergeCell ref="L23:L24"/>
    <mergeCell ref="M23:M24"/>
    <mergeCell ref="N23:N24"/>
    <mergeCell ref="O23:O24"/>
    <mergeCell ref="O21:O22"/>
    <mergeCell ref="P21:P22"/>
    <mergeCell ref="B23:B24"/>
    <mergeCell ref="C23:C24"/>
    <mergeCell ref="D23:D24"/>
    <mergeCell ref="E23:E24"/>
    <mergeCell ref="F23:F24"/>
    <mergeCell ref="G23:G24"/>
    <mergeCell ref="H23:H24"/>
    <mergeCell ref="I23:I24"/>
    <mergeCell ref="I21:I22"/>
    <mergeCell ref="J21:J22"/>
    <mergeCell ref="K21:K22"/>
    <mergeCell ref="L21:L22"/>
    <mergeCell ref="M21:M22"/>
    <mergeCell ref="N21:N22"/>
    <mergeCell ref="L17:L20"/>
    <mergeCell ref="M17:N20"/>
    <mergeCell ref="O17:O20"/>
    <mergeCell ref="B21:B22"/>
    <mergeCell ref="C21:C22"/>
    <mergeCell ref="D21:D22"/>
    <mergeCell ref="E21:E22"/>
    <mergeCell ref="F21:F22"/>
    <mergeCell ref="G21:G22"/>
    <mergeCell ref="H21:H22"/>
    <mergeCell ref="B14:P14"/>
    <mergeCell ref="C16:F16"/>
    <mergeCell ref="H16:K16"/>
    <mergeCell ref="M16:P16"/>
    <mergeCell ref="B17:B20"/>
    <mergeCell ref="C17:D20"/>
    <mergeCell ref="E17:E20"/>
    <mergeCell ref="G17:G20"/>
    <mergeCell ref="H17:I20"/>
    <mergeCell ref="J17:J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c r="A2" s="1" t="s">
        <v>27</v>
      </c>
      <c r="B2" s="8"/>
      <c r="C2" s="8"/>
    </row>
    <row r="3" spans="1:3">
      <c r="A3" s="3" t="s">
        <v>29</v>
      </c>
      <c r="B3" s="4"/>
      <c r="C3" s="4"/>
    </row>
    <row r="4" spans="1:3">
      <c r="A4" s="2" t="s">
        <v>30</v>
      </c>
      <c r="B4" s="9">
        <v>2388.1</v>
      </c>
      <c r="C4" s="9">
        <v>2710.5</v>
      </c>
    </row>
    <row r="5" spans="1:3">
      <c r="A5" s="2" t="s">
        <v>31</v>
      </c>
      <c r="B5" s="4">
        <v>2.2000000000000002</v>
      </c>
      <c r="C5" s="4">
        <v>18.2</v>
      </c>
    </row>
    <row r="6" spans="1:3" ht="45">
      <c r="A6" s="2" t="s">
        <v>32</v>
      </c>
      <c r="B6" s="10">
        <v>6524.7</v>
      </c>
      <c r="C6" s="10">
        <v>6632.6</v>
      </c>
    </row>
    <row r="7" spans="1:3">
      <c r="A7" s="2" t="s">
        <v>33</v>
      </c>
      <c r="B7" s="10">
        <v>1166.5999999999999</v>
      </c>
      <c r="C7" s="6">
        <v>1288</v>
      </c>
    </row>
    <row r="8" spans="1:3">
      <c r="A8" s="2" t="s">
        <v>34</v>
      </c>
      <c r="B8" s="10">
        <v>1108.9000000000001</v>
      </c>
      <c r="C8" s="6">
        <v>1003</v>
      </c>
    </row>
    <row r="9" spans="1:3">
      <c r="A9" s="2" t="s">
        <v>35</v>
      </c>
      <c r="B9" s="10">
        <v>11190.5</v>
      </c>
      <c r="C9" s="10">
        <v>11652.3</v>
      </c>
    </row>
    <row r="10" spans="1:3" ht="45">
      <c r="A10" s="2" t="s">
        <v>36</v>
      </c>
      <c r="B10" s="4">
        <v>708</v>
      </c>
      <c r="C10" s="4">
        <v>737.4</v>
      </c>
    </row>
    <row r="11" spans="1:3">
      <c r="A11" s="2" t="s">
        <v>37</v>
      </c>
      <c r="B11" s="4">
        <v>148.19999999999999</v>
      </c>
      <c r="C11" s="4">
        <v>131.80000000000001</v>
      </c>
    </row>
    <row r="12" spans="1:3">
      <c r="A12" s="2" t="s">
        <v>38</v>
      </c>
      <c r="B12" s="10">
        <v>8822.2000000000007</v>
      </c>
      <c r="C12" s="6">
        <v>8916</v>
      </c>
    </row>
    <row r="13" spans="1:3" ht="30">
      <c r="A13" s="2" t="s">
        <v>39</v>
      </c>
      <c r="B13" s="4">
        <v>389.4</v>
      </c>
      <c r="C13" s="4">
        <v>386</v>
      </c>
    </row>
    <row r="14" spans="1:3">
      <c r="A14" s="2" t="s">
        <v>40</v>
      </c>
      <c r="B14" s="4">
        <v>301.39999999999998</v>
      </c>
      <c r="C14" s="4">
        <v>275.2</v>
      </c>
    </row>
    <row r="15" spans="1:3">
      <c r="A15" s="2" t="s">
        <v>41</v>
      </c>
      <c r="B15" s="10">
        <v>21559.7</v>
      </c>
      <c r="C15" s="10">
        <v>22098.7</v>
      </c>
    </row>
    <row r="16" spans="1:3">
      <c r="A16" s="3" t="s">
        <v>42</v>
      </c>
      <c r="B16" s="4"/>
      <c r="C16" s="4"/>
    </row>
    <row r="17" spans="1:3">
      <c r="A17" s="2" t="s">
        <v>43</v>
      </c>
      <c r="B17" s="6">
        <v>8165</v>
      </c>
      <c r="C17" s="10">
        <v>8358.9</v>
      </c>
    </row>
    <row r="18" spans="1:3">
      <c r="A18" s="2" t="s">
        <v>44</v>
      </c>
      <c r="B18" s="10">
        <v>1180.9000000000001</v>
      </c>
      <c r="C18" s="10">
        <v>1242.2</v>
      </c>
    </row>
    <row r="19" spans="1:3">
      <c r="A19" s="2" t="s">
        <v>45</v>
      </c>
      <c r="B19" s="4">
        <v>0.4</v>
      </c>
      <c r="C19" s="4">
        <v>0.4</v>
      </c>
    </row>
    <row r="20" spans="1:3">
      <c r="A20" s="2" t="s">
        <v>46</v>
      </c>
      <c r="B20" s="4">
        <v>7.2</v>
      </c>
      <c r="C20" s="4">
        <v>5.9</v>
      </c>
    </row>
    <row r="21" spans="1:3">
      <c r="A21" s="2" t="s">
        <v>47</v>
      </c>
      <c r="B21" s="4">
        <v>301.10000000000002</v>
      </c>
      <c r="C21" s="4">
        <v>293.3</v>
      </c>
    </row>
    <row r="22" spans="1:3">
      <c r="A22" s="2" t="s">
        <v>48</v>
      </c>
      <c r="B22" s="10">
        <v>2406.5</v>
      </c>
      <c r="C22" s="6">
        <v>2377</v>
      </c>
    </row>
    <row r="23" spans="1:3">
      <c r="A23" s="2" t="s">
        <v>49</v>
      </c>
      <c r="B23" s="10">
        <v>12061.1</v>
      </c>
      <c r="C23" s="10">
        <v>12277.7</v>
      </c>
    </row>
    <row r="24" spans="1:3">
      <c r="A24" s="2" t="s">
        <v>50</v>
      </c>
      <c r="B24" s="10">
        <v>4562.6000000000004</v>
      </c>
      <c r="C24" s="10">
        <v>3780.7</v>
      </c>
    </row>
    <row r="25" spans="1:3">
      <c r="A25" s="2" t="s">
        <v>51</v>
      </c>
      <c r="B25" s="4">
        <v>0</v>
      </c>
      <c r="C25" s="4">
        <v>252.7</v>
      </c>
    </row>
    <row r="26" spans="1:3">
      <c r="A26" s="2" t="s">
        <v>52</v>
      </c>
      <c r="B26" s="4">
        <v>774.3</v>
      </c>
      <c r="C26" s="4">
        <v>685.1</v>
      </c>
    </row>
    <row r="27" spans="1:3">
      <c r="A27" s="2" t="s">
        <v>53</v>
      </c>
      <c r="B27" s="4">
        <v>654.70000000000005</v>
      </c>
      <c r="C27" s="4">
        <v>832.6</v>
      </c>
    </row>
    <row r="28" spans="1:3" ht="30">
      <c r="A28" s="2" t="s">
        <v>54</v>
      </c>
      <c r="B28" s="4" t="s">
        <v>55</v>
      </c>
      <c r="C28" s="4" t="s">
        <v>55</v>
      </c>
    </row>
    <row r="29" spans="1:3" ht="30">
      <c r="A29" s="2" t="s">
        <v>56</v>
      </c>
      <c r="B29" s="4">
        <v>185.7</v>
      </c>
      <c r="C29" s="4">
        <v>202</v>
      </c>
    </row>
    <row r="30" spans="1:3">
      <c r="A30" s="3" t="s">
        <v>57</v>
      </c>
      <c r="B30" s="4"/>
      <c r="C30" s="4"/>
    </row>
    <row r="31" spans="1:3" ht="30">
      <c r="A31" s="2" t="s">
        <v>58</v>
      </c>
      <c r="B31" s="4">
        <v>0</v>
      </c>
      <c r="C31" s="4">
        <v>0</v>
      </c>
    </row>
    <row r="32" spans="1:3" ht="60">
      <c r="A32" s="2" t="s">
        <v>59</v>
      </c>
      <c r="B32" s="4">
        <v>59.6</v>
      </c>
      <c r="C32" s="4">
        <v>59.6</v>
      </c>
    </row>
    <row r="33" spans="1:3">
      <c r="A33" s="2" t="s">
        <v>60</v>
      </c>
      <c r="B33" s="4">
        <v>818.6</v>
      </c>
      <c r="C33" s="4">
        <v>817.1</v>
      </c>
    </row>
    <row r="34" spans="1:3">
      <c r="A34" s="2" t="s">
        <v>61</v>
      </c>
      <c r="B34" s="10">
        <v>9576.9</v>
      </c>
      <c r="C34" s="10">
        <v>8961.2000000000007</v>
      </c>
    </row>
    <row r="35" spans="1:3" ht="30">
      <c r="A35" s="2" t="s">
        <v>62</v>
      </c>
      <c r="B35" s="4">
        <v>-618.20000000000005</v>
      </c>
      <c r="C35" s="4">
        <v>-191.6</v>
      </c>
    </row>
    <row r="36" spans="1:3" ht="30">
      <c r="A36" s="2" t="s">
        <v>63</v>
      </c>
      <c r="B36" s="10">
        <v>-6986.9</v>
      </c>
      <c r="C36" s="10">
        <v>-6063.9</v>
      </c>
    </row>
    <row r="37" spans="1:3">
      <c r="A37" s="2" t="s">
        <v>64</v>
      </c>
      <c r="B37" s="6">
        <v>2850</v>
      </c>
      <c r="C37" s="10">
        <v>3582.4</v>
      </c>
    </row>
    <row r="38" spans="1:3">
      <c r="A38" s="2" t="s">
        <v>65</v>
      </c>
      <c r="B38" s="4">
        <v>471.3</v>
      </c>
      <c r="C38" s="4">
        <v>485.5</v>
      </c>
    </row>
    <row r="39" spans="1:3">
      <c r="A39" s="2" t="s">
        <v>66</v>
      </c>
      <c r="B39" s="10">
        <v>3321.3</v>
      </c>
      <c r="C39" s="10">
        <v>4067.9</v>
      </c>
    </row>
    <row r="40" spans="1:3">
      <c r="A40" s="2" t="s">
        <v>67</v>
      </c>
      <c r="B40" s="9">
        <v>21559.7</v>
      </c>
      <c r="C40" s="9">
        <v>22098.7</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
  <sheetViews>
    <sheetView showGridLines="0" workbookViewId="0"/>
  </sheetViews>
  <sheetFormatPr defaultRowHeight="15"/>
  <cols>
    <col min="1" max="1" width="22.5703125" bestFit="1" customWidth="1"/>
    <col min="2" max="2" width="36.5703125" bestFit="1" customWidth="1"/>
    <col min="3" max="3" width="20.140625" customWidth="1"/>
    <col min="4" max="4" width="33" customWidth="1"/>
    <col min="5" max="5" width="6.28515625" customWidth="1"/>
    <col min="6" max="6" width="16.7109375" customWidth="1"/>
    <col min="7" max="7" width="13.28515625" customWidth="1"/>
    <col min="8" max="8" width="33" customWidth="1"/>
    <col min="9" max="9" width="20.140625" customWidth="1"/>
    <col min="10" max="10" width="13.28515625" customWidth="1"/>
    <col min="11" max="11" width="8" customWidth="1"/>
    <col min="12" max="12" width="33" customWidth="1"/>
    <col min="13" max="13" width="6.28515625" customWidth="1"/>
  </cols>
  <sheetData>
    <row r="1" spans="1:13" ht="15" customHeight="1">
      <c r="A1" s="8" t="s">
        <v>377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378</v>
      </c>
      <c r="B3" s="35"/>
      <c r="C3" s="35"/>
      <c r="D3" s="35"/>
      <c r="E3" s="35"/>
      <c r="F3" s="35"/>
      <c r="G3" s="35"/>
      <c r="H3" s="35"/>
      <c r="I3" s="35"/>
      <c r="J3" s="35"/>
      <c r="K3" s="35"/>
      <c r="L3" s="35"/>
      <c r="M3" s="35"/>
    </row>
    <row r="4" spans="1:13">
      <c r="A4" s="13" t="s">
        <v>377</v>
      </c>
      <c r="B4" s="36" t="s">
        <v>377</v>
      </c>
      <c r="C4" s="36"/>
      <c r="D4" s="36"/>
      <c r="E4" s="36"/>
      <c r="F4" s="36"/>
      <c r="G4" s="36"/>
      <c r="H4" s="36"/>
      <c r="I4" s="36"/>
      <c r="J4" s="36"/>
      <c r="K4" s="36"/>
      <c r="L4" s="36"/>
      <c r="M4" s="36"/>
    </row>
    <row r="5" spans="1:13">
      <c r="A5" s="13"/>
      <c r="B5" s="35"/>
      <c r="C5" s="35"/>
      <c r="D5" s="35"/>
      <c r="E5" s="35"/>
      <c r="F5" s="35"/>
      <c r="G5" s="35"/>
      <c r="H5" s="35"/>
      <c r="I5" s="35"/>
      <c r="J5" s="35"/>
      <c r="K5" s="35"/>
      <c r="L5" s="35"/>
      <c r="M5" s="35"/>
    </row>
    <row r="6" spans="1:13" ht="25.5" customHeight="1">
      <c r="A6" s="13"/>
      <c r="B6" s="26" t="s">
        <v>379</v>
      </c>
      <c r="C6" s="26"/>
      <c r="D6" s="26"/>
      <c r="E6" s="26"/>
      <c r="F6" s="26"/>
      <c r="G6" s="26"/>
      <c r="H6" s="26"/>
      <c r="I6" s="26"/>
      <c r="J6" s="26"/>
      <c r="K6" s="26"/>
      <c r="L6" s="26"/>
      <c r="M6" s="26"/>
    </row>
    <row r="7" spans="1:13">
      <c r="A7" s="13"/>
      <c r="B7" s="35"/>
      <c r="C7" s="35"/>
      <c r="D7" s="35"/>
      <c r="E7" s="35"/>
      <c r="F7" s="35"/>
      <c r="G7" s="35"/>
      <c r="H7" s="35"/>
      <c r="I7" s="35"/>
      <c r="J7" s="35"/>
      <c r="K7" s="35"/>
      <c r="L7" s="35"/>
      <c r="M7" s="35"/>
    </row>
    <row r="8" spans="1:13">
      <c r="A8" s="13"/>
      <c r="B8" s="26" t="s">
        <v>380</v>
      </c>
      <c r="C8" s="26"/>
      <c r="D8" s="26"/>
      <c r="E8" s="26"/>
      <c r="F8" s="26"/>
      <c r="G8" s="26"/>
      <c r="H8" s="26"/>
      <c r="I8" s="26"/>
      <c r="J8" s="26"/>
      <c r="K8" s="26"/>
      <c r="L8" s="26"/>
      <c r="M8" s="26"/>
    </row>
    <row r="9" spans="1:13">
      <c r="A9" s="13"/>
      <c r="B9" s="20"/>
      <c r="C9" s="20"/>
      <c r="D9" s="20"/>
      <c r="E9" s="20"/>
      <c r="F9" s="20"/>
      <c r="G9" s="20"/>
      <c r="H9" s="20"/>
      <c r="I9" s="20"/>
      <c r="J9" s="20"/>
      <c r="K9" s="20"/>
      <c r="L9" s="20"/>
      <c r="M9" s="20"/>
    </row>
    <row r="10" spans="1:13">
      <c r="A10" s="13"/>
      <c r="B10" s="15"/>
      <c r="C10" s="15"/>
      <c r="D10" s="15"/>
      <c r="E10" s="15"/>
      <c r="F10" s="15"/>
      <c r="G10" s="15"/>
      <c r="H10" s="15"/>
      <c r="I10" s="15"/>
      <c r="J10" s="15"/>
      <c r="K10" s="15"/>
      <c r="L10" s="15"/>
      <c r="M10" s="15"/>
    </row>
    <row r="11" spans="1:13" ht="15.75" thickBot="1">
      <c r="A11" s="13"/>
      <c r="B11" s="14"/>
      <c r="C11" s="21">
        <v>2014</v>
      </c>
      <c r="D11" s="21"/>
      <c r="E11" s="21"/>
      <c r="F11" s="14"/>
      <c r="G11" s="21">
        <v>2013</v>
      </c>
      <c r="H11" s="21"/>
      <c r="I11" s="21"/>
      <c r="J11" s="14"/>
      <c r="K11" s="21">
        <v>2012</v>
      </c>
      <c r="L11" s="21"/>
      <c r="M11" s="21"/>
    </row>
    <row r="12" spans="1:13">
      <c r="A12" s="13"/>
      <c r="B12" s="22" t="s">
        <v>381</v>
      </c>
      <c r="C12" s="23" t="s">
        <v>182</v>
      </c>
      <c r="D12" s="46">
        <v>739.9</v>
      </c>
      <c r="E12" s="27"/>
      <c r="F12" s="26"/>
      <c r="G12" s="23" t="s">
        <v>182</v>
      </c>
      <c r="H12" s="46">
        <v>629.4</v>
      </c>
      <c r="I12" s="27"/>
      <c r="J12" s="26"/>
      <c r="K12" s="23" t="s">
        <v>182</v>
      </c>
      <c r="L12" s="46">
        <v>683.5</v>
      </c>
      <c r="M12" s="27"/>
    </row>
    <row r="13" spans="1:13">
      <c r="A13" s="13"/>
      <c r="B13" s="22"/>
      <c r="C13" s="22"/>
      <c r="D13" s="44"/>
      <c r="E13" s="26"/>
      <c r="F13" s="26"/>
      <c r="G13" s="22"/>
      <c r="H13" s="44"/>
      <c r="I13" s="26"/>
      <c r="J13" s="26"/>
      <c r="K13" s="22"/>
      <c r="L13" s="44"/>
      <c r="M13" s="26"/>
    </row>
    <row r="14" spans="1:13">
      <c r="A14" s="13"/>
      <c r="B14" s="22" t="s">
        <v>382</v>
      </c>
      <c r="C14" s="24">
        <v>1070.0999999999999</v>
      </c>
      <c r="D14" s="24"/>
      <c r="E14" s="26"/>
      <c r="F14" s="26"/>
      <c r="G14" s="24">
        <v>1031.5</v>
      </c>
      <c r="H14" s="24"/>
      <c r="I14" s="26"/>
      <c r="J14" s="26"/>
      <c r="K14" s="44">
        <v>976.1</v>
      </c>
      <c r="L14" s="44"/>
      <c r="M14" s="26"/>
    </row>
    <row r="15" spans="1:13" ht="15.75" thickBot="1">
      <c r="A15" s="13"/>
      <c r="B15" s="22"/>
      <c r="C15" s="28"/>
      <c r="D15" s="28"/>
      <c r="E15" s="29"/>
      <c r="F15" s="26"/>
      <c r="G15" s="28"/>
      <c r="H15" s="28"/>
      <c r="I15" s="29"/>
      <c r="J15" s="26"/>
      <c r="K15" s="45"/>
      <c r="L15" s="45"/>
      <c r="M15" s="29"/>
    </row>
    <row r="16" spans="1:13">
      <c r="A16" s="13"/>
      <c r="B16" s="22"/>
      <c r="C16" s="23" t="s">
        <v>182</v>
      </c>
      <c r="D16" s="25">
        <v>1810</v>
      </c>
      <c r="E16" s="27"/>
      <c r="F16" s="26"/>
      <c r="G16" s="23" t="s">
        <v>182</v>
      </c>
      <c r="H16" s="25">
        <v>1660.9</v>
      </c>
      <c r="I16" s="27"/>
      <c r="J16" s="26"/>
      <c r="K16" s="23" t="s">
        <v>182</v>
      </c>
      <c r="L16" s="25">
        <v>1659.6</v>
      </c>
      <c r="M16" s="27"/>
    </row>
    <row r="17" spans="1:13" ht="15.75" thickBot="1">
      <c r="A17" s="13"/>
      <c r="B17" s="22"/>
      <c r="C17" s="30"/>
      <c r="D17" s="31"/>
      <c r="E17" s="32"/>
      <c r="F17" s="26"/>
      <c r="G17" s="30"/>
      <c r="H17" s="31"/>
      <c r="I17" s="32"/>
      <c r="J17" s="26"/>
      <c r="K17" s="30"/>
      <c r="L17" s="31"/>
      <c r="M17" s="32"/>
    </row>
    <row r="18" spans="1:13" ht="15.75" thickTop="1">
      <c r="A18" s="13"/>
      <c r="B18" s="35"/>
      <c r="C18" s="35"/>
      <c r="D18" s="35"/>
      <c r="E18" s="35"/>
      <c r="F18" s="35"/>
      <c r="G18" s="35"/>
      <c r="H18" s="35"/>
      <c r="I18" s="35"/>
      <c r="J18" s="35"/>
      <c r="K18" s="35"/>
      <c r="L18" s="35"/>
      <c r="M18" s="35"/>
    </row>
    <row r="19" spans="1:13">
      <c r="A19" s="13"/>
      <c r="B19" s="26" t="s">
        <v>383</v>
      </c>
      <c r="C19" s="26"/>
      <c r="D19" s="26"/>
      <c r="E19" s="26"/>
      <c r="F19" s="26"/>
      <c r="G19" s="26"/>
      <c r="H19" s="26"/>
      <c r="I19" s="26"/>
      <c r="J19" s="26"/>
      <c r="K19" s="26"/>
      <c r="L19" s="26"/>
      <c r="M19" s="26"/>
    </row>
    <row r="20" spans="1:13">
      <c r="A20" s="13"/>
      <c r="B20" s="20"/>
      <c r="C20" s="20"/>
      <c r="D20" s="20"/>
      <c r="E20" s="20"/>
      <c r="F20" s="20"/>
      <c r="G20" s="20"/>
      <c r="H20" s="20"/>
      <c r="I20" s="20"/>
      <c r="J20" s="20"/>
      <c r="K20" s="20"/>
      <c r="L20" s="20"/>
      <c r="M20" s="20"/>
    </row>
    <row r="21" spans="1:13">
      <c r="A21" s="13"/>
      <c r="B21" s="15"/>
      <c r="C21" s="15"/>
      <c r="D21" s="15"/>
      <c r="E21" s="15"/>
      <c r="F21" s="15"/>
      <c r="G21" s="15"/>
      <c r="H21" s="15"/>
      <c r="I21" s="15"/>
      <c r="J21" s="15"/>
      <c r="K21" s="15"/>
      <c r="L21" s="15"/>
      <c r="M21" s="15"/>
    </row>
    <row r="22" spans="1:13" ht="15.75" thickBot="1">
      <c r="A22" s="13"/>
      <c r="B22" s="14"/>
      <c r="C22" s="21">
        <v>2014</v>
      </c>
      <c r="D22" s="21"/>
      <c r="E22" s="21"/>
      <c r="F22" s="14"/>
      <c r="G22" s="21">
        <v>2013</v>
      </c>
      <c r="H22" s="21"/>
      <c r="I22" s="21"/>
      <c r="J22" s="14"/>
      <c r="K22" s="21">
        <v>2012</v>
      </c>
      <c r="L22" s="21"/>
      <c r="M22" s="21"/>
    </row>
    <row r="23" spans="1:13">
      <c r="A23" s="13"/>
      <c r="B23" s="12" t="s">
        <v>384</v>
      </c>
      <c r="C23" s="23"/>
      <c r="D23" s="23"/>
      <c r="E23" s="23"/>
      <c r="F23" s="14"/>
      <c r="G23" s="23"/>
      <c r="H23" s="23"/>
      <c r="I23" s="23"/>
      <c r="J23" s="14"/>
      <c r="K23" s="23"/>
      <c r="L23" s="23"/>
      <c r="M23" s="23"/>
    </row>
    <row r="24" spans="1:13">
      <c r="A24" s="13"/>
      <c r="B24" s="43" t="s">
        <v>385</v>
      </c>
      <c r="C24" s="22" t="s">
        <v>182</v>
      </c>
      <c r="D24" s="44">
        <v>356.1</v>
      </c>
      <c r="E24" s="26"/>
      <c r="F24" s="26"/>
      <c r="G24" s="22" t="s">
        <v>182</v>
      </c>
      <c r="H24" s="44">
        <v>246.3</v>
      </c>
      <c r="I24" s="26"/>
      <c r="J24" s="26"/>
      <c r="K24" s="22" t="s">
        <v>182</v>
      </c>
      <c r="L24" s="44">
        <v>163.30000000000001</v>
      </c>
      <c r="M24" s="26"/>
    </row>
    <row r="25" spans="1:13">
      <c r="A25" s="13"/>
      <c r="B25" s="43"/>
      <c r="C25" s="22"/>
      <c r="D25" s="44"/>
      <c r="E25" s="26"/>
      <c r="F25" s="26"/>
      <c r="G25" s="22"/>
      <c r="H25" s="44"/>
      <c r="I25" s="26"/>
      <c r="J25" s="26"/>
      <c r="K25" s="22"/>
      <c r="L25" s="44"/>
      <c r="M25" s="26"/>
    </row>
    <row r="26" spans="1:13">
      <c r="A26" s="13"/>
      <c r="B26" s="43" t="s">
        <v>386</v>
      </c>
      <c r="C26" s="44">
        <v>38.1</v>
      </c>
      <c r="D26" s="44"/>
      <c r="E26" s="26"/>
      <c r="F26" s="26"/>
      <c r="G26" s="44">
        <v>30.6</v>
      </c>
      <c r="H26" s="44"/>
      <c r="I26" s="26"/>
      <c r="J26" s="26"/>
      <c r="K26" s="44">
        <v>40.1</v>
      </c>
      <c r="L26" s="44"/>
      <c r="M26" s="26"/>
    </row>
    <row r="27" spans="1:13">
      <c r="A27" s="13"/>
      <c r="B27" s="43"/>
      <c r="C27" s="44"/>
      <c r="D27" s="44"/>
      <c r="E27" s="26"/>
      <c r="F27" s="26"/>
      <c r="G27" s="44"/>
      <c r="H27" s="44"/>
      <c r="I27" s="26"/>
      <c r="J27" s="26"/>
      <c r="K27" s="44"/>
      <c r="L27" s="44"/>
      <c r="M27" s="26"/>
    </row>
    <row r="28" spans="1:13">
      <c r="A28" s="13"/>
      <c r="B28" s="43" t="s">
        <v>382</v>
      </c>
      <c r="C28" s="44">
        <v>344.8</v>
      </c>
      <c r="D28" s="44"/>
      <c r="E28" s="26"/>
      <c r="F28" s="26"/>
      <c r="G28" s="44">
        <v>336.5</v>
      </c>
      <c r="H28" s="44"/>
      <c r="I28" s="26"/>
      <c r="J28" s="26"/>
      <c r="K28" s="44">
        <v>298.3</v>
      </c>
      <c r="L28" s="44"/>
      <c r="M28" s="26"/>
    </row>
    <row r="29" spans="1:13" ht="15.75" thickBot="1">
      <c r="A29" s="13"/>
      <c r="B29" s="43"/>
      <c r="C29" s="45"/>
      <c r="D29" s="45"/>
      <c r="E29" s="29"/>
      <c r="F29" s="26"/>
      <c r="G29" s="45"/>
      <c r="H29" s="45"/>
      <c r="I29" s="29"/>
      <c r="J29" s="26"/>
      <c r="K29" s="45"/>
      <c r="L29" s="45"/>
      <c r="M29" s="29"/>
    </row>
    <row r="30" spans="1:13">
      <c r="A30" s="13"/>
      <c r="B30" s="22"/>
      <c r="C30" s="46">
        <v>739</v>
      </c>
      <c r="D30" s="46"/>
      <c r="E30" s="27"/>
      <c r="F30" s="26"/>
      <c r="G30" s="46">
        <v>613.4</v>
      </c>
      <c r="H30" s="46"/>
      <c r="I30" s="27"/>
      <c r="J30" s="26"/>
      <c r="K30" s="46">
        <v>501.7</v>
      </c>
      <c r="L30" s="46"/>
      <c r="M30" s="27"/>
    </row>
    <row r="31" spans="1:13" ht="15.75" thickBot="1">
      <c r="A31" s="13"/>
      <c r="B31" s="22"/>
      <c r="C31" s="45"/>
      <c r="D31" s="45"/>
      <c r="E31" s="29"/>
      <c r="F31" s="26"/>
      <c r="G31" s="45"/>
      <c r="H31" s="45"/>
      <c r="I31" s="29"/>
      <c r="J31" s="26"/>
      <c r="K31" s="45"/>
      <c r="L31" s="45"/>
      <c r="M31" s="29"/>
    </row>
    <row r="32" spans="1:13">
      <c r="A32" s="13"/>
      <c r="B32" s="12" t="s">
        <v>387</v>
      </c>
      <c r="C32" s="23"/>
      <c r="D32" s="23"/>
      <c r="E32" s="23"/>
      <c r="F32" s="14"/>
      <c r="G32" s="23"/>
      <c r="H32" s="23"/>
      <c r="I32" s="23"/>
      <c r="J32" s="14"/>
      <c r="K32" s="23"/>
      <c r="L32" s="23"/>
      <c r="M32" s="23"/>
    </row>
    <row r="33" spans="1:13">
      <c r="A33" s="13"/>
      <c r="B33" s="43" t="s">
        <v>385</v>
      </c>
      <c r="C33" s="44" t="s">
        <v>388</v>
      </c>
      <c r="D33" s="44"/>
      <c r="E33" s="22" t="s">
        <v>226</v>
      </c>
      <c r="F33" s="26"/>
      <c r="G33" s="44">
        <v>0.3</v>
      </c>
      <c r="H33" s="44"/>
      <c r="I33" s="26"/>
      <c r="J33" s="26"/>
      <c r="K33" s="44">
        <v>41.7</v>
      </c>
      <c r="L33" s="44"/>
      <c r="M33" s="26"/>
    </row>
    <row r="34" spans="1:13">
      <c r="A34" s="13"/>
      <c r="B34" s="43"/>
      <c r="C34" s="44"/>
      <c r="D34" s="44"/>
      <c r="E34" s="22"/>
      <c r="F34" s="26"/>
      <c r="G34" s="44"/>
      <c r="H34" s="44"/>
      <c r="I34" s="26"/>
      <c r="J34" s="26"/>
      <c r="K34" s="44"/>
      <c r="L34" s="44"/>
      <c r="M34" s="26"/>
    </row>
    <row r="35" spans="1:13">
      <c r="A35" s="13"/>
      <c r="B35" s="43" t="s">
        <v>386</v>
      </c>
      <c r="C35" s="44" t="s">
        <v>389</v>
      </c>
      <c r="D35" s="44"/>
      <c r="E35" s="22" t="s">
        <v>226</v>
      </c>
      <c r="F35" s="26"/>
      <c r="G35" s="44" t="s">
        <v>390</v>
      </c>
      <c r="H35" s="44"/>
      <c r="I35" s="22" t="s">
        <v>226</v>
      </c>
      <c r="J35" s="26"/>
      <c r="K35" s="44">
        <v>4.7</v>
      </c>
      <c r="L35" s="44"/>
      <c r="M35" s="26"/>
    </row>
    <row r="36" spans="1:13">
      <c r="A36" s="13"/>
      <c r="B36" s="43"/>
      <c r="C36" s="44"/>
      <c r="D36" s="44"/>
      <c r="E36" s="22"/>
      <c r="F36" s="26"/>
      <c r="G36" s="44"/>
      <c r="H36" s="44"/>
      <c r="I36" s="22"/>
      <c r="J36" s="26"/>
      <c r="K36" s="44"/>
      <c r="L36" s="44"/>
      <c r="M36" s="26"/>
    </row>
    <row r="37" spans="1:13" ht="15.75" thickBot="1">
      <c r="A37" s="13"/>
      <c r="B37" s="38" t="s">
        <v>382</v>
      </c>
      <c r="C37" s="45" t="s">
        <v>391</v>
      </c>
      <c r="D37" s="45"/>
      <c r="E37" s="41" t="s">
        <v>226</v>
      </c>
      <c r="F37" s="14"/>
      <c r="G37" s="45" t="s">
        <v>392</v>
      </c>
      <c r="H37" s="45"/>
      <c r="I37" s="41" t="s">
        <v>226</v>
      </c>
      <c r="J37" s="14"/>
      <c r="K37" s="45" t="s">
        <v>393</v>
      </c>
      <c r="L37" s="45"/>
      <c r="M37" s="41" t="s">
        <v>226</v>
      </c>
    </row>
    <row r="38" spans="1:13">
      <c r="A38" s="13"/>
      <c r="B38" s="22"/>
      <c r="C38" s="46" t="s">
        <v>394</v>
      </c>
      <c r="D38" s="46"/>
      <c r="E38" s="23" t="s">
        <v>226</v>
      </c>
      <c r="F38" s="26"/>
      <c r="G38" s="46" t="s">
        <v>395</v>
      </c>
      <c r="H38" s="46"/>
      <c r="I38" s="23" t="s">
        <v>226</v>
      </c>
      <c r="J38" s="26"/>
      <c r="K38" s="46">
        <v>25.4</v>
      </c>
      <c r="L38" s="46"/>
      <c r="M38" s="27"/>
    </row>
    <row r="39" spans="1:13" ht="15.75" thickBot="1">
      <c r="A39" s="13"/>
      <c r="B39" s="22"/>
      <c r="C39" s="45"/>
      <c r="D39" s="45"/>
      <c r="E39" s="58"/>
      <c r="F39" s="26"/>
      <c r="G39" s="45"/>
      <c r="H39" s="45"/>
      <c r="I39" s="58"/>
      <c r="J39" s="26"/>
      <c r="K39" s="45"/>
      <c r="L39" s="45"/>
      <c r="M39" s="29"/>
    </row>
    <row r="40" spans="1:13">
      <c r="A40" s="13"/>
      <c r="B40" s="22"/>
      <c r="C40" s="23" t="s">
        <v>182</v>
      </c>
      <c r="D40" s="46">
        <v>593.1</v>
      </c>
      <c r="E40" s="27"/>
      <c r="F40" s="26"/>
      <c r="G40" s="23" t="s">
        <v>182</v>
      </c>
      <c r="H40" s="46">
        <v>565.20000000000005</v>
      </c>
      <c r="I40" s="27"/>
      <c r="J40" s="26"/>
      <c r="K40" s="23" t="s">
        <v>182</v>
      </c>
      <c r="L40" s="46">
        <v>527.1</v>
      </c>
      <c r="M40" s="27"/>
    </row>
    <row r="41" spans="1:13" ht="15.75" thickBot="1">
      <c r="A41" s="13"/>
      <c r="B41" s="22"/>
      <c r="C41" s="30"/>
      <c r="D41" s="47"/>
      <c r="E41" s="32"/>
      <c r="F41" s="26"/>
      <c r="G41" s="30"/>
      <c r="H41" s="47"/>
      <c r="I41" s="32"/>
      <c r="J41" s="26"/>
      <c r="K41" s="30"/>
      <c r="L41" s="47"/>
      <c r="M41" s="32"/>
    </row>
    <row r="42" spans="1:13" ht="15.75" thickTop="1">
      <c r="A42" s="13"/>
      <c r="B42" s="26" t="s">
        <v>396</v>
      </c>
      <c r="C42" s="26"/>
      <c r="D42" s="26"/>
      <c r="E42" s="26"/>
      <c r="F42" s="26"/>
      <c r="G42" s="26"/>
      <c r="H42" s="26"/>
      <c r="I42" s="26"/>
      <c r="J42" s="26"/>
      <c r="K42" s="26"/>
      <c r="L42" s="26"/>
      <c r="M42" s="26"/>
    </row>
    <row r="43" spans="1:13">
      <c r="A43" s="13"/>
      <c r="B43" s="20"/>
      <c r="C43" s="20"/>
      <c r="D43" s="20"/>
      <c r="E43" s="20"/>
      <c r="F43" s="20"/>
      <c r="G43" s="20"/>
      <c r="H43" s="20"/>
      <c r="I43" s="20"/>
      <c r="J43" s="20"/>
    </row>
    <row r="44" spans="1:13">
      <c r="A44" s="13"/>
      <c r="B44" s="15"/>
      <c r="C44" s="15"/>
      <c r="D44" s="15"/>
      <c r="E44" s="15"/>
      <c r="F44" s="15"/>
      <c r="G44" s="15"/>
      <c r="H44" s="15"/>
      <c r="I44" s="15"/>
      <c r="J44" s="15"/>
    </row>
    <row r="45" spans="1:13" ht="15.75" thickBot="1">
      <c r="A45" s="13"/>
      <c r="B45" s="14"/>
      <c r="C45" s="21">
        <v>2014</v>
      </c>
      <c r="D45" s="21"/>
      <c r="E45" s="14"/>
      <c r="F45" s="21">
        <v>2013</v>
      </c>
      <c r="G45" s="21"/>
      <c r="H45" s="14"/>
      <c r="I45" s="21">
        <v>2012</v>
      </c>
      <c r="J45" s="21"/>
    </row>
    <row r="46" spans="1:13">
      <c r="A46" s="13"/>
      <c r="B46" s="12" t="s">
        <v>397</v>
      </c>
      <c r="C46" s="39">
        <v>35</v>
      </c>
      <c r="D46" s="12" t="s">
        <v>398</v>
      </c>
      <c r="E46" s="14"/>
      <c r="F46" s="39">
        <v>35</v>
      </c>
      <c r="G46" s="12" t="s">
        <v>398</v>
      </c>
      <c r="H46" s="14"/>
      <c r="I46" s="39">
        <v>35</v>
      </c>
      <c r="J46" s="12" t="s">
        <v>398</v>
      </c>
    </row>
    <row r="47" spans="1:13">
      <c r="A47" s="13"/>
      <c r="B47" s="22" t="s">
        <v>399</v>
      </c>
      <c r="C47" s="44">
        <v>1.3</v>
      </c>
      <c r="D47" s="26"/>
      <c r="E47" s="26"/>
      <c r="F47" s="44">
        <v>1</v>
      </c>
      <c r="G47" s="26"/>
      <c r="H47" s="26"/>
      <c r="I47" s="44">
        <v>1.7</v>
      </c>
      <c r="J47" s="26"/>
    </row>
    <row r="48" spans="1:13">
      <c r="A48" s="13"/>
      <c r="B48" s="22"/>
      <c r="C48" s="44"/>
      <c r="D48" s="26"/>
      <c r="E48" s="26"/>
      <c r="F48" s="44"/>
      <c r="G48" s="26"/>
      <c r="H48" s="26"/>
      <c r="I48" s="44"/>
      <c r="J48" s="26"/>
    </row>
    <row r="49" spans="1:13" ht="26.25">
      <c r="A49" s="13"/>
      <c r="B49" s="38" t="s">
        <v>400</v>
      </c>
      <c r="C49" s="44" t="s">
        <v>278</v>
      </c>
      <c r="D49" s="26"/>
      <c r="E49" s="26"/>
      <c r="F49" s="44" t="s">
        <v>278</v>
      </c>
      <c r="G49" s="26"/>
      <c r="H49" s="26"/>
      <c r="I49" s="44" t="s">
        <v>402</v>
      </c>
      <c r="J49" s="22" t="s">
        <v>226</v>
      </c>
    </row>
    <row r="50" spans="1:13">
      <c r="A50" s="13"/>
      <c r="B50" s="38" t="s">
        <v>401</v>
      </c>
      <c r="C50" s="44"/>
      <c r="D50" s="26"/>
      <c r="E50" s="26"/>
      <c r="F50" s="44"/>
      <c r="G50" s="26"/>
      <c r="H50" s="26"/>
      <c r="I50" s="44"/>
      <c r="J50" s="22"/>
    </row>
    <row r="51" spans="1:13">
      <c r="A51" s="13"/>
      <c r="B51" s="12" t="s">
        <v>403</v>
      </c>
      <c r="C51" s="39" t="s">
        <v>404</v>
      </c>
      <c r="D51" s="12" t="s">
        <v>226</v>
      </c>
      <c r="E51" s="14"/>
      <c r="F51" s="39" t="s">
        <v>256</v>
      </c>
      <c r="G51" s="12" t="s">
        <v>226</v>
      </c>
      <c r="H51" s="14"/>
      <c r="I51" s="39" t="s">
        <v>404</v>
      </c>
      <c r="J51" s="12" t="s">
        <v>226</v>
      </c>
    </row>
    <row r="52" spans="1:13">
      <c r="A52" s="13"/>
      <c r="B52" s="22" t="s">
        <v>294</v>
      </c>
      <c r="C52" s="44" t="s">
        <v>405</v>
      </c>
      <c r="D52" s="22" t="s">
        <v>226</v>
      </c>
      <c r="E52" s="26"/>
      <c r="F52" s="44">
        <v>1</v>
      </c>
      <c r="G52" s="26"/>
      <c r="H52" s="26"/>
      <c r="I52" s="44" t="s">
        <v>406</v>
      </c>
      <c r="J52" s="22" t="s">
        <v>226</v>
      </c>
    </row>
    <row r="53" spans="1:13" ht="15.75" thickBot="1">
      <c r="A53" s="13"/>
      <c r="B53" s="22"/>
      <c r="C53" s="45"/>
      <c r="D53" s="58"/>
      <c r="E53" s="26"/>
      <c r="F53" s="45"/>
      <c r="G53" s="29"/>
      <c r="H53" s="26"/>
      <c r="I53" s="45"/>
      <c r="J53" s="58"/>
    </row>
    <row r="54" spans="1:13" ht="15.75" thickBot="1">
      <c r="A54" s="13"/>
      <c r="B54" s="12" t="s">
        <v>407</v>
      </c>
      <c r="C54" s="82">
        <v>32.799999999999997</v>
      </c>
      <c r="D54" s="83" t="s">
        <v>398</v>
      </c>
      <c r="E54" s="14"/>
      <c r="F54" s="82">
        <v>34</v>
      </c>
      <c r="G54" s="83" t="s">
        <v>398</v>
      </c>
      <c r="H54" s="14"/>
      <c r="I54" s="82">
        <v>31.8</v>
      </c>
      <c r="J54" s="83" t="s">
        <v>398</v>
      </c>
    </row>
    <row r="55" spans="1:13" ht="15.75" thickTop="1">
      <c r="A55" s="13"/>
      <c r="B55" s="35"/>
      <c r="C55" s="35"/>
      <c r="D55" s="35"/>
      <c r="E55" s="35"/>
      <c r="F55" s="35"/>
      <c r="G55" s="35"/>
      <c r="H55" s="35"/>
      <c r="I55" s="35"/>
      <c r="J55" s="35"/>
      <c r="K55" s="35"/>
      <c r="L55" s="35"/>
      <c r="M55" s="35"/>
    </row>
    <row r="56" spans="1:13" ht="38.25" customHeight="1">
      <c r="A56" s="13"/>
      <c r="B56" s="26" t="s">
        <v>408</v>
      </c>
      <c r="C56" s="26"/>
      <c r="D56" s="26"/>
      <c r="E56" s="26"/>
      <c r="F56" s="26"/>
      <c r="G56" s="26"/>
      <c r="H56" s="26"/>
      <c r="I56" s="26"/>
      <c r="J56" s="26"/>
      <c r="K56" s="26"/>
      <c r="L56" s="26"/>
      <c r="M56" s="26"/>
    </row>
    <row r="57" spans="1:13">
      <c r="A57" s="13"/>
      <c r="B57" s="35"/>
      <c r="C57" s="35"/>
      <c r="D57" s="35"/>
      <c r="E57" s="35"/>
      <c r="F57" s="35"/>
      <c r="G57" s="35"/>
      <c r="H57" s="35"/>
      <c r="I57" s="35"/>
      <c r="J57" s="35"/>
      <c r="K57" s="35"/>
      <c r="L57" s="35"/>
      <c r="M57" s="35"/>
    </row>
    <row r="58" spans="1:13" ht="51" customHeight="1">
      <c r="A58" s="13"/>
      <c r="B58" s="26" t="s">
        <v>409</v>
      </c>
      <c r="C58" s="26"/>
      <c r="D58" s="26"/>
      <c r="E58" s="26"/>
      <c r="F58" s="26"/>
      <c r="G58" s="26"/>
      <c r="H58" s="26"/>
      <c r="I58" s="26"/>
      <c r="J58" s="26"/>
      <c r="K58" s="26"/>
      <c r="L58" s="26"/>
      <c r="M58" s="26"/>
    </row>
    <row r="59" spans="1:13">
      <c r="A59" s="13"/>
      <c r="B59" s="35"/>
      <c r="C59" s="35"/>
      <c r="D59" s="35"/>
      <c r="E59" s="35"/>
      <c r="F59" s="35"/>
      <c r="G59" s="35"/>
      <c r="H59" s="35"/>
      <c r="I59" s="35"/>
      <c r="J59" s="35"/>
      <c r="K59" s="35"/>
      <c r="L59" s="35"/>
      <c r="M59" s="35"/>
    </row>
    <row r="60" spans="1:13" ht="25.5" customHeight="1">
      <c r="A60" s="13"/>
      <c r="B60" s="26" t="s">
        <v>410</v>
      </c>
      <c r="C60" s="26"/>
      <c r="D60" s="26"/>
      <c r="E60" s="26"/>
      <c r="F60" s="26"/>
      <c r="G60" s="26"/>
      <c r="H60" s="26"/>
      <c r="I60" s="26"/>
      <c r="J60" s="26"/>
      <c r="K60" s="26"/>
      <c r="L60" s="26"/>
      <c r="M60" s="26"/>
    </row>
    <row r="61" spans="1:13">
      <c r="A61" s="13"/>
      <c r="B61" s="35"/>
      <c r="C61" s="35"/>
      <c r="D61" s="35"/>
      <c r="E61" s="35"/>
      <c r="F61" s="35"/>
      <c r="G61" s="35"/>
      <c r="H61" s="35"/>
      <c r="I61" s="35"/>
      <c r="J61" s="35"/>
      <c r="K61" s="35"/>
      <c r="L61" s="35"/>
      <c r="M61" s="35"/>
    </row>
    <row r="62" spans="1:13">
      <c r="A62" s="13"/>
      <c r="B62" s="26" t="s">
        <v>411</v>
      </c>
      <c r="C62" s="26"/>
      <c r="D62" s="26"/>
      <c r="E62" s="26"/>
      <c r="F62" s="26"/>
      <c r="G62" s="26"/>
      <c r="H62" s="26"/>
      <c r="I62" s="26"/>
      <c r="J62" s="26"/>
      <c r="K62" s="26"/>
      <c r="L62" s="26"/>
      <c r="M62" s="26"/>
    </row>
    <row r="63" spans="1:13">
      <c r="A63" s="13"/>
      <c r="B63" s="20"/>
      <c r="C63" s="20"/>
      <c r="D63" s="20"/>
      <c r="E63" s="20"/>
      <c r="F63" s="20"/>
      <c r="G63" s="20"/>
      <c r="H63" s="20"/>
      <c r="I63" s="20"/>
    </row>
    <row r="64" spans="1:13">
      <c r="A64" s="13"/>
      <c r="B64" s="15"/>
      <c r="C64" s="15"/>
      <c r="D64" s="15"/>
      <c r="E64" s="15"/>
      <c r="F64" s="15"/>
      <c r="G64" s="15"/>
      <c r="H64" s="15"/>
      <c r="I64" s="15"/>
    </row>
    <row r="65" spans="1:9" ht="15.75" thickBot="1">
      <c r="A65" s="13"/>
      <c r="B65" s="14"/>
      <c r="C65" s="21">
        <v>2014</v>
      </c>
      <c r="D65" s="21"/>
      <c r="E65" s="21"/>
      <c r="F65" s="14"/>
      <c r="G65" s="21">
        <v>2013</v>
      </c>
      <c r="H65" s="21"/>
      <c r="I65" s="21"/>
    </row>
    <row r="66" spans="1:9">
      <c r="A66" s="13"/>
      <c r="B66" s="12" t="s">
        <v>412</v>
      </c>
      <c r="C66" s="23"/>
      <c r="D66" s="23"/>
      <c r="E66" s="23"/>
      <c r="F66" s="14"/>
      <c r="G66" s="23"/>
      <c r="H66" s="23"/>
      <c r="I66" s="23"/>
    </row>
    <row r="67" spans="1:9">
      <c r="A67" s="13"/>
      <c r="B67" s="43" t="s">
        <v>413</v>
      </c>
      <c r="C67" s="22" t="s">
        <v>182</v>
      </c>
      <c r="D67" s="44">
        <v>311.89999999999998</v>
      </c>
      <c r="E67" s="26"/>
      <c r="F67" s="26"/>
      <c r="G67" s="22" t="s">
        <v>182</v>
      </c>
      <c r="H67" s="44">
        <v>269.8</v>
      </c>
      <c r="I67" s="26"/>
    </row>
    <row r="68" spans="1:9">
      <c r="A68" s="13"/>
      <c r="B68" s="43"/>
      <c r="C68" s="22"/>
      <c r="D68" s="44"/>
      <c r="E68" s="26"/>
      <c r="F68" s="26"/>
      <c r="G68" s="22"/>
      <c r="H68" s="44"/>
      <c r="I68" s="26"/>
    </row>
    <row r="69" spans="1:9">
      <c r="A69" s="13"/>
      <c r="B69" s="43" t="s">
        <v>414</v>
      </c>
      <c r="C69" s="44">
        <v>95.6</v>
      </c>
      <c r="D69" s="44"/>
      <c r="E69" s="26"/>
      <c r="F69" s="26"/>
      <c r="G69" s="44">
        <v>149.1</v>
      </c>
      <c r="H69" s="44"/>
      <c r="I69" s="26"/>
    </row>
    <row r="70" spans="1:9">
      <c r="A70" s="13"/>
      <c r="B70" s="43"/>
      <c r="C70" s="44"/>
      <c r="D70" s="44"/>
      <c r="E70" s="26"/>
      <c r="F70" s="26"/>
      <c r="G70" s="44"/>
      <c r="H70" s="44"/>
      <c r="I70" s="26"/>
    </row>
    <row r="71" spans="1:9">
      <c r="A71" s="13"/>
      <c r="B71" s="43" t="s">
        <v>415</v>
      </c>
      <c r="C71" s="44">
        <v>38</v>
      </c>
      <c r="D71" s="44"/>
      <c r="E71" s="26"/>
      <c r="F71" s="26"/>
      <c r="G71" s="44">
        <v>28.7</v>
      </c>
      <c r="H71" s="44"/>
      <c r="I71" s="26"/>
    </row>
    <row r="72" spans="1:9">
      <c r="A72" s="13"/>
      <c r="B72" s="43"/>
      <c r="C72" s="44"/>
      <c r="D72" s="44"/>
      <c r="E72" s="26"/>
      <c r="F72" s="26"/>
      <c r="G72" s="44"/>
      <c r="H72" s="44"/>
      <c r="I72" s="26"/>
    </row>
    <row r="73" spans="1:9">
      <c r="A73" s="13"/>
      <c r="B73" s="43" t="s">
        <v>416</v>
      </c>
      <c r="C73" s="44">
        <v>27.8</v>
      </c>
      <c r="D73" s="44"/>
      <c r="E73" s="26"/>
      <c r="F73" s="26"/>
      <c r="G73" s="44">
        <v>28.2</v>
      </c>
      <c r="H73" s="44"/>
      <c r="I73" s="26"/>
    </row>
    <row r="74" spans="1:9">
      <c r="A74" s="13"/>
      <c r="B74" s="43"/>
      <c r="C74" s="44"/>
      <c r="D74" s="44"/>
      <c r="E74" s="26"/>
      <c r="F74" s="26"/>
      <c r="G74" s="44"/>
      <c r="H74" s="44"/>
      <c r="I74" s="26"/>
    </row>
    <row r="75" spans="1:9">
      <c r="A75" s="13"/>
      <c r="B75" s="43" t="s">
        <v>294</v>
      </c>
      <c r="C75" s="44">
        <v>33</v>
      </c>
      <c r="D75" s="44"/>
      <c r="E75" s="26"/>
      <c r="F75" s="26"/>
      <c r="G75" s="44">
        <v>53.2</v>
      </c>
      <c r="H75" s="44"/>
      <c r="I75" s="26"/>
    </row>
    <row r="76" spans="1:9" ht="15.75" thickBot="1">
      <c r="A76" s="13"/>
      <c r="B76" s="43"/>
      <c r="C76" s="45"/>
      <c r="D76" s="45"/>
      <c r="E76" s="29"/>
      <c r="F76" s="26"/>
      <c r="G76" s="45"/>
      <c r="H76" s="45"/>
      <c r="I76" s="29"/>
    </row>
    <row r="77" spans="1:9">
      <c r="A77" s="13"/>
      <c r="B77" s="43" t="s">
        <v>417</v>
      </c>
      <c r="C77" s="46">
        <v>506.3</v>
      </c>
      <c r="D77" s="46"/>
      <c r="E77" s="27"/>
      <c r="F77" s="26"/>
      <c r="G77" s="46">
        <v>529</v>
      </c>
      <c r="H77" s="46"/>
      <c r="I77" s="27"/>
    </row>
    <row r="78" spans="1:9">
      <c r="A78" s="13"/>
      <c r="B78" s="43"/>
      <c r="C78" s="44"/>
      <c r="D78" s="44"/>
      <c r="E78" s="26"/>
      <c r="F78" s="26"/>
      <c r="G78" s="44"/>
      <c r="H78" s="44"/>
      <c r="I78" s="26"/>
    </row>
    <row r="79" spans="1:9" ht="15.75" thickBot="1">
      <c r="A79" s="13"/>
      <c r="B79" s="38" t="s">
        <v>418</v>
      </c>
      <c r="C79" s="45" t="s">
        <v>419</v>
      </c>
      <c r="D79" s="45"/>
      <c r="E79" s="41" t="s">
        <v>226</v>
      </c>
      <c r="F79" s="14"/>
      <c r="G79" s="45" t="s">
        <v>420</v>
      </c>
      <c r="H79" s="45"/>
      <c r="I79" s="41" t="s">
        <v>226</v>
      </c>
    </row>
    <row r="80" spans="1:9">
      <c r="A80" s="13"/>
      <c r="B80" s="43" t="s">
        <v>421</v>
      </c>
      <c r="C80" s="23" t="s">
        <v>182</v>
      </c>
      <c r="D80" s="46">
        <v>472.2</v>
      </c>
      <c r="E80" s="27"/>
      <c r="F80" s="26"/>
      <c r="G80" s="23" t="s">
        <v>182</v>
      </c>
      <c r="H80" s="46">
        <v>472.2</v>
      </c>
      <c r="I80" s="27"/>
    </row>
    <row r="81" spans="1:13" ht="15.75" thickBot="1">
      <c r="A81" s="13"/>
      <c r="B81" s="43"/>
      <c r="C81" s="30"/>
      <c r="D81" s="47"/>
      <c r="E81" s="32"/>
      <c r="F81" s="26"/>
      <c r="G81" s="30"/>
      <c r="H81" s="47"/>
      <c r="I81" s="32"/>
    </row>
    <row r="82" spans="1:13" ht="15.75" thickTop="1">
      <c r="A82" s="13"/>
      <c r="B82" s="14"/>
      <c r="C82" s="49"/>
      <c r="D82" s="49"/>
      <c r="E82" s="49"/>
      <c r="F82" s="14"/>
      <c r="G82" s="49"/>
      <c r="H82" s="49"/>
      <c r="I82" s="49"/>
    </row>
    <row r="83" spans="1:13">
      <c r="A83" s="13"/>
      <c r="B83" s="12" t="s">
        <v>422</v>
      </c>
      <c r="C83" s="22"/>
      <c r="D83" s="22"/>
      <c r="E83" s="22"/>
      <c r="F83" s="14"/>
      <c r="G83" s="22"/>
      <c r="H83" s="22"/>
      <c r="I83" s="22"/>
    </row>
    <row r="84" spans="1:13">
      <c r="A84" s="13"/>
      <c r="B84" s="43" t="s">
        <v>423</v>
      </c>
      <c r="C84" s="22" t="s">
        <v>182</v>
      </c>
      <c r="D84" s="44">
        <v>706.1</v>
      </c>
      <c r="E84" s="26"/>
      <c r="F84" s="26"/>
      <c r="G84" s="22" t="s">
        <v>182</v>
      </c>
      <c r="H84" s="44">
        <v>673.3</v>
      </c>
      <c r="I84" s="26"/>
    </row>
    <row r="85" spans="1:13">
      <c r="A85" s="13"/>
      <c r="B85" s="43"/>
      <c r="C85" s="22"/>
      <c r="D85" s="44"/>
      <c r="E85" s="26"/>
      <c r="F85" s="26"/>
      <c r="G85" s="22"/>
      <c r="H85" s="44"/>
      <c r="I85" s="26"/>
    </row>
    <row r="86" spans="1:13">
      <c r="A86" s="13"/>
      <c r="B86" s="43" t="s">
        <v>424</v>
      </c>
      <c r="C86" s="44">
        <v>263.10000000000002</v>
      </c>
      <c r="D86" s="44"/>
      <c r="E86" s="26"/>
      <c r="F86" s="26"/>
      <c r="G86" s="44">
        <v>421.8</v>
      </c>
      <c r="H86" s="44"/>
      <c r="I86" s="26"/>
    </row>
    <row r="87" spans="1:13">
      <c r="A87" s="13"/>
      <c r="B87" s="43"/>
      <c r="C87" s="44"/>
      <c r="D87" s="44"/>
      <c r="E87" s="26"/>
      <c r="F87" s="26"/>
      <c r="G87" s="44"/>
      <c r="H87" s="44"/>
      <c r="I87" s="26"/>
    </row>
    <row r="88" spans="1:13">
      <c r="A88" s="13"/>
      <c r="B88" s="43" t="s">
        <v>425</v>
      </c>
      <c r="C88" s="44">
        <v>51.1</v>
      </c>
      <c r="D88" s="44"/>
      <c r="E88" s="26"/>
      <c r="F88" s="26"/>
      <c r="G88" s="44">
        <v>114.5</v>
      </c>
      <c r="H88" s="44"/>
      <c r="I88" s="26"/>
    </row>
    <row r="89" spans="1:13">
      <c r="A89" s="13"/>
      <c r="B89" s="43"/>
      <c r="C89" s="44"/>
      <c r="D89" s="44"/>
      <c r="E89" s="26"/>
      <c r="F89" s="26"/>
      <c r="G89" s="44"/>
      <c r="H89" s="44"/>
      <c r="I89" s="26"/>
    </row>
    <row r="90" spans="1:13" ht="15.75" thickBot="1">
      <c r="A90" s="13"/>
      <c r="B90" s="38" t="s">
        <v>426</v>
      </c>
      <c r="C90" s="45" t="s">
        <v>427</v>
      </c>
      <c r="D90" s="45"/>
      <c r="E90" s="41" t="s">
        <v>226</v>
      </c>
      <c r="F90" s="14"/>
      <c r="G90" s="45" t="s">
        <v>428</v>
      </c>
      <c r="H90" s="45"/>
      <c r="I90" s="41" t="s">
        <v>226</v>
      </c>
    </row>
    <row r="91" spans="1:13">
      <c r="A91" s="13"/>
      <c r="B91" s="43" t="s">
        <v>429</v>
      </c>
      <c r="C91" s="23" t="s">
        <v>182</v>
      </c>
      <c r="D91" s="25">
        <v>1016.1</v>
      </c>
      <c r="E91" s="27"/>
      <c r="F91" s="26"/>
      <c r="G91" s="23" t="s">
        <v>182</v>
      </c>
      <c r="H91" s="25">
        <v>1203.9000000000001</v>
      </c>
      <c r="I91" s="27"/>
    </row>
    <row r="92" spans="1:13" ht="15.75" thickBot="1">
      <c r="A92" s="13"/>
      <c r="B92" s="43"/>
      <c r="C92" s="30"/>
      <c r="D92" s="31"/>
      <c r="E92" s="32"/>
      <c r="F92" s="26"/>
      <c r="G92" s="30"/>
      <c r="H92" s="31"/>
      <c r="I92" s="32"/>
    </row>
    <row r="93" spans="1:13" ht="15.75" thickTop="1">
      <c r="A93" s="13"/>
      <c r="B93" s="14"/>
      <c r="C93" s="49"/>
      <c r="D93" s="49"/>
      <c r="E93" s="49"/>
      <c r="F93" s="14"/>
      <c r="G93" s="49"/>
      <c r="H93" s="49"/>
      <c r="I93" s="49"/>
    </row>
    <row r="94" spans="1:13" ht="15.75" thickBot="1">
      <c r="A94" s="13"/>
      <c r="B94" s="12" t="s">
        <v>430</v>
      </c>
      <c r="C94" s="83" t="s">
        <v>182</v>
      </c>
      <c r="D94" s="82" t="s">
        <v>431</v>
      </c>
      <c r="E94" s="83" t="s">
        <v>226</v>
      </c>
      <c r="F94" s="14"/>
      <c r="G94" s="83" t="s">
        <v>182</v>
      </c>
      <c r="H94" s="82" t="s">
        <v>432</v>
      </c>
      <c r="I94" s="83" t="s">
        <v>226</v>
      </c>
    </row>
    <row r="95" spans="1:13" ht="15.75" thickTop="1">
      <c r="A95" s="13"/>
      <c r="B95" s="26" t="s">
        <v>433</v>
      </c>
      <c r="C95" s="26"/>
      <c r="D95" s="26"/>
      <c r="E95" s="26"/>
      <c r="F95" s="26"/>
      <c r="G95" s="26"/>
      <c r="H95" s="26"/>
      <c r="I95" s="26"/>
      <c r="J95" s="26"/>
      <c r="K95" s="26"/>
      <c r="L95" s="26"/>
      <c r="M95" s="26"/>
    </row>
    <row r="96" spans="1:13">
      <c r="A96" s="13"/>
      <c r="B96" s="20"/>
      <c r="C96" s="20"/>
      <c r="D96" s="20"/>
      <c r="E96" s="20"/>
      <c r="F96" s="20"/>
      <c r="G96" s="20"/>
      <c r="H96" s="20"/>
      <c r="I96" s="20"/>
    </row>
    <row r="97" spans="1:13">
      <c r="A97" s="13"/>
      <c r="B97" s="15"/>
      <c r="C97" s="15"/>
      <c r="D97" s="15"/>
      <c r="E97" s="15"/>
      <c r="F97" s="15"/>
      <c r="G97" s="15"/>
      <c r="H97" s="15"/>
      <c r="I97" s="15"/>
    </row>
    <row r="98" spans="1:13" ht="15.75" thickBot="1">
      <c r="A98" s="13"/>
      <c r="B98" s="14"/>
      <c r="C98" s="21">
        <v>2014</v>
      </c>
      <c r="D98" s="21"/>
      <c r="E98" s="21"/>
      <c r="F98" s="14"/>
      <c r="G98" s="21">
        <v>2013</v>
      </c>
      <c r="H98" s="21"/>
      <c r="I98" s="21"/>
    </row>
    <row r="99" spans="1:13">
      <c r="A99" s="13"/>
      <c r="B99" s="22" t="s">
        <v>434</v>
      </c>
      <c r="C99" s="23" t="s">
        <v>182</v>
      </c>
      <c r="D99" s="46">
        <v>110.8</v>
      </c>
      <c r="E99" s="27"/>
      <c r="F99" s="26"/>
      <c r="G99" s="23" t="s">
        <v>182</v>
      </c>
      <c r="H99" s="46">
        <v>100.9</v>
      </c>
      <c r="I99" s="27"/>
    </row>
    <row r="100" spans="1:13">
      <c r="A100" s="13"/>
      <c r="B100" s="22"/>
      <c r="C100" s="22"/>
      <c r="D100" s="44"/>
      <c r="E100" s="26"/>
      <c r="F100" s="26"/>
      <c r="G100" s="22"/>
      <c r="H100" s="44"/>
      <c r="I100" s="26"/>
    </row>
    <row r="101" spans="1:13" ht="15.75" thickBot="1">
      <c r="A101" s="13"/>
      <c r="B101" s="12" t="s">
        <v>435</v>
      </c>
      <c r="C101" s="45" t="s">
        <v>436</v>
      </c>
      <c r="D101" s="45"/>
      <c r="E101" s="41" t="s">
        <v>226</v>
      </c>
      <c r="F101" s="14"/>
      <c r="G101" s="45" t="s">
        <v>437</v>
      </c>
      <c r="H101" s="45"/>
      <c r="I101" s="41" t="s">
        <v>226</v>
      </c>
    </row>
    <row r="102" spans="1:13" ht="15.75" thickBot="1">
      <c r="A102" s="13"/>
      <c r="B102" s="14"/>
      <c r="C102" s="83" t="s">
        <v>182</v>
      </c>
      <c r="D102" s="82" t="s">
        <v>431</v>
      </c>
      <c r="E102" s="83" t="s">
        <v>226</v>
      </c>
      <c r="F102" s="14"/>
      <c r="G102" s="83" t="s">
        <v>182</v>
      </c>
      <c r="H102" s="82" t="s">
        <v>432</v>
      </c>
      <c r="I102" s="83" t="s">
        <v>226</v>
      </c>
    </row>
    <row r="103" spans="1:13" ht="15.75" thickTop="1">
      <c r="A103" s="13"/>
      <c r="B103" s="35"/>
      <c r="C103" s="35"/>
      <c r="D103" s="35"/>
      <c r="E103" s="35"/>
      <c r="F103" s="35"/>
      <c r="G103" s="35"/>
      <c r="H103" s="35"/>
      <c r="I103" s="35"/>
      <c r="J103" s="35"/>
      <c r="K103" s="35"/>
      <c r="L103" s="35"/>
      <c r="M103" s="35"/>
    </row>
    <row r="104" spans="1:13" ht="38.25" customHeight="1">
      <c r="A104" s="13"/>
      <c r="B104" s="22" t="s">
        <v>438</v>
      </c>
      <c r="C104" s="22"/>
      <c r="D104" s="22"/>
      <c r="E104" s="22"/>
      <c r="F104" s="22"/>
      <c r="G104" s="22"/>
      <c r="H104" s="22"/>
      <c r="I104" s="22"/>
      <c r="J104" s="22"/>
      <c r="K104" s="22"/>
      <c r="L104" s="22"/>
      <c r="M104" s="22"/>
    </row>
    <row r="105" spans="1:13">
      <c r="A105" s="13"/>
      <c r="B105" s="35"/>
      <c r="C105" s="35"/>
      <c r="D105" s="35"/>
      <c r="E105" s="35"/>
      <c r="F105" s="35"/>
      <c r="G105" s="35"/>
      <c r="H105" s="35"/>
      <c r="I105" s="35"/>
      <c r="J105" s="35"/>
      <c r="K105" s="35"/>
      <c r="L105" s="35"/>
      <c r="M105" s="35"/>
    </row>
    <row r="106" spans="1:13" ht="25.5" customHeight="1">
      <c r="A106" s="13"/>
      <c r="B106" s="22" t="s">
        <v>439</v>
      </c>
      <c r="C106" s="22"/>
      <c r="D106" s="22"/>
      <c r="E106" s="22"/>
      <c r="F106" s="22"/>
      <c r="G106" s="22"/>
      <c r="H106" s="22"/>
      <c r="I106" s="22"/>
      <c r="J106" s="22"/>
      <c r="K106" s="22"/>
      <c r="L106" s="22"/>
      <c r="M106" s="22"/>
    </row>
    <row r="107" spans="1:13">
      <c r="A107" s="13"/>
      <c r="B107" s="35"/>
      <c r="C107" s="35"/>
      <c r="D107" s="35"/>
      <c r="E107" s="35"/>
      <c r="F107" s="35"/>
      <c r="G107" s="35"/>
      <c r="H107" s="35"/>
      <c r="I107" s="35"/>
      <c r="J107" s="35"/>
      <c r="K107" s="35"/>
      <c r="L107" s="35"/>
      <c r="M107" s="35"/>
    </row>
    <row r="108" spans="1:13" ht="25.5" customHeight="1">
      <c r="A108" s="13"/>
      <c r="B108" s="22" t="s">
        <v>440</v>
      </c>
      <c r="C108" s="22"/>
      <c r="D108" s="22"/>
      <c r="E108" s="22"/>
      <c r="F108" s="22"/>
      <c r="G108" s="22"/>
      <c r="H108" s="22"/>
      <c r="I108" s="22"/>
      <c r="J108" s="22"/>
      <c r="K108" s="22"/>
      <c r="L108" s="22"/>
      <c r="M108" s="22"/>
    </row>
    <row r="109" spans="1:13">
      <c r="A109" s="13"/>
      <c r="B109" s="35"/>
      <c r="C109" s="35"/>
      <c r="D109" s="35"/>
      <c r="E109" s="35"/>
      <c r="F109" s="35"/>
      <c r="G109" s="35"/>
      <c r="H109" s="35"/>
      <c r="I109" s="35"/>
      <c r="J109" s="35"/>
      <c r="K109" s="35"/>
      <c r="L109" s="35"/>
      <c r="M109" s="35"/>
    </row>
    <row r="110" spans="1:13" ht="38.25" customHeight="1">
      <c r="A110" s="13"/>
      <c r="B110" s="22" t="s">
        <v>441</v>
      </c>
      <c r="C110" s="22"/>
      <c r="D110" s="22"/>
      <c r="E110" s="22"/>
      <c r="F110" s="22"/>
      <c r="G110" s="22"/>
      <c r="H110" s="22"/>
      <c r="I110" s="22"/>
      <c r="J110" s="22"/>
      <c r="K110" s="22"/>
      <c r="L110" s="22"/>
      <c r="M110" s="22"/>
    </row>
    <row r="111" spans="1:13">
      <c r="A111" s="13"/>
      <c r="B111" s="35"/>
      <c r="C111" s="35"/>
      <c r="D111" s="35"/>
      <c r="E111" s="35"/>
      <c r="F111" s="35"/>
      <c r="G111" s="35"/>
      <c r="H111" s="35"/>
      <c r="I111" s="35"/>
      <c r="J111" s="35"/>
      <c r="K111" s="35"/>
      <c r="L111" s="35"/>
      <c r="M111" s="35"/>
    </row>
    <row r="112" spans="1:13" ht="51" customHeight="1">
      <c r="A112" s="13"/>
      <c r="B112" s="22" t="s">
        <v>442</v>
      </c>
      <c r="C112" s="22"/>
      <c r="D112" s="22"/>
      <c r="E112" s="22"/>
      <c r="F112" s="22"/>
      <c r="G112" s="22"/>
      <c r="H112" s="22"/>
      <c r="I112" s="22"/>
      <c r="J112" s="22"/>
      <c r="K112" s="22"/>
      <c r="L112" s="22"/>
      <c r="M112" s="22"/>
    </row>
    <row r="113" spans="1:13">
      <c r="A113" s="13"/>
      <c r="B113" s="35"/>
      <c r="C113" s="35"/>
      <c r="D113" s="35"/>
      <c r="E113" s="35"/>
      <c r="F113" s="35"/>
      <c r="G113" s="35"/>
      <c r="H113" s="35"/>
      <c r="I113" s="35"/>
      <c r="J113" s="35"/>
      <c r="K113" s="35"/>
      <c r="L113" s="35"/>
      <c r="M113" s="35"/>
    </row>
    <row r="114" spans="1:13">
      <c r="A114" s="13"/>
      <c r="B114" s="22" t="s">
        <v>443</v>
      </c>
      <c r="C114" s="22"/>
      <c r="D114" s="22"/>
      <c r="E114" s="22"/>
      <c r="F114" s="22"/>
      <c r="G114" s="22"/>
      <c r="H114" s="22"/>
      <c r="I114" s="22"/>
      <c r="J114" s="22"/>
      <c r="K114" s="22"/>
      <c r="L114" s="22"/>
      <c r="M114" s="22"/>
    </row>
    <row r="115" spans="1:13">
      <c r="A115" s="13"/>
      <c r="B115" s="20"/>
      <c r="C115" s="20"/>
      <c r="D115" s="20"/>
      <c r="E115" s="20"/>
      <c r="F115" s="20"/>
      <c r="G115" s="20"/>
      <c r="H115" s="20"/>
      <c r="I115" s="20"/>
    </row>
    <row r="116" spans="1:13">
      <c r="A116" s="13"/>
      <c r="B116" s="15"/>
      <c r="C116" s="15"/>
      <c r="D116" s="15"/>
      <c r="E116" s="15"/>
      <c r="F116" s="15"/>
      <c r="G116" s="15"/>
      <c r="H116" s="15"/>
      <c r="I116" s="15"/>
    </row>
    <row r="117" spans="1:13" ht="15.75" thickBot="1">
      <c r="A117" s="13"/>
      <c r="B117" s="14"/>
      <c r="C117" s="21">
        <v>2014</v>
      </c>
      <c r="D117" s="21"/>
      <c r="E117" s="21"/>
      <c r="F117" s="14"/>
      <c r="G117" s="21">
        <v>2013</v>
      </c>
      <c r="H117" s="21"/>
      <c r="I117" s="21"/>
    </row>
    <row r="118" spans="1:13">
      <c r="A118" s="13"/>
      <c r="B118" s="57">
        <v>42005</v>
      </c>
      <c r="C118" s="23" t="s">
        <v>182</v>
      </c>
      <c r="D118" s="46">
        <v>137.80000000000001</v>
      </c>
      <c r="E118" s="27"/>
      <c r="F118" s="26"/>
      <c r="G118" s="23" t="s">
        <v>182</v>
      </c>
      <c r="H118" s="46">
        <v>188.6</v>
      </c>
      <c r="I118" s="27"/>
    </row>
    <row r="119" spans="1:13">
      <c r="A119" s="13"/>
      <c r="B119" s="57"/>
      <c r="C119" s="22"/>
      <c r="D119" s="44"/>
      <c r="E119" s="26"/>
      <c r="F119" s="26"/>
      <c r="G119" s="22"/>
      <c r="H119" s="44"/>
      <c r="I119" s="26"/>
    </row>
    <row r="120" spans="1:13">
      <c r="A120" s="13"/>
      <c r="B120" s="12" t="s">
        <v>444</v>
      </c>
      <c r="C120" s="22"/>
      <c r="D120" s="22"/>
      <c r="E120" s="22"/>
      <c r="F120" s="14"/>
      <c r="G120" s="22"/>
      <c r="H120" s="22"/>
      <c r="I120" s="22"/>
    </row>
    <row r="121" spans="1:13">
      <c r="A121" s="13"/>
      <c r="B121" s="43" t="s">
        <v>445</v>
      </c>
      <c r="C121" s="44">
        <v>6</v>
      </c>
      <c r="D121" s="44"/>
      <c r="E121" s="26"/>
      <c r="F121" s="26"/>
      <c r="G121" s="44">
        <v>5.0999999999999996</v>
      </c>
      <c r="H121" s="44"/>
      <c r="I121" s="26"/>
    </row>
    <row r="122" spans="1:13">
      <c r="A122" s="13"/>
      <c r="B122" s="43"/>
      <c r="C122" s="44"/>
      <c r="D122" s="44"/>
      <c r="E122" s="26"/>
      <c r="F122" s="26"/>
      <c r="G122" s="44"/>
      <c r="H122" s="44"/>
      <c r="I122" s="26"/>
    </row>
    <row r="123" spans="1:13">
      <c r="A123" s="13"/>
      <c r="B123" s="43" t="s">
        <v>446</v>
      </c>
      <c r="C123" s="44">
        <v>1</v>
      </c>
      <c r="D123" s="44"/>
      <c r="E123" s="26"/>
      <c r="F123" s="26"/>
      <c r="G123" s="44">
        <v>0.4</v>
      </c>
      <c r="H123" s="44"/>
      <c r="I123" s="26"/>
    </row>
    <row r="124" spans="1:13">
      <c r="A124" s="13"/>
      <c r="B124" s="43"/>
      <c r="C124" s="44"/>
      <c r="D124" s="44"/>
      <c r="E124" s="26"/>
      <c r="F124" s="26"/>
      <c r="G124" s="44"/>
      <c r="H124" s="44"/>
      <c r="I124" s="26"/>
    </row>
    <row r="125" spans="1:13">
      <c r="A125" s="13"/>
      <c r="B125" s="22" t="s">
        <v>447</v>
      </c>
      <c r="C125" s="44">
        <v>0.5</v>
      </c>
      <c r="D125" s="44"/>
      <c r="E125" s="26"/>
      <c r="F125" s="26"/>
      <c r="G125" s="44" t="s">
        <v>448</v>
      </c>
      <c r="H125" s="44"/>
      <c r="I125" s="22" t="s">
        <v>226</v>
      </c>
    </row>
    <row r="126" spans="1:13">
      <c r="A126" s="13"/>
      <c r="B126" s="22"/>
      <c r="C126" s="44"/>
      <c r="D126" s="44"/>
      <c r="E126" s="26"/>
      <c r="F126" s="26"/>
      <c r="G126" s="44"/>
      <c r="H126" s="44"/>
      <c r="I126" s="22"/>
    </row>
    <row r="127" spans="1:13">
      <c r="A127" s="13"/>
      <c r="B127" s="12" t="s">
        <v>449</v>
      </c>
      <c r="C127" s="44" t="s">
        <v>450</v>
      </c>
      <c r="D127" s="44"/>
      <c r="E127" s="12" t="s">
        <v>226</v>
      </c>
      <c r="F127" s="14"/>
      <c r="G127" s="44" t="s">
        <v>451</v>
      </c>
      <c r="H127" s="44"/>
      <c r="I127" s="12" t="s">
        <v>226</v>
      </c>
    </row>
    <row r="128" spans="1:13">
      <c r="A128" s="13"/>
      <c r="B128" s="12" t="s">
        <v>452</v>
      </c>
      <c r="C128" s="44" t="s">
        <v>453</v>
      </c>
      <c r="D128" s="44"/>
      <c r="E128" s="12" t="s">
        <v>226</v>
      </c>
      <c r="F128" s="14"/>
      <c r="G128" s="44" t="s">
        <v>405</v>
      </c>
      <c r="H128" s="44"/>
      <c r="I128" s="12" t="s">
        <v>226</v>
      </c>
    </row>
    <row r="129" spans="1:13" ht="15.75" thickBot="1">
      <c r="A129" s="13"/>
      <c r="B129" s="12" t="s">
        <v>258</v>
      </c>
      <c r="C129" s="45" t="s">
        <v>454</v>
      </c>
      <c r="D129" s="45"/>
      <c r="E129" s="41" t="s">
        <v>226</v>
      </c>
      <c r="F129" s="14"/>
      <c r="G129" s="45" t="s">
        <v>455</v>
      </c>
      <c r="H129" s="45"/>
      <c r="I129" s="41" t="s">
        <v>226</v>
      </c>
    </row>
    <row r="130" spans="1:13">
      <c r="A130" s="13"/>
      <c r="B130" s="57">
        <v>42369</v>
      </c>
      <c r="C130" s="23" t="s">
        <v>182</v>
      </c>
      <c r="D130" s="46">
        <v>139.80000000000001</v>
      </c>
      <c r="E130" s="27"/>
      <c r="F130" s="26"/>
      <c r="G130" s="23" t="s">
        <v>182</v>
      </c>
      <c r="H130" s="46">
        <v>137.80000000000001</v>
      </c>
      <c r="I130" s="27"/>
    </row>
    <row r="131" spans="1:13" ht="15.75" thickBot="1">
      <c r="A131" s="13"/>
      <c r="B131" s="57"/>
      <c r="C131" s="30"/>
      <c r="D131" s="47"/>
      <c r="E131" s="32"/>
      <c r="F131" s="26"/>
      <c r="G131" s="30"/>
      <c r="H131" s="47"/>
      <c r="I131" s="32"/>
    </row>
    <row r="132" spans="1:13" ht="15.75" thickTop="1">
      <c r="A132" s="13"/>
      <c r="B132" s="35"/>
      <c r="C132" s="35"/>
      <c r="D132" s="35"/>
      <c r="E132" s="35"/>
      <c r="F132" s="35"/>
      <c r="G132" s="35"/>
      <c r="H132" s="35"/>
      <c r="I132" s="35"/>
      <c r="J132" s="35"/>
      <c r="K132" s="35"/>
      <c r="L132" s="35"/>
      <c r="M132" s="35"/>
    </row>
    <row r="133" spans="1:13" ht="25.5" customHeight="1">
      <c r="A133" s="13"/>
      <c r="B133" s="22" t="s">
        <v>456</v>
      </c>
      <c r="C133" s="22"/>
      <c r="D133" s="22"/>
      <c r="E133" s="22"/>
      <c r="F133" s="22"/>
      <c r="G133" s="22"/>
      <c r="H133" s="22"/>
      <c r="I133" s="22"/>
      <c r="J133" s="22"/>
      <c r="K133" s="22"/>
      <c r="L133" s="22"/>
      <c r="M133" s="22"/>
    </row>
  </sheetData>
  <mergeCells count="341">
    <mergeCell ref="B133:M133"/>
    <mergeCell ref="B110:M110"/>
    <mergeCell ref="B111:M111"/>
    <mergeCell ref="B112:M112"/>
    <mergeCell ref="B113:M113"/>
    <mergeCell ref="B114:M114"/>
    <mergeCell ref="B132:M132"/>
    <mergeCell ref="B62:M62"/>
    <mergeCell ref="B95:M95"/>
    <mergeCell ref="B103:M103"/>
    <mergeCell ref="B104:M104"/>
    <mergeCell ref="B105:M105"/>
    <mergeCell ref="B106:M106"/>
    <mergeCell ref="B56:M56"/>
    <mergeCell ref="B57:M57"/>
    <mergeCell ref="B58:M58"/>
    <mergeCell ref="B59:M59"/>
    <mergeCell ref="B60:M60"/>
    <mergeCell ref="B61:M61"/>
    <mergeCell ref="B7:M7"/>
    <mergeCell ref="B8:M8"/>
    <mergeCell ref="B18:M18"/>
    <mergeCell ref="B19:M19"/>
    <mergeCell ref="B42:M42"/>
    <mergeCell ref="B55:M55"/>
    <mergeCell ref="H130:H131"/>
    <mergeCell ref="I130:I131"/>
    <mergeCell ref="A1:A2"/>
    <mergeCell ref="B1:M1"/>
    <mergeCell ref="B2:M2"/>
    <mergeCell ref="B3:M3"/>
    <mergeCell ref="A4:A133"/>
    <mergeCell ref="B4:M4"/>
    <mergeCell ref="B5:M5"/>
    <mergeCell ref="B6:M6"/>
    <mergeCell ref="B130:B131"/>
    <mergeCell ref="C130:C131"/>
    <mergeCell ref="D130:D131"/>
    <mergeCell ref="E130:E131"/>
    <mergeCell ref="F130:F131"/>
    <mergeCell ref="G130:G131"/>
    <mergeCell ref="C127:D127"/>
    <mergeCell ref="G127:H127"/>
    <mergeCell ref="C128:D128"/>
    <mergeCell ref="G128:H128"/>
    <mergeCell ref="C129:D129"/>
    <mergeCell ref="G129:H129"/>
    <mergeCell ref="B125:B126"/>
    <mergeCell ref="C125:D126"/>
    <mergeCell ref="E125:E126"/>
    <mergeCell ref="F125:F126"/>
    <mergeCell ref="G125:H126"/>
    <mergeCell ref="I125:I126"/>
    <mergeCell ref="B123:B124"/>
    <mergeCell ref="C123:D124"/>
    <mergeCell ref="E123:E124"/>
    <mergeCell ref="F123:F124"/>
    <mergeCell ref="G123:H124"/>
    <mergeCell ref="I123:I124"/>
    <mergeCell ref="H118:H119"/>
    <mergeCell ref="I118:I119"/>
    <mergeCell ref="C120:E120"/>
    <mergeCell ref="G120:I120"/>
    <mergeCell ref="B121:B122"/>
    <mergeCell ref="C121:D122"/>
    <mergeCell ref="E121:E122"/>
    <mergeCell ref="F121:F122"/>
    <mergeCell ref="G121:H122"/>
    <mergeCell ref="I121:I122"/>
    <mergeCell ref="B118:B119"/>
    <mergeCell ref="C118:C119"/>
    <mergeCell ref="D118:D119"/>
    <mergeCell ref="E118:E119"/>
    <mergeCell ref="F118:F119"/>
    <mergeCell ref="G118:G119"/>
    <mergeCell ref="H99:H100"/>
    <mergeCell ref="I99:I100"/>
    <mergeCell ref="C101:D101"/>
    <mergeCell ref="G101:H101"/>
    <mergeCell ref="B115:I115"/>
    <mergeCell ref="C117:E117"/>
    <mergeCell ref="G117:I117"/>
    <mergeCell ref="B107:M107"/>
    <mergeCell ref="B108:M108"/>
    <mergeCell ref="B109:M109"/>
    <mergeCell ref="B99:B100"/>
    <mergeCell ref="C99:C100"/>
    <mergeCell ref="D99:D100"/>
    <mergeCell ref="E99:E100"/>
    <mergeCell ref="F99:F100"/>
    <mergeCell ref="G99:G100"/>
    <mergeCell ref="I91:I92"/>
    <mergeCell ref="C93:E93"/>
    <mergeCell ref="G93:I93"/>
    <mergeCell ref="B96:I96"/>
    <mergeCell ref="C98:E98"/>
    <mergeCell ref="G98:I98"/>
    <mergeCell ref="C90:D90"/>
    <mergeCell ref="G90:H90"/>
    <mergeCell ref="B91:B92"/>
    <mergeCell ref="C91:C92"/>
    <mergeCell ref="D91:D92"/>
    <mergeCell ref="E91:E92"/>
    <mergeCell ref="F91:F92"/>
    <mergeCell ref="G91:G92"/>
    <mergeCell ref="H91:H92"/>
    <mergeCell ref="B88:B89"/>
    <mergeCell ref="C88:D89"/>
    <mergeCell ref="E88:E89"/>
    <mergeCell ref="F88:F89"/>
    <mergeCell ref="G88:H89"/>
    <mergeCell ref="I88:I89"/>
    <mergeCell ref="G84:G85"/>
    <mergeCell ref="H84:H85"/>
    <mergeCell ref="I84:I85"/>
    <mergeCell ref="B86:B87"/>
    <mergeCell ref="C86:D87"/>
    <mergeCell ref="E86:E87"/>
    <mergeCell ref="F86:F87"/>
    <mergeCell ref="G86:H87"/>
    <mergeCell ref="I86:I87"/>
    <mergeCell ref="I80:I81"/>
    <mergeCell ref="C82:E82"/>
    <mergeCell ref="G82:I82"/>
    <mergeCell ref="C83:E83"/>
    <mergeCell ref="G83:I83"/>
    <mergeCell ref="B84:B85"/>
    <mergeCell ref="C84:C85"/>
    <mergeCell ref="D84:D85"/>
    <mergeCell ref="E84:E85"/>
    <mergeCell ref="F84:F85"/>
    <mergeCell ref="C79:D79"/>
    <mergeCell ref="G79:H79"/>
    <mergeCell ref="B80:B81"/>
    <mergeCell ref="C80:C81"/>
    <mergeCell ref="D80:D81"/>
    <mergeCell ref="E80:E81"/>
    <mergeCell ref="F80:F81"/>
    <mergeCell ref="G80:G81"/>
    <mergeCell ref="H80:H81"/>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G67:G68"/>
    <mergeCell ref="H67:H68"/>
    <mergeCell ref="I67:I68"/>
    <mergeCell ref="B69:B70"/>
    <mergeCell ref="C69:D70"/>
    <mergeCell ref="E69:E70"/>
    <mergeCell ref="F69:F70"/>
    <mergeCell ref="G69:H70"/>
    <mergeCell ref="I69:I70"/>
    <mergeCell ref="B63:I63"/>
    <mergeCell ref="C65:E65"/>
    <mergeCell ref="G65:I65"/>
    <mergeCell ref="C66:E66"/>
    <mergeCell ref="G66:I66"/>
    <mergeCell ref="B67:B68"/>
    <mergeCell ref="C67:C68"/>
    <mergeCell ref="D67:D68"/>
    <mergeCell ref="E67:E68"/>
    <mergeCell ref="F67:F68"/>
    <mergeCell ref="J49:J50"/>
    <mergeCell ref="B52:B53"/>
    <mergeCell ref="C52:C53"/>
    <mergeCell ref="D52:D53"/>
    <mergeCell ref="E52:E53"/>
    <mergeCell ref="F52:F53"/>
    <mergeCell ref="G52:G53"/>
    <mergeCell ref="H52:H53"/>
    <mergeCell ref="I52:I53"/>
    <mergeCell ref="J52:J53"/>
    <mergeCell ref="H47:H48"/>
    <mergeCell ref="I47:I48"/>
    <mergeCell ref="J47:J48"/>
    <mergeCell ref="C49:C50"/>
    <mergeCell ref="D49:D50"/>
    <mergeCell ref="E49:E50"/>
    <mergeCell ref="F49:F50"/>
    <mergeCell ref="G49:G50"/>
    <mergeCell ref="H49:H50"/>
    <mergeCell ref="I49:I50"/>
    <mergeCell ref="B43:J43"/>
    <mergeCell ref="C45:D45"/>
    <mergeCell ref="F45:G45"/>
    <mergeCell ref="I45:J45"/>
    <mergeCell ref="B47:B48"/>
    <mergeCell ref="C47:C48"/>
    <mergeCell ref="D47:D48"/>
    <mergeCell ref="E47:E48"/>
    <mergeCell ref="F47:F48"/>
    <mergeCell ref="G47:G48"/>
    <mergeCell ref="H40:H41"/>
    <mergeCell ref="I40:I41"/>
    <mergeCell ref="J40:J41"/>
    <mergeCell ref="K40:K41"/>
    <mergeCell ref="L40:L41"/>
    <mergeCell ref="M40:M41"/>
    <mergeCell ref="I38:I39"/>
    <mergeCell ref="J38:J39"/>
    <mergeCell ref="K38:L39"/>
    <mergeCell ref="M38:M39"/>
    <mergeCell ref="B40:B41"/>
    <mergeCell ref="C40:C41"/>
    <mergeCell ref="D40:D41"/>
    <mergeCell ref="E40:E41"/>
    <mergeCell ref="F40:F41"/>
    <mergeCell ref="G40:G41"/>
    <mergeCell ref="K35:L36"/>
    <mergeCell ref="M35:M36"/>
    <mergeCell ref="C37:D37"/>
    <mergeCell ref="G37:H37"/>
    <mergeCell ref="K37:L37"/>
    <mergeCell ref="B38:B39"/>
    <mergeCell ref="C38:D39"/>
    <mergeCell ref="E38:E39"/>
    <mergeCell ref="F38:F39"/>
    <mergeCell ref="G38:H39"/>
    <mergeCell ref="J33:J34"/>
    <mergeCell ref="K33:L34"/>
    <mergeCell ref="M33:M34"/>
    <mergeCell ref="B35:B36"/>
    <mergeCell ref="C35:D36"/>
    <mergeCell ref="E35:E36"/>
    <mergeCell ref="F35:F36"/>
    <mergeCell ref="G35:H36"/>
    <mergeCell ref="I35:I36"/>
    <mergeCell ref="J35:J36"/>
    <mergeCell ref="M30:M31"/>
    <mergeCell ref="C32:E32"/>
    <mergeCell ref="G32:I32"/>
    <mergeCell ref="K32:M32"/>
    <mergeCell ref="B33:B34"/>
    <mergeCell ref="C33:D34"/>
    <mergeCell ref="E33:E34"/>
    <mergeCell ref="F33:F34"/>
    <mergeCell ref="G33:H34"/>
    <mergeCell ref="I33:I34"/>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C22:E22"/>
    <mergeCell ref="G22:I22"/>
    <mergeCell ref="K22:M22"/>
    <mergeCell ref="C23:E23"/>
    <mergeCell ref="G23:I23"/>
    <mergeCell ref="K23:M23"/>
    <mergeCell ref="I16:I17"/>
    <mergeCell ref="J16:J17"/>
    <mergeCell ref="K16:K17"/>
    <mergeCell ref="L16:L17"/>
    <mergeCell ref="M16:M17"/>
    <mergeCell ref="B20:M20"/>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9:M9"/>
    <mergeCell ref="C11:E11"/>
    <mergeCell ref="G11:I11"/>
    <mergeCell ref="K11:M11"/>
    <mergeCell ref="B12:B13"/>
    <mergeCell ref="C12:C13"/>
    <mergeCell ref="D12:D13"/>
    <mergeCell ref="E12:E13"/>
    <mergeCell ref="F12:F13"/>
    <mergeCell ref="G12:G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1"/>
  <sheetViews>
    <sheetView showGridLines="0" workbookViewId="0"/>
  </sheetViews>
  <sheetFormatPr defaultRowHeight="15"/>
  <cols>
    <col min="1" max="2" width="36.5703125" bestFit="1" customWidth="1"/>
    <col min="3" max="3" width="16.42578125" customWidth="1"/>
    <col min="4" max="4" width="25.140625" customWidth="1"/>
    <col min="5" max="5" width="6.42578125" customWidth="1"/>
    <col min="6" max="6" width="16.42578125" customWidth="1"/>
    <col min="7" max="7" width="11.140625" customWidth="1"/>
    <col min="8" max="8" width="25.140625" customWidth="1"/>
    <col min="9" max="9" width="16.42578125" customWidth="1"/>
    <col min="10" max="10" width="11.140625" customWidth="1"/>
    <col min="11" max="11" width="8.140625" customWidth="1"/>
    <col min="12" max="12" width="20.42578125" customWidth="1"/>
    <col min="13" max="13" width="6.42578125" customWidth="1"/>
    <col min="14" max="14" width="36.5703125" customWidth="1"/>
    <col min="15" max="15" width="8.140625" customWidth="1"/>
    <col min="16" max="16" width="20.42578125" customWidth="1"/>
    <col min="17" max="17" width="36.5703125" customWidth="1"/>
  </cols>
  <sheetData>
    <row r="1" spans="1:17" ht="15" customHeight="1">
      <c r="A1" s="8" t="s">
        <v>457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458</v>
      </c>
      <c r="B3" s="35"/>
      <c r="C3" s="35"/>
      <c r="D3" s="35"/>
      <c r="E3" s="35"/>
      <c r="F3" s="35"/>
      <c r="G3" s="35"/>
      <c r="H3" s="35"/>
      <c r="I3" s="35"/>
      <c r="J3" s="35"/>
      <c r="K3" s="35"/>
      <c r="L3" s="35"/>
      <c r="M3" s="35"/>
      <c r="N3" s="35"/>
      <c r="O3" s="35"/>
      <c r="P3" s="35"/>
      <c r="Q3" s="35"/>
    </row>
    <row r="4" spans="1:17">
      <c r="A4" s="13" t="s">
        <v>457</v>
      </c>
      <c r="B4" s="36" t="s">
        <v>457</v>
      </c>
      <c r="C4" s="36"/>
      <c r="D4" s="36"/>
      <c r="E4" s="36"/>
      <c r="F4" s="36"/>
      <c r="G4" s="36"/>
      <c r="H4" s="36"/>
      <c r="I4" s="36"/>
      <c r="J4" s="36"/>
      <c r="K4" s="36"/>
      <c r="L4" s="36"/>
      <c r="M4" s="36"/>
      <c r="N4" s="36"/>
      <c r="O4" s="36"/>
      <c r="P4" s="36"/>
      <c r="Q4" s="36"/>
    </row>
    <row r="5" spans="1:17">
      <c r="A5" s="13"/>
      <c r="B5" s="35"/>
      <c r="C5" s="35"/>
      <c r="D5" s="35"/>
      <c r="E5" s="35"/>
      <c r="F5" s="35"/>
      <c r="G5" s="35"/>
      <c r="H5" s="35"/>
      <c r="I5" s="35"/>
      <c r="J5" s="35"/>
      <c r="K5" s="35"/>
      <c r="L5" s="35"/>
      <c r="M5" s="35"/>
      <c r="N5" s="35"/>
      <c r="O5" s="35"/>
      <c r="P5" s="35"/>
      <c r="Q5" s="35"/>
    </row>
    <row r="6" spans="1:17">
      <c r="A6" s="13"/>
      <c r="B6" s="62" t="s">
        <v>459</v>
      </c>
      <c r="C6" s="62"/>
      <c r="D6" s="62"/>
      <c r="E6" s="62"/>
      <c r="F6" s="62"/>
      <c r="G6" s="62"/>
      <c r="H6" s="62"/>
      <c r="I6" s="62"/>
      <c r="J6" s="62"/>
      <c r="K6" s="62"/>
      <c r="L6" s="62"/>
      <c r="M6" s="62"/>
      <c r="N6" s="62"/>
      <c r="O6" s="62"/>
      <c r="P6" s="62"/>
      <c r="Q6" s="62"/>
    </row>
    <row r="7" spans="1:17">
      <c r="A7" s="13"/>
      <c r="B7" s="35"/>
      <c r="C7" s="35"/>
      <c r="D7" s="35"/>
      <c r="E7" s="35"/>
      <c r="F7" s="35"/>
      <c r="G7" s="35"/>
      <c r="H7" s="35"/>
      <c r="I7" s="35"/>
      <c r="J7" s="35"/>
      <c r="K7" s="35"/>
      <c r="L7" s="35"/>
      <c r="M7" s="35"/>
      <c r="N7" s="35"/>
      <c r="O7" s="35"/>
      <c r="P7" s="35"/>
      <c r="Q7" s="35"/>
    </row>
    <row r="8" spans="1:17" ht="25.5" customHeight="1">
      <c r="A8" s="13"/>
      <c r="B8" s="26" t="s">
        <v>460</v>
      </c>
      <c r="C8" s="26"/>
      <c r="D8" s="26"/>
      <c r="E8" s="26"/>
      <c r="F8" s="26"/>
      <c r="G8" s="26"/>
      <c r="H8" s="26"/>
      <c r="I8" s="26"/>
      <c r="J8" s="26"/>
      <c r="K8" s="26"/>
      <c r="L8" s="26"/>
      <c r="M8" s="26"/>
      <c r="N8" s="26"/>
      <c r="O8" s="26"/>
      <c r="P8" s="26"/>
      <c r="Q8" s="26"/>
    </row>
    <row r="9" spans="1:17">
      <c r="A9" s="13"/>
      <c r="B9" s="35"/>
      <c r="C9" s="35"/>
      <c r="D9" s="35"/>
      <c r="E9" s="35"/>
      <c r="F9" s="35"/>
      <c r="G9" s="35"/>
      <c r="H9" s="35"/>
      <c r="I9" s="35"/>
      <c r="J9" s="35"/>
      <c r="K9" s="35"/>
      <c r="L9" s="35"/>
      <c r="M9" s="35"/>
      <c r="N9" s="35"/>
      <c r="O9" s="35"/>
      <c r="P9" s="35"/>
      <c r="Q9" s="35"/>
    </row>
    <row r="10" spans="1:17">
      <c r="A10" s="13"/>
      <c r="B10" s="60" t="s">
        <v>461</v>
      </c>
      <c r="C10" s="60"/>
      <c r="D10" s="60"/>
      <c r="E10" s="60"/>
      <c r="F10" s="60"/>
      <c r="G10" s="60"/>
      <c r="H10" s="60"/>
      <c r="I10" s="60"/>
      <c r="J10" s="60"/>
      <c r="K10" s="60"/>
      <c r="L10" s="60"/>
      <c r="M10" s="60"/>
      <c r="N10" s="60"/>
      <c r="O10" s="60"/>
      <c r="P10" s="60"/>
      <c r="Q10" s="60"/>
    </row>
    <row r="11" spans="1:17">
      <c r="A11" s="13"/>
      <c r="B11" s="35"/>
      <c r="C11" s="35"/>
      <c r="D11" s="35"/>
      <c r="E11" s="35"/>
      <c r="F11" s="35"/>
      <c r="G11" s="35"/>
      <c r="H11" s="35"/>
      <c r="I11" s="35"/>
      <c r="J11" s="35"/>
      <c r="K11" s="35"/>
      <c r="L11" s="35"/>
      <c r="M11" s="35"/>
      <c r="N11" s="35"/>
      <c r="O11" s="35"/>
      <c r="P11" s="35"/>
      <c r="Q11" s="35"/>
    </row>
    <row r="12" spans="1:17" ht="25.5" customHeight="1">
      <c r="A12" s="13"/>
      <c r="B12" s="26" t="s">
        <v>462</v>
      </c>
      <c r="C12" s="26"/>
      <c r="D12" s="26"/>
      <c r="E12" s="26"/>
      <c r="F12" s="26"/>
      <c r="G12" s="26"/>
      <c r="H12" s="26"/>
      <c r="I12" s="26"/>
      <c r="J12" s="26"/>
      <c r="K12" s="26"/>
      <c r="L12" s="26"/>
      <c r="M12" s="26"/>
      <c r="N12" s="26"/>
      <c r="O12" s="26"/>
      <c r="P12" s="26"/>
      <c r="Q12" s="26"/>
    </row>
    <row r="13" spans="1:17">
      <c r="A13" s="13"/>
      <c r="B13" s="35"/>
      <c r="C13" s="35"/>
      <c r="D13" s="35"/>
      <c r="E13" s="35"/>
      <c r="F13" s="35"/>
      <c r="G13" s="35"/>
      <c r="H13" s="35"/>
      <c r="I13" s="35"/>
      <c r="J13" s="35"/>
      <c r="K13" s="35"/>
      <c r="L13" s="35"/>
      <c r="M13" s="35"/>
      <c r="N13" s="35"/>
      <c r="O13" s="35"/>
      <c r="P13" s="35"/>
      <c r="Q13" s="35"/>
    </row>
    <row r="14" spans="1:17" ht="51" customHeight="1">
      <c r="A14" s="13"/>
      <c r="B14" s="26" t="s">
        <v>463</v>
      </c>
      <c r="C14" s="26"/>
      <c r="D14" s="26"/>
      <c r="E14" s="26"/>
      <c r="F14" s="26"/>
      <c r="G14" s="26"/>
      <c r="H14" s="26"/>
      <c r="I14" s="26"/>
      <c r="J14" s="26"/>
      <c r="K14" s="26"/>
      <c r="L14" s="26"/>
      <c r="M14" s="26"/>
      <c r="N14" s="26"/>
      <c r="O14" s="26"/>
      <c r="P14" s="26"/>
      <c r="Q14" s="26"/>
    </row>
    <row r="15" spans="1:17">
      <c r="A15" s="13"/>
      <c r="B15" s="35"/>
      <c r="C15" s="35"/>
      <c r="D15" s="35"/>
      <c r="E15" s="35"/>
      <c r="F15" s="35"/>
      <c r="G15" s="35"/>
      <c r="H15" s="35"/>
      <c r="I15" s="35"/>
      <c r="J15" s="35"/>
      <c r="K15" s="35"/>
      <c r="L15" s="35"/>
      <c r="M15" s="35"/>
      <c r="N15" s="35"/>
      <c r="O15" s="35"/>
      <c r="P15" s="35"/>
      <c r="Q15" s="35"/>
    </row>
    <row r="16" spans="1:17">
      <c r="A16" s="13"/>
      <c r="B16" s="26" t="s">
        <v>464</v>
      </c>
      <c r="C16" s="26"/>
      <c r="D16" s="26"/>
      <c r="E16" s="26"/>
      <c r="F16" s="26"/>
      <c r="G16" s="26"/>
      <c r="H16" s="26"/>
      <c r="I16" s="26"/>
      <c r="J16" s="26"/>
      <c r="K16" s="26"/>
      <c r="L16" s="26"/>
      <c r="M16" s="26"/>
      <c r="N16" s="26"/>
      <c r="O16" s="26"/>
      <c r="P16" s="26"/>
      <c r="Q16" s="26"/>
    </row>
    <row r="17" spans="1:17">
      <c r="A17" s="13"/>
      <c r="B17" s="20"/>
      <c r="C17" s="20"/>
      <c r="D17" s="20"/>
      <c r="E17" s="20"/>
      <c r="F17" s="20"/>
      <c r="G17" s="20"/>
      <c r="H17" s="20"/>
      <c r="I17" s="20"/>
      <c r="J17" s="20"/>
      <c r="K17" s="20"/>
      <c r="L17" s="20"/>
      <c r="M17" s="20"/>
    </row>
    <row r="18" spans="1:17">
      <c r="A18" s="13"/>
      <c r="B18" s="15"/>
      <c r="C18" s="15"/>
      <c r="D18" s="15"/>
      <c r="E18" s="15"/>
      <c r="F18" s="15"/>
      <c r="G18" s="15"/>
      <c r="H18" s="15"/>
      <c r="I18" s="15"/>
      <c r="J18" s="15"/>
      <c r="K18" s="15"/>
      <c r="L18" s="15"/>
      <c r="M18" s="15"/>
    </row>
    <row r="19" spans="1:17" ht="15.75" thickBot="1">
      <c r="A19" s="13"/>
      <c r="B19" s="14"/>
      <c r="C19" s="21">
        <v>2014</v>
      </c>
      <c r="D19" s="21"/>
      <c r="E19" s="21"/>
      <c r="F19" s="14"/>
      <c r="G19" s="21">
        <v>2013</v>
      </c>
      <c r="H19" s="21"/>
      <c r="I19" s="21"/>
      <c r="J19" s="14"/>
      <c r="K19" s="21">
        <v>2012</v>
      </c>
      <c r="L19" s="21"/>
      <c r="M19" s="21"/>
    </row>
    <row r="20" spans="1:17">
      <c r="A20" s="13"/>
      <c r="B20" s="22" t="s">
        <v>465</v>
      </c>
      <c r="C20" s="23" t="s">
        <v>182</v>
      </c>
      <c r="D20" s="46">
        <v>6.8</v>
      </c>
      <c r="E20" s="27"/>
      <c r="F20" s="26"/>
      <c r="G20" s="23" t="s">
        <v>182</v>
      </c>
      <c r="H20" s="46">
        <v>4.5999999999999996</v>
      </c>
      <c r="I20" s="27"/>
      <c r="J20" s="26"/>
      <c r="K20" s="23" t="s">
        <v>182</v>
      </c>
      <c r="L20" s="46">
        <v>6.6</v>
      </c>
      <c r="M20" s="27"/>
    </row>
    <row r="21" spans="1:17">
      <c r="A21" s="13"/>
      <c r="B21" s="22"/>
      <c r="C21" s="22"/>
      <c r="D21" s="44"/>
      <c r="E21" s="26"/>
      <c r="F21" s="26"/>
      <c r="G21" s="22"/>
      <c r="H21" s="44"/>
      <c r="I21" s="26"/>
      <c r="J21" s="26"/>
      <c r="K21" s="22"/>
      <c r="L21" s="44"/>
      <c r="M21" s="26"/>
    </row>
    <row r="22" spans="1:17">
      <c r="A22" s="13"/>
      <c r="B22" s="22" t="s">
        <v>466</v>
      </c>
      <c r="C22" s="44">
        <v>8.1999999999999993</v>
      </c>
      <c r="D22" s="44"/>
      <c r="E22" s="26"/>
      <c r="F22" s="26"/>
      <c r="G22" s="44">
        <v>7.3</v>
      </c>
      <c r="H22" s="44"/>
      <c r="I22" s="26"/>
      <c r="J22" s="26"/>
      <c r="K22" s="44">
        <v>7.6</v>
      </c>
      <c r="L22" s="44"/>
      <c r="M22" s="26"/>
    </row>
    <row r="23" spans="1:17">
      <c r="A23" s="13"/>
      <c r="B23" s="22"/>
      <c r="C23" s="44"/>
      <c r="D23" s="44"/>
      <c r="E23" s="26"/>
      <c r="F23" s="26"/>
      <c r="G23" s="44"/>
      <c r="H23" s="44"/>
      <c r="I23" s="26"/>
      <c r="J23" s="26"/>
      <c r="K23" s="44"/>
      <c r="L23" s="44"/>
      <c r="M23" s="26"/>
    </row>
    <row r="24" spans="1:17">
      <c r="A24" s="13"/>
      <c r="B24" s="12" t="s">
        <v>467</v>
      </c>
      <c r="C24" s="44" t="s">
        <v>427</v>
      </c>
      <c r="D24" s="44"/>
      <c r="E24" s="12" t="s">
        <v>226</v>
      </c>
      <c r="F24" s="14"/>
      <c r="G24" s="44" t="s">
        <v>468</v>
      </c>
      <c r="H24" s="44"/>
      <c r="I24" s="12" t="s">
        <v>226</v>
      </c>
      <c r="J24" s="14"/>
      <c r="K24" s="44" t="s">
        <v>469</v>
      </c>
      <c r="L24" s="44"/>
      <c r="M24" s="12" t="s">
        <v>226</v>
      </c>
    </row>
    <row r="25" spans="1:17">
      <c r="A25" s="13"/>
      <c r="B25" s="22" t="s">
        <v>470</v>
      </c>
      <c r="C25" s="44">
        <v>4.3</v>
      </c>
      <c r="D25" s="44"/>
      <c r="E25" s="26"/>
      <c r="F25" s="26"/>
      <c r="G25" s="44">
        <v>3.6</v>
      </c>
      <c r="H25" s="44"/>
      <c r="I25" s="26"/>
      <c r="J25" s="26"/>
      <c r="K25" s="44">
        <v>3.1</v>
      </c>
      <c r="L25" s="44"/>
      <c r="M25" s="26"/>
    </row>
    <row r="26" spans="1:17">
      <c r="A26" s="13"/>
      <c r="B26" s="22"/>
      <c r="C26" s="44"/>
      <c r="D26" s="44"/>
      <c r="E26" s="26"/>
      <c r="F26" s="26"/>
      <c r="G26" s="44"/>
      <c r="H26" s="44"/>
      <c r="I26" s="26"/>
      <c r="J26" s="26"/>
      <c r="K26" s="44"/>
      <c r="L26" s="44"/>
      <c r="M26" s="26"/>
    </row>
    <row r="27" spans="1:17">
      <c r="A27" s="13"/>
      <c r="B27" s="22" t="s">
        <v>471</v>
      </c>
      <c r="C27" s="44">
        <v>2.2999999999999998</v>
      </c>
      <c r="D27" s="44"/>
      <c r="E27" s="26"/>
      <c r="F27" s="26"/>
      <c r="G27" s="44">
        <v>3.5</v>
      </c>
      <c r="H27" s="44"/>
      <c r="I27" s="26"/>
      <c r="J27" s="26"/>
      <c r="K27" s="44">
        <v>1</v>
      </c>
      <c r="L27" s="44"/>
      <c r="M27" s="26"/>
    </row>
    <row r="28" spans="1:17" ht="15.75" thickBot="1">
      <c r="A28" s="13"/>
      <c r="B28" s="22"/>
      <c r="C28" s="45"/>
      <c r="D28" s="45"/>
      <c r="E28" s="29"/>
      <c r="F28" s="26"/>
      <c r="G28" s="45"/>
      <c r="H28" s="45"/>
      <c r="I28" s="29"/>
      <c r="J28" s="26"/>
      <c r="K28" s="45"/>
      <c r="L28" s="45"/>
      <c r="M28" s="29"/>
    </row>
    <row r="29" spans="1:17">
      <c r="A29" s="13"/>
      <c r="B29" s="22"/>
      <c r="C29" s="23" t="s">
        <v>182</v>
      </c>
      <c r="D29" s="46">
        <v>17.399999999999999</v>
      </c>
      <c r="E29" s="27"/>
      <c r="F29" s="26"/>
      <c r="G29" s="23" t="s">
        <v>182</v>
      </c>
      <c r="H29" s="46">
        <v>15.3</v>
      </c>
      <c r="I29" s="27"/>
      <c r="J29" s="26"/>
      <c r="K29" s="23" t="s">
        <v>182</v>
      </c>
      <c r="L29" s="46">
        <v>14.8</v>
      </c>
      <c r="M29" s="27"/>
    </row>
    <row r="30" spans="1:17" ht="15.75" thickBot="1">
      <c r="A30" s="13"/>
      <c r="B30" s="22"/>
      <c r="C30" s="30"/>
      <c r="D30" s="47"/>
      <c r="E30" s="32"/>
      <c r="F30" s="26"/>
      <c r="G30" s="30"/>
      <c r="H30" s="47"/>
      <c r="I30" s="32"/>
      <c r="J30" s="26"/>
      <c r="K30" s="30"/>
      <c r="L30" s="47"/>
      <c r="M30" s="32"/>
    </row>
    <row r="31" spans="1:17" ht="15.75" thickTop="1">
      <c r="A31" s="13"/>
      <c r="B31" s="35"/>
      <c r="C31" s="35"/>
      <c r="D31" s="35"/>
      <c r="E31" s="35"/>
      <c r="F31" s="35"/>
      <c r="G31" s="35"/>
      <c r="H31" s="35"/>
      <c r="I31" s="35"/>
      <c r="J31" s="35"/>
      <c r="K31" s="35"/>
      <c r="L31" s="35"/>
      <c r="M31" s="35"/>
      <c r="N31" s="35"/>
      <c r="O31" s="35"/>
      <c r="P31" s="35"/>
      <c r="Q31" s="35"/>
    </row>
    <row r="32" spans="1:17" ht="25.5" customHeight="1">
      <c r="A32" s="13"/>
      <c r="B32" s="26" t="s">
        <v>472</v>
      </c>
      <c r="C32" s="26"/>
      <c r="D32" s="26"/>
      <c r="E32" s="26"/>
      <c r="F32" s="26"/>
      <c r="G32" s="26"/>
      <c r="H32" s="26"/>
      <c r="I32" s="26"/>
      <c r="J32" s="26"/>
      <c r="K32" s="26"/>
      <c r="L32" s="26"/>
      <c r="M32" s="26"/>
      <c r="N32" s="26"/>
      <c r="O32" s="26"/>
      <c r="P32" s="26"/>
      <c r="Q32" s="26"/>
    </row>
    <row r="33" spans="1:17">
      <c r="A33" s="13"/>
      <c r="B33" s="35"/>
      <c r="C33" s="35"/>
      <c r="D33" s="35"/>
      <c r="E33" s="35"/>
      <c r="F33" s="35"/>
      <c r="G33" s="35"/>
      <c r="H33" s="35"/>
      <c r="I33" s="35"/>
      <c r="J33" s="35"/>
      <c r="K33" s="35"/>
      <c r="L33" s="35"/>
      <c r="M33" s="35"/>
      <c r="N33" s="35"/>
      <c r="O33" s="35"/>
      <c r="P33" s="35"/>
      <c r="Q33" s="35"/>
    </row>
    <row r="34" spans="1:17">
      <c r="A34" s="13"/>
      <c r="B34" s="26" t="s">
        <v>473</v>
      </c>
      <c r="C34" s="26"/>
      <c r="D34" s="26"/>
      <c r="E34" s="26"/>
      <c r="F34" s="26"/>
      <c r="G34" s="26"/>
      <c r="H34" s="26"/>
      <c r="I34" s="26"/>
      <c r="J34" s="26"/>
      <c r="K34" s="26"/>
      <c r="L34" s="26"/>
      <c r="M34" s="26"/>
      <c r="N34" s="26"/>
      <c r="O34" s="26"/>
      <c r="P34" s="26"/>
      <c r="Q34" s="26"/>
    </row>
    <row r="35" spans="1:17">
      <c r="A35" s="13"/>
      <c r="B35" s="20"/>
      <c r="C35" s="20"/>
      <c r="D35" s="20"/>
      <c r="E35" s="20"/>
      <c r="F35" s="20"/>
      <c r="G35" s="20"/>
      <c r="H35" s="20"/>
      <c r="I35" s="20"/>
      <c r="J35" s="20"/>
    </row>
    <row r="36" spans="1:17">
      <c r="A36" s="13"/>
      <c r="B36" s="15"/>
      <c r="C36" s="15"/>
      <c r="D36" s="15"/>
      <c r="E36" s="15"/>
      <c r="F36" s="15"/>
      <c r="G36" s="15"/>
      <c r="H36" s="15"/>
      <c r="I36" s="15"/>
      <c r="J36" s="15"/>
    </row>
    <row r="37" spans="1:17" ht="15.75" thickBot="1">
      <c r="A37" s="13"/>
      <c r="B37" s="14"/>
      <c r="C37" s="21">
        <v>2014</v>
      </c>
      <c r="D37" s="21"/>
      <c r="E37" s="14"/>
      <c r="F37" s="21">
        <v>2013</v>
      </c>
      <c r="G37" s="21"/>
      <c r="H37" s="14"/>
      <c r="I37" s="21">
        <v>2012</v>
      </c>
      <c r="J37" s="21"/>
    </row>
    <row r="38" spans="1:17">
      <c r="A38" s="13"/>
      <c r="B38" s="12" t="s">
        <v>474</v>
      </c>
      <c r="C38" s="39">
        <v>4.5</v>
      </c>
      <c r="D38" s="12" t="s">
        <v>475</v>
      </c>
      <c r="E38" s="14"/>
      <c r="F38" s="39">
        <v>3.9</v>
      </c>
      <c r="G38" s="12" t="s">
        <v>475</v>
      </c>
      <c r="H38" s="14"/>
      <c r="I38" s="39">
        <v>4.5999999999999996</v>
      </c>
      <c r="J38" s="12" t="s">
        <v>475</v>
      </c>
    </row>
    <row r="39" spans="1:17">
      <c r="A39" s="13"/>
      <c r="B39" s="12" t="s">
        <v>476</v>
      </c>
      <c r="C39" s="39">
        <v>1.8</v>
      </c>
      <c r="D39" s="12" t="s">
        <v>475</v>
      </c>
      <c r="E39" s="14"/>
      <c r="F39" s="39">
        <v>1.6</v>
      </c>
      <c r="G39" s="12" t="s">
        <v>475</v>
      </c>
      <c r="H39" s="14"/>
      <c r="I39" s="39">
        <v>1.8</v>
      </c>
      <c r="J39" s="12" t="s">
        <v>475</v>
      </c>
    </row>
    <row r="40" spans="1:17">
      <c r="A40" s="13"/>
      <c r="B40" s="12" t="s">
        <v>467</v>
      </c>
      <c r="C40" s="39">
        <v>5.8</v>
      </c>
      <c r="D40" s="12" t="s">
        <v>475</v>
      </c>
      <c r="E40" s="14"/>
      <c r="F40" s="39">
        <v>5.3</v>
      </c>
      <c r="G40" s="12" t="s">
        <v>475</v>
      </c>
      <c r="H40" s="14"/>
      <c r="I40" s="39">
        <v>6</v>
      </c>
      <c r="J40" s="12" t="s">
        <v>475</v>
      </c>
    </row>
    <row r="41" spans="1:17">
      <c r="A41" s="13"/>
      <c r="B41" s="35"/>
      <c r="C41" s="35"/>
      <c r="D41" s="35"/>
      <c r="E41" s="35"/>
      <c r="F41" s="35"/>
      <c r="G41" s="35"/>
      <c r="H41" s="35"/>
      <c r="I41" s="35"/>
      <c r="J41" s="35"/>
      <c r="K41" s="35"/>
      <c r="L41" s="35"/>
      <c r="M41" s="35"/>
      <c r="N41" s="35"/>
      <c r="O41" s="35"/>
      <c r="P41" s="35"/>
      <c r="Q41" s="35"/>
    </row>
    <row r="42" spans="1:17" ht="38.25" customHeight="1">
      <c r="A42" s="13"/>
      <c r="B42" s="26" t="s">
        <v>477</v>
      </c>
      <c r="C42" s="26"/>
      <c r="D42" s="26"/>
      <c r="E42" s="26"/>
      <c r="F42" s="26"/>
      <c r="G42" s="26"/>
      <c r="H42" s="26"/>
      <c r="I42" s="26"/>
      <c r="J42" s="26"/>
      <c r="K42" s="26"/>
      <c r="L42" s="26"/>
      <c r="M42" s="26"/>
      <c r="N42" s="26"/>
      <c r="O42" s="26"/>
      <c r="P42" s="26"/>
      <c r="Q42" s="26"/>
    </row>
    <row r="43" spans="1:17">
      <c r="A43" s="13"/>
      <c r="B43" s="35"/>
      <c r="C43" s="35"/>
      <c r="D43" s="35"/>
      <c r="E43" s="35"/>
      <c r="F43" s="35"/>
      <c r="G43" s="35"/>
      <c r="H43" s="35"/>
      <c r="I43" s="35"/>
      <c r="J43" s="35"/>
      <c r="K43" s="35"/>
      <c r="L43" s="35"/>
      <c r="M43" s="35"/>
      <c r="N43" s="35"/>
      <c r="O43" s="35"/>
      <c r="P43" s="35"/>
      <c r="Q43" s="35"/>
    </row>
    <row r="44" spans="1:17">
      <c r="A44" s="13"/>
      <c r="B44" s="26" t="s">
        <v>478</v>
      </c>
      <c r="C44" s="26"/>
      <c r="D44" s="26"/>
      <c r="E44" s="26"/>
      <c r="F44" s="26"/>
      <c r="G44" s="26"/>
      <c r="H44" s="26"/>
      <c r="I44" s="26"/>
      <c r="J44" s="26"/>
      <c r="K44" s="26"/>
      <c r="L44" s="26"/>
      <c r="M44" s="26"/>
      <c r="N44" s="26"/>
      <c r="O44" s="26"/>
      <c r="P44" s="26"/>
      <c r="Q44" s="26"/>
    </row>
    <row r="45" spans="1:17">
      <c r="A45" s="13"/>
      <c r="B45" s="35"/>
      <c r="C45" s="35"/>
      <c r="D45" s="35"/>
      <c r="E45" s="35"/>
      <c r="F45" s="35"/>
      <c r="G45" s="35"/>
      <c r="H45" s="35"/>
      <c r="I45" s="35"/>
      <c r="J45" s="35"/>
      <c r="K45" s="35"/>
      <c r="L45" s="35"/>
      <c r="M45" s="35"/>
      <c r="N45" s="35"/>
      <c r="O45" s="35"/>
      <c r="P45" s="35"/>
      <c r="Q45" s="35"/>
    </row>
    <row r="46" spans="1:17" ht="25.5" customHeight="1">
      <c r="A46" s="13"/>
      <c r="B46" s="26" t="s">
        <v>479</v>
      </c>
      <c r="C46" s="26"/>
      <c r="D46" s="26"/>
      <c r="E46" s="26"/>
      <c r="F46" s="26"/>
      <c r="G46" s="26"/>
      <c r="H46" s="26"/>
      <c r="I46" s="26"/>
      <c r="J46" s="26"/>
      <c r="K46" s="26"/>
      <c r="L46" s="26"/>
      <c r="M46" s="26"/>
      <c r="N46" s="26"/>
      <c r="O46" s="26"/>
      <c r="P46" s="26"/>
      <c r="Q46" s="26"/>
    </row>
    <row r="47" spans="1:17">
      <c r="A47" s="13"/>
      <c r="B47" s="35"/>
      <c r="C47" s="35"/>
      <c r="D47" s="35"/>
      <c r="E47" s="35"/>
      <c r="F47" s="35"/>
      <c r="G47" s="35"/>
      <c r="H47" s="35"/>
      <c r="I47" s="35"/>
      <c r="J47" s="35"/>
      <c r="K47" s="35"/>
      <c r="L47" s="35"/>
      <c r="M47" s="35"/>
      <c r="N47" s="35"/>
      <c r="O47" s="35"/>
      <c r="P47" s="35"/>
      <c r="Q47" s="35"/>
    </row>
    <row r="48" spans="1:17">
      <c r="A48" s="13"/>
      <c r="B48" s="26" t="s">
        <v>480</v>
      </c>
      <c r="C48" s="26"/>
      <c r="D48" s="26"/>
      <c r="E48" s="26"/>
      <c r="F48" s="26"/>
      <c r="G48" s="26"/>
      <c r="H48" s="26"/>
      <c r="I48" s="26"/>
      <c r="J48" s="26"/>
      <c r="K48" s="26"/>
      <c r="L48" s="26"/>
      <c r="M48" s="26"/>
      <c r="N48" s="26"/>
      <c r="O48" s="26"/>
      <c r="P48" s="26"/>
      <c r="Q48" s="26"/>
    </row>
    <row r="49" spans="1:9">
      <c r="A49" s="13"/>
      <c r="B49" s="20"/>
      <c r="C49" s="20"/>
      <c r="D49" s="20"/>
      <c r="E49" s="20"/>
      <c r="F49" s="20"/>
      <c r="G49" s="20"/>
      <c r="H49" s="20"/>
      <c r="I49" s="20"/>
    </row>
    <row r="50" spans="1:9">
      <c r="A50" s="13"/>
      <c r="B50" s="15"/>
      <c r="C50" s="15"/>
      <c r="D50" s="15"/>
      <c r="E50" s="15"/>
      <c r="F50" s="15"/>
      <c r="G50" s="15"/>
      <c r="H50" s="15"/>
      <c r="I50" s="15"/>
    </row>
    <row r="51" spans="1:9" ht="15.75" thickBot="1">
      <c r="A51" s="13"/>
      <c r="B51" s="14"/>
      <c r="C51" s="21">
        <v>2014</v>
      </c>
      <c r="D51" s="21"/>
      <c r="E51" s="21"/>
      <c r="F51" s="14"/>
      <c r="G51" s="21">
        <v>2013</v>
      </c>
      <c r="H51" s="21"/>
      <c r="I51" s="21"/>
    </row>
    <row r="52" spans="1:9">
      <c r="A52" s="13"/>
      <c r="B52" s="12" t="s">
        <v>481</v>
      </c>
      <c r="C52" s="23"/>
      <c r="D52" s="23"/>
      <c r="E52" s="23"/>
      <c r="F52" s="14"/>
      <c r="G52" s="23"/>
      <c r="H52" s="23"/>
      <c r="I52" s="23"/>
    </row>
    <row r="53" spans="1:9">
      <c r="A53" s="13"/>
      <c r="B53" s="84">
        <v>42005</v>
      </c>
      <c r="C53" s="22" t="s">
        <v>182</v>
      </c>
      <c r="D53" s="44">
        <v>185.7</v>
      </c>
      <c r="E53" s="26"/>
      <c r="F53" s="26"/>
      <c r="G53" s="22" t="s">
        <v>182</v>
      </c>
      <c r="H53" s="44">
        <v>188.4</v>
      </c>
      <c r="I53" s="26"/>
    </row>
    <row r="54" spans="1:9">
      <c r="A54" s="13"/>
      <c r="B54" s="84"/>
      <c r="C54" s="22"/>
      <c r="D54" s="44"/>
      <c r="E54" s="26"/>
      <c r="F54" s="26"/>
      <c r="G54" s="22"/>
      <c r="H54" s="44"/>
      <c r="I54" s="26"/>
    </row>
    <row r="55" spans="1:9">
      <c r="A55" s="13"/>
      <c r="B55" s="43" t="s">
        <v>465</v>
      </c>
      <c r="C55" s="44">
        <v>6.8</v>
      </c>
      <c r="D55" s="44"/>
      <c r="E55" s="26"/>
      <c r="F55" s="26"/>
      <c r="G55" s="44">
        <v>4.5999999999999996</v>
      </c>
      <c r="H55" s="44"/>
      <c r="I55" s="26"/>
    </row>
    <row r="56" spans="1:9">
      <c r="A56" s="13"/>
      <c r="B56" s="43"/>
      <c r="C56" s="44"/>
      <c r="D56" s="44"/>
      <c r="E56" s="26"/>
      <c r="F56" s="26"/>
      <c r="G56" s="44"/>
      <c r="H56" s="44"/>
      <c r="I56" s="26"/>
    </row>
    <row r="57" spans="1:9">
      <c r="A57" s="13"/>
      <c r="B57" s="43" t="s">
        <v>466</v>
      </c>
      <c r="C57" s="44">
        <v>8.1999999999999993</v>
      </c>
      <c r="D57" s="44"/>
      <c r="E57" s="26"/>
      <c r="F57" s="26"/>
      <c r="G57" s="44">
        <v>7.3</v>
      </c>
      <c r="H57" s="44"/>
      <c r="I57" s="26"/>
    </row>
    <row r="58" spans="1:9">
      <c r="A58" s="13"/>
      <c r="B58" s="43"/>
      <c r="C58" s="44"/>
      <c r="D58" s="44"/>
      <c r="E58" s="26"/>
      <c r="F58" s="26"/>
      <c r="G58" s="44"/>
      <c r="H58" s="44"/>
      <c r="I58" s="26"/>
    </row>
    <row r="59" spans="1:9">
      <c r="A59" s="13"/>
      <c r="B59" s="43" t="s">
        <v>482</v>
      </c>
      <c r="C59" s="44" t="s">
        <v>278</v>
      </c>
      <c r="D59" s="44"/>
      <c r="E59" s="26"/>
      <c r="F59" s="26"/>
      <c r="G59" s="44">
        <v>7.6</v>
      </c>
      <c r="H59" s="44"/>
      <c r="I59" s="26"/>
    </row>
    <row r="60" spans="1:9">
      <c r="A60" s="13"/>
      <c r="B60" s="43"/>
      <c r="C60" s="44"/>
      <c r="D60" s="44"/>
      <c r="E60" s="26"/>
      <c r="F60" s="26"/>
      <c r="G60" s="44"/>
      <c r="H60" s="44"/>
      <c r="I60" s="26"/>
    </row>
    <row r="61" spans="1:9">
      <c r="A61" s="13"/>
      <c r="B61" s="43" t="s">
        <v>483</v>
      </c>
      <c r="C61" s="44">
        <v>31.3</v>
      </c>
      <c r="D61" s="44"/>
      <c r="E61" s="26"/>
      <c r="F61" s="26"/>
      <c r="G61" s="44" t="s">
        <v>484</v>
      </c>
      <c r="H61" s="44"/>
      <c r="I61" s="22" t="s">
        <v>226</v>
      </c>
    </row>
    <row r="62" spans="1:9">
      <c r="A62" s="13"/>
      <c r="B62" s="43"/>
      <c r="C62" s="44"/>
      <c r="D62" s="44"/>
      <c r="E62" s="26"/>
      <c r="F62" s="26"/>
      <c r="G62" s="44"/>
      <c r="H62" s="44"/>
      <c r="I62" s="22"/>
    </row>
    <row r="63" spans="1:9">
      <c r="A63" s="13"/>
      <c r="B63" s="38" t="s">
        <v>485</v>
      </c>
      <c r="C63" s="44" t="s">
        <v>486</v>
      </c>
      <c r="D63" s="44"/>
      <c r="E63" s="12" t="s">
        <v>226</v>
      </c>
      <c r="F63" s="14"/>
      <c r="G63" s="44" t="s">
        <v>487</v>
      </c>
      <c r="H63" s="44"/>
      <c r="I63" s="12" t="s">
        <v>226</v>
      </c>
    </row>
    <row r="64" spans="1:9">
      <c r="A64" s="13"/>
      <c r="B64" s="43" t="s">
        <v>488</v>
      </c>
      <c r="C64" s="44" t="s">
        <v>489</v>
      </c>
      <c r="D64" s="44"/>
      <c r="E64" s="22" t="s">
        <v>226</v>
      </c>
      <c r="F64" s="26"/>
      <c r="G64" s="44">
        <v>0.9</v>
      </c>
      <c r="H64" s="44"/>
      <c r="I64" s="26"/>
    </row>
    <row r="65" spans="1:9" ht="15.75" thickBot="1">
      <c r="A65" s="13"/>
      <c r="B65" s="43"/>
      <c r="C65" s="45"/>
      <c r="D65" s="45"/>
      <c r="E65" s="58"/>
      <c r="F65" s="26"/>
      <c r="G65" s="45"/>
      <c r="H65" s="45"/>
      <c r="I65" s="29"/>
    </row>
    <row r="66" spans="1:9">
      <c r="A66" s="13"/>
      <c r="B66" s="84">
        <v>42369</v>
      </c>
      <c r="C66" s="23" t="s">
        <v>182</v>
      </c>
      <c r="D66" s="46">
        <v>222.7</v>
      </c>
      <c r="E66" s="27"/>
      <c r="F66" s="26"/>
      <c r="G66" s="23" t="s">
        <v>182</v>
      </c>
      <c r="H66" s="46">
        <v>185.7</v>
      </c>
      <c r="I66" s="27"/>
    </row>
    <row r="67" spans="1:9" ht="15.75" thickBot="1">
      <c r="A67" s="13"/>
      <c r="B67" s="84"/>
      <c r="C67" s="30"/>
      <c r="D67" s="47"/>
      <c r="E67" s="32"/>
      <c r="F67" s="26"/>
      <c r="G67" s="30"/>
      <c r="H67" s="47"/>
      <c r="I67" s="32"/>
    </row>
    <row r="68" spans="1:9" ht="15.75" thickTop="1">
      <c r="A68" s="13"/>
      <c r="B68" s="14"/>
      <c r="C68" s="49"/>
      <c r="D68" s="49"/>
      <c r="E68" s="49"/>
      <c r="F68" s="14"/>
      <c r="G68" s="49"/>
      <c r="H68" s="49"/>
      <c r="I68" s="49"/>
    </row>
    <row r="69" spans="1:9">
      <c r="A69" s="13"/>
      <c r="B69" s="12" t="s">
        <v>490</v>
      </c>
      <c r="C69" s="22"/>
      <c r="D69" s="22"/>
      <c r="E69" s="22"/>
      <c r="F69" s="14"/>
      <c r="G69" s="22"/>
      <c r="H69" s="22"/>
      <c r="I69" s="22"/>
    </row>
    <row r="70" spans="1:9">
      <c r="A70" s="13"/>
      <c r="B70" s="84">
        <v>42005</v>
      </c>
      <c r="C70" s="22" t="s">
        <v>182</v>
      </c>
      <c r="D70" s="44">
        <v>72.2</v>
      </c>
      <c r="E70" s="26"/>
      <c r="F70" s="26"/>
      <c r="G70" s="22" t="s">
        <v>182</v>
      </c>
      <c r="H70" s="44">
        <v>62.7</v>
      </c>
      <c r="I70" s="26"/>
    </row>
    <row r="71" spans="1:9">
      <c r="A71" s="13"/>
      <c r="B71" s="84"/>
      <c r="C71" s="22"/>
      <c r="D71" s="44"/>
      <c r="E71" s="26"/>
      <c r="F71" s="26"/>
      <c r="G71" s="22"/>
      <c r="H71" s="44"/>
      <c r="I71" s="26"/>
    </row>
    <row r="72" spans="1:9">
      <c r="A72" s="13"/>
      <c r="B72" s="43" t="s">
        <v>491</v>
      </c>
      <c r="C72" s="44">
        <v>6.5</v>
      </c>
      <c r="D72" s="44"/>
      <c r="E72" s="26"/>
      <c r="F72" s="26"/>
      <c r="G72" s="44">
        <v>8.1</v>
      </c>
      <c r="H72" s="44"/>
      <c r="I72" s="26"/>
    </row>
    <row r="73" spans="1:9">
      <c r="A73" s="13"/>
      <c r="B73" s="43"/>
      <c r="C73" s="44"/>
      <c r="D73" s="44"/>
      <c r="E73" s="26"/>
      <c r="F73" s="26"/>
      <c r="G73" s="44"/>
      <c r="H73" s="44"/>
      <c r="I73" s="26"/>
    </row>
    <row r="74" spans="1:9">
      <c r="A74" s="13"/>
      <c r="B74" s="43" t="s">
        <v>492</v>
      </c>
      <c r="C74" s="44">
        <v>3.2</v>
      </c>
      <c r="D74" s="44"/>
      <c r="E74" s="26"/>
      <c r="F74" s="26"/>
      <c r="G74" s="44">
        <v>5.5</v>
      </c>
      <c r="H74" s="44"/>
      <c r="I74" s="26"/>
    </row>
    <row r="75" spans="1:9">
      <c r="A75" s="13"/>
      <c r="B75" s="43"/>
      <c r="C75" s="44"/>
      <c r="D75" s="44"/>
      <c r="E75" s="26"/>
      <c r="F75" s="26"/>
      <c r="G75" s="44"/>
      <c r="H75" s="44"/>
      <c r="I75" s="26"/>
    </row>
    <row r="76" spans="1:9">
      <c r="A76" s="13"/>
      <c r="B76" s="38" t="s">
        <v>485</v>
      </c>
      <c r="C76" s="44" t="s">
        <v>486</v>
      </c>
      <c r="D76" s="44"/>
      <c r="E76" s="12" t="s">
        <v>226</v>
      </c>
      <c r="F76" s="14"/>
      <c r="G76" s="44" t="s">
        <v>487</v>
      </c>
      <c r="H76" s="44"/>
      <c r="I76" s="12" t="s">
        <v>226</v>
      </c>
    </row>
    <row r="77" spans="1:9">
      <c r="A77" s="13"/>
      <c r="B77" s="43" t="s">
        <v>488</v>
      </c>
      <c r="C77" s="44" t="s">
        <v>493</v>
      </c>
      <c r="D77" s="44"/>
      <c r="E77" s="22" t="s">
        <v>226</v>
      </c>
      <c r="F77" s="26"/>
      <c r="G77" s="44">
        <v>1</v>
      </c>
      <c r="H77" s="44"/>
      <c r="I77" s="26"/>
    </row>
    <row r="78" spans="1:9" ht="15.75" thickBot="1">
      <c r="A78" s="13"/>
      <c r="B78" s="43"/>
      <c r="C78" s="45"/>
      <c r="D78" s="45"/>
      <c r="E78" s="58"/>
      <c r="F78" s="26"/>
      <c r="G78" s="45"/>
      <c r="H78" s="45"/>
      <c r="I78" s="29"/>
    </row>
    <row r="79" spans="1:9">
      <c r="A79" s="13"/>
      <c r="B79" s="84">
        <v>42369</v>
      </c>
      <c r="C79" s="23" t="s">
        <v>182</v>
      </c>
      <c r="D79" s="46">
        <v>74.400000000000006</v>
      </c>
      <c r="E79" s="27"/>
      <c r="F79" s="26"/>
      <c r="G79" s="23" t="s">
        <v>182</v>
      </c>
      <c r="H79" s="46">
        <v>72.2</v>
      </c>
      <c r="I79" s="27"/>
    </row>
    <row r="80" spans="1:9" ht="15.75" thickBot="1">
      <c r="A80" s="13"/>
      <c r="B80" s="84"/>
      <c r="C80" s="30"/>
      <c r="D80" s="47"/>
      <c r="E80" s="32"/>
      <c r="F80" s="26"/>
      <c r="G80" s="30"/>
      <c r="H80" s="47"/>
      <c r="I80" s="32"/>
    </row>
    <row r="81" spans="1:17" ht="15.75" thickTop="1">
      <c r="A81" s="13"/>
      <c r="B81" s="14"/>
      <c r="C81" s="49"/>
      <c r="D81" s="49"/>
      <c r="E81" s="49"/>
      <c r="F81" s="14"/>
      <c r="G81" s="49"/>
      <c r="H81" s="49"/>
      <c r="I81" s="49"/>
    </row>
    <row r="82" spans="1:17" ht="15.75" thickBot="1">
      <c r="A82" s="13"/>
      <c r="B82" s="12" t="s">
        <v>494</v>
      </c>
      <c r="C82" s="83" t="s">
        <v>182</v>
      </c>
      <c r="D82" s="82" t="s">
        <v>495</v>
      </c>
      <c r="E82" s="83" t="s">
        <v>226</v>
      </c>
      <c r="F82" s="14"/>
      <c r="G82" s="83" t="s">
        <v>182</v>
      </c>
      <c r="H82" s="82" t="s">
        <v>496</v>
      </c>
      <c r="I82" s="83" t="s">
        <v>226</v>
      </c>
    </row>
    <row r="83" spans="1:17" ht="15.75" thickTop="1">
      <c r="A83" s="13"/>
      <c r="B83" s="35"/>
      <c r="C83" s="35"/>
      <c r="D83" s="35"/>
      <c r="E83" s="35"/>
      <c r="F83" s="35"/>
      <c r="G83" s="35"/>
      <c r="H83" s="35"/>
      <c r="I83" s="35"/>
      <c r="J83" s="35"/>
      <c r="K83" s="35"/>
      <c r="L83" s="35"/>
      <c r="M83" s="35"/>
      <c r="N83" s="35"/>
      <c r="O83" s="35"/>
      <c r="P83" s="35"/>
      <c r="Q83" s="35"/>
    </row>
    <row r="84" spans="1:17">
      <c r="A84" s="13"/>
      <c r="B84" s="26" t="s">
        <v>497</v>
      </c>
      <c r="C84" s="26"/>
      <c r="D84" s="26"/>
      <c r="E84" s="26"/>
      <c r="F84" s="26"/>
      <c r="G84" s="26"/>
      <c r="H84" s="26"/>
      <c r="I84" s="26"/>
      <c r="J84" s="26"/>
      <c r="K84" s="26"/>
      <c r="L84" s="26"/>
      <c r="M84" s="26"/>
      <c r="N84" s="26"/>
      <c r="O84" s="26"/>
      <c r="P84" s="26"/>
      <c r="Q84" s="26"/>
    </row>
    <row r="85" spans="1:17">
      <c r="A85" s="13"/>
      <c r="B85" s="20"/>
      <c r="C85" s="20"/>
      <c r="D85" s="20"/>
      <c r="E85" s="20"/>
      <c r="F85" s="20"/>
      <c r="G85" s="20"/>
      <c r="H85" s="20"/>
      <c r="I85" s="20"/>
    </row>
    <row r="86" spans="1:17">
      <c r="A86" s="13"/>
      <c r="B86" s="15"/>
      <c r="C86" s="15"/>
      <c r="D86" s="15"/>
      <c r="E86" s="15"/>
      <c r="F86" s="15"/>
      <c r="G86" s="15"/>
      <c r="H86" s="15"/>
      <c r="I86" s="15"/>
    </row>
    <row r="87" spans="1:17" ht="15.75" thickBot="1">
      <c r="A87" s="13"/>
      <c r="B87" s="14"/>
      <c r="C87" s="21">
        <v>2014</v>
      </c>
      <c r="D87" s="21"/>
      <c r="E87" s="21"/>
      <c r="F87" s="14"/>
      <c r="G87" s="21">
        <v>2013</v>
      </c>
      <c r="H87" s="21"/>
      <c r="I87" s="21"/>
    </row>
    <row r="88" spans="1:17">
      <c r="A88" s="13"/>
      <c r="B88" s="22" t="s">
        <v>498</v>
      </c>
      <c r="C88" s="23" t="s">
        <v>182</v>
      </c>
      <c r="D88" s="46">
        <v>4.5999999999999996</v>
      </c>
      <c r="E88" s="27"/>
      <c r="F88" s="26"/>
      <c r="G88" s="23" t="s">
        <v>182</v>
      </c>
      <c r="H88" s="46">
        <v>5.6</v>
      </c>
      <c r="I88" s="27"/>
    </row>
    <row r="89" spans="1:17">
      <c r="A89" s="13"/>
      <c r="B89" s="22"/>
      <c r="C89" s="22"/>
      <c r="D89" s="44"/>
      <c r="E89" s="26"/>
      <c r="F89" s="26"/>
      <c r="G89" s="22"/>
      <c r="H89" s="44"/>
      <c r="I89" s="26"/>
    </row>
    <row r="90" spans="1:17">
      <c r="A90" s="13"/>
      <c r="B90" s="12" t="s">
        <v>48</v>
      </c>
      <c r="C90" s="44" t="s">
        <v>499</v>
      </c>
      <c r="D90" s="44"/>
      <c r="E90" s="12" t="s">
        <v>226</v>
      </c>
      <c r="F90" s="14"/>
      <c r="G90" s="44" t="s">
        <v>500</v>
      </c>
      <c r="H90" s="44"/>
      <c r="I90" s="12" t="s">
        <v>226</v>
      </c>
    </row>
    <row r="91" spans="1:17" ht="15.75" thickBot="1">
      <c r="A91" s="13"/>
      <c r="B91" s="12" t="s">
        <v>501</v>
      </c>
      <c r="C91" s="45" t="s">
        <v>502</v>
      </c>
      <c r="D91" s="45"/>
      <c r="E91" s="41" t="s">
        <v>226</v>
      </c>
      <c r="F91" s="14"/>
      <c r="G91" s="45" t="s">
        <v>503</v>
      </c>
      <c r="H91" s="45"/>
      <c r="I91" s="41" t="s">
        <v>226</v>
      </c>
    </row>
    <row r="92" spans="1:17" ht="15.75" thickBot="1">
      <c r="A92" s="13"/>
      <c r="B92" s="12"/>
      <c r="C92" s="83" t="s">
        <v>182</v>
      </c>
      <c r="D92" s="82" t="s">
        <v>495</v>
      </c>
      <c r="E92" s="83" t="s">
        <v>226</v>
      </c>
      <c r="F92" s="14"/>
      <c r="G92" s="83" t="s">
        <v>182</v>
      </c>
      <c r="H92" s="82" t="s">
        <v>496</v>
      </c>
      <c r="I92" s="83" t="s">
        <v>226</v>
      </c>
    </row>
    <row r="93" spans="1:17" ht="15.75" thickTop="1">
      <c r="A93" s="13"/>
      <c r="B93" s="26" t="s">
        <v>504</v>
      </c>
      <c r="C93" s="26"/>
      <c r="D93" s="26"/>
      <c r="E93" s="26"/>
      <c r="F93" s="26"/>
      <c r="G93" s="26"/>
      <c r="H93" s="26"/>
      <c r="I93" s="26"/>
      <c r="J93" s="26"/>
      <c r="K93" s="26"/>
      <c r="L93" s="26"/>
      <c r="M93" s="26"/>
      <c r="N93" s="26"/>
      <c r="O93" s="26"/>
      <c r="P93" s="26"/>
      <c r="Q93" s="26"/>
    </row>
    <row r="94" spans="1:17">
      <c r="A94" s="13"/>
      <c r="B94" s="35"/>
      <c r="C94" s="35"/>
      <c r="D94" s="35"/>
      <c r="E94" s="35"/>
      <c r="F94" s="35"/>
      <c r="G94" s="35"/>
      <c r="H94" s="35"/>
      <c r="I94" s="35"/>
      <c r="J94" s="35"/>
      <c r="K94" s="35"/>
      <c r="L94" s="35"/>
      <c r="M94" s="35"/>
      <c r="N94" s="35"/>
      <c r="O94" s="35"/>
      <c r="P94" s="35"/>
      <c r="Q94" s="35"/>
    </row>
    <row r="95" spans="1:17">
      <c r="A95" s="13"/>
      <c r="B95" s="26" t="s">
        <v>505</v>
      </c>
      <c r="C95" s="26"/>
      <c r="D95" s="26"/>
      <c r="E95" s="26"/>
      <c r="F95" s="26"/>
      <c r="G95" s="26"/>
      <c r="H95" s="26"/>
      <c r="I95" s="26"/>
      <c r="J95" s="26"/>
      <c r="K95" s="26"/>
      <c r="L95" s="26"/>
      <c r="M95" s="26"/>
      <c r="N95" s="26"/>
      <c r="O95" s="26"/>
      <c r="P95" s="26"/>
      <c r="Q95" s="26"/>
    </row>
    <row r="96" spans="1:17">
      <c r="A96" s="13"/>
      <c r="B96" s="20"/>
      <c r="C96" s="20"/>
      <c r="D96" s="20"/>
      <c r="E96" s="20"/>
      <c r="F96" s="20"/>
      <c r="G96" s="20"/>
      <c r="H96" s="20"/>
      <c r="I96" s="20"/>
    </row>
    <row r="97" spans="1:17">
      <c r="A97" s="13"/>
      <c r="B97" s="15"/>
      <c r="C97" s="15"/>
      <c r="D97" s="15"/>
      <c r="E97" s="15"/>
      <c r="F97" s="15"/>
      <c r="G97" s="15"/>
      <c r="H97" s="15"/>
      <c r="I97" s="15"/>
    </row>
    <row r="98" spans="1:17" ht="15.75" thickBot="1">
      <c r="A98" s="13"/>
      <c r="B98" s="14"/>
      <c r="C98" s="21">
        <v>2014</v>
      </c>
      <c r="D98" s="21"/>
      <c r="E98" s="21"/>
      <c r="F98" s="14"/>
      <c r="G98" s="21">
        <v>2013</v>
      </c>
      <c r="H98" s="21"/>
      <c r="I98" s="21"/>
    </row>
    <row r="99" spans="1:17">
      <c r="A99" s="13"/>
      <c r="B99" s="22" t="s">
        <v>506</v>
      </c>
      <c r="C99" s="23" t="s">
        <v>182</v>
      </c>
      <c r="D99" s="46">
        <v>212</v>
      </c>
      <c r="E99" s="27"/>
      <c r="F99" s="26"/>
      <c r="G99" s="23" t="s">
        <v>182</v>
      </c>
      <c r="H99" s="46">
        <v>143.1</v>
      </c>
      <c r="I99" s="27"/>
    </row>
    <row r="100" spans="1:17">
      <c r="A100" s="13"/>
      <c r="B100" s="22"/>
      <c r="C100" s="22"/>
      <c r="D100" s="44"/>
      <c r="E100" s="26"/>
      <c r="F100" s="26"/>
      <c r="G100" s="22"/>
      <c r="H100" s="44"/>
      <c r="I100" s="26"/>
    </row>
    <row r="101" spans="1:17">
      <c r="A101" s="13"/>
      <c r="B101" s="22" t="s">
        <v>507</v>
      </c>
      <c r="C101" s="44">
        <v>59</v>
      </c>
      <c r="D101" s="44"/>
      <c r="E101" s="26"/>
      <c r="F101" s="26"/>
      <c r="G101" s="44">
        <v>24</v>
      </c>
      <c r="H101" s="44"/>
      <c r="I101" s="26"/>
    </row>
    <row r="102" spans="1:17" ht="15.75" thickBot="1">
      <c r="A102" s="13"/>
      <c r="B102" s="22"/>
      <c r="C102" s="45"/>
      <c r="D102" s="45"/>
      <c r="E102" s="29"/>
      <c r="F102" s="26"/>
      <c r="G102" s="45"/>
      <c r="H102" s="45"/>
      <c r="I102" s="29"/>
    </row>
    <row r="103" spans="1:17">
      <c r="A103" s="13"/>
      <c r="B103" s="22"/>
      <c r="C103" s="23" t="s">
        <v>182</v>
      </c>
      <c r="D103" s="46">
        <v>153</v>
      </c>
      <c r="E103" s="27"/>
      <c r="F103" s="26"/>
      <c r="G103" s="23" t="s">
        <v>182</v>
      </c>
      <c r="H103" s="46">
        <v>119.1</v>
      </c>
      <c r="I103" s="27"/>
    </row>
    <row r="104" spans="1:17" ht="15.75" thickBot="1">
      <c r="A104" s="13"/>
      <c r="B104" s="22"/>
      <c r="C104" s="30"/>
      <c r="D104" s="47"/>
      <c r="E104" s="32"/>
      <c r="F104" s="26"/>
      <c r="G104" s="30"/>
      <c r="H104" s="47"/>
      <c r="I104" s="32"/>
    </row>
    <row r="105" spans="1:17" ht="15.75" thickTop="1">
      <c r="A105" s="13"/>
      <c r="B105" s="35"/>
      <c r="C105" s="35"/>
      <c r="D105" s="35"/>
      <c r="E105" s="35"/>
      <c r="F105" s="35"/>
      <c r="G105" s="35"/>
      <c r="H105" s="35"/>
      <c r="I105" s="35"/>
      <c r="J105" s="35"/>
      <c r="K105" s="35"/>
      <c r="L105" s="35"/>
      <c r="M105" s="35"/>
      <c r="N105" s="35"/>
      <c r="O105" s="35"/>
      <c r="P105" s="35"/>
      <c r="Q105" s="35"/>
    </row>
    <row r="106" spans="1:17">
      <c r="A106" s="13"/>
      <c r="B106" s="26" t="s">
        <v>508</v>
      </c>
      <c r="C106" s="26"/>
      <c r="D106" s="26"/>
      <c r="E106" s="26"/>
      <c r="F106" s="26"/>
      <c r="G106" s="26"/>
      <c r="H106" s="26"/>
      <c r="I106" s="26"/>
      <c r="J106" s="26"/>
      <c r="K106" s="26"/>
      <c r="L106" s="26"/>
      <c r="M106" s="26"/>
      <c r="N106" s="26"/>
      <c r="O106" s="26"/>
      <c r="P106" s="26"/>
      <c r="Q106" s="26"/>
    </row>
    <row r="107" spans="1:17">
      <c r="A107" s="13"/>
      <c r="B107" s="20"/>
      <c r="C107" s="20"/>
      <c r="D107" s="20"/>
      <c r="E107" s="20"/>
      <c r="F107" s="20"/>
      <c r="G107" s="20"/>
    </row>
    <row r="108" spans="1:17">
      <c r="A108" s="13"/>
      <c r="B108" s="15"/>
      <c r="C108" s="15"/>
      <c r="D108" s="15"/>
      <c r="E108" s="15"/>
      <c r="F108" s="15"/>
      <c r="G108" s="15"/>
    </row>
    <row r="109" spans="1:17" ht="15.75" thickBot="1">
      <c r="A109" s="13"/>
      <c r="B109" s="14"/>
      <c r="C109" s="21">
        <v>2014</v>
      </c>
      <c r="D109" s="21"/>
      <c r="E109" s="14"/>
      <c r="F109" s="21">
        <v>2013</v>
      </c>
      <c r="G109" s="21"/>
    </row>
    <row r="110" spans="1:17">
      <c r="A110" s="13"/>
      <c r="B110" s="14"/>
      <c r="C110" s="27"/>
      <c r="D110" s="27"/>
      <c r="E110" s="14"/>
      <c r="F110" s="27"/>
      <c r="G110" s="27"/>
    </row>
    <row r="111" spans="1:17">
      <c r="A111" s="13"/>
      <c r="B111" s="12" t="s">
        <v>474</v>
      </c>
      <c r="C111" s="39">
        <v>3.5</v>
      </c>
      <c r="D111" s="12" t="s">
        <v>475</v>
      </c>
      <c r="E111" s="14"/>
      <c r="F111" s="39">
        <v>4.4000000000000004</v>
      </c>
      <c r="G111" s="12" t="s">
        <v>475</v>
      </c>
    </row>
    <row r="112" spans="1:17">
      <c r="A112" s="13"/>
      <c r="B112" s="12" t="s">
        <v>476</v>
      </c>
      <c r="C112" s="39">
        <v>1.8</v>
      </c>
      <c r="D112" s="12" t="s">
        <v>475</v>
      </c>
      <c r="E112" s="14"/>
      <c r="F112" s="39">
        <v>1.6</v>
      </c>
      <c r="G112" s="12" t="s">
        <v>475</v>
      </c>
    </row>
    <row r="113" spans="1:17">
      <c r="A113" s="13"/>
      <c r="B113" s="35"/>
      <c r="C113" s="35"/>
      <c r="D113" s="35"/>
      <c r="E113" s="35"/>
      <c r="F113" s="35"/>
      <c r="G113" s="35"/>
      <c r="H113" s="35"/>
      <c r="I113" s="35"/>
      <c r="J113" s="35"/>
      <c r="K113" s="35"/>
      <c r="L113" s="35"/>
      <c r="M113" s="35"/>
      <c r="N113" s="35"/>
      <c r="O113" s="35"/>
      <c r="P113" s="35"/>
      <c r="Q113" s="35"/>
    </row>
    <row r="114" spans="1:17">
      <c r="A114" s="13"/>
      <c r="B114" s="26" t="s">
        <v>509</v>
      </c>
      <c r="C114" s="26"/>
      <c r="D114" s="26"/>
      <c r="E114" s="26"/>
      <c r="F114" s="26"/>
      <c r="G114" s="26"/>
      <c r="H114" s="26"/>
      <c r="I114" s="26"/>
      <c r="J114" s="26"/>
      <c r="K114" s="26"/>
      <c r="L114" s="26"/>
      <c r="M114" s="26"/>
      <c r="N114" s="26"/>
      <c r="O114" s="26"/>
      <c r="P114" s="26"/>
      <c r="Q114" s="26"/>
    </row>
    <row r="115" spans="1:17">
      <c r="A115" s="13"/>
      <c r="B115" s="20"/>
      <c r="C115" s="20"/>
      <c r="D115" s="20"/>
      <c r="E115" s="20"/>
    </row>
    <row r="116" spans="1:17">
      <c r="A116" s="13"/>
      <c r="B116" s="15"/>
      <c r="C116" s="15"/>
      <c r="D116" s="15"/>
      <c r="E116" s="15"/>
    </row>
    <row r="117" spans="1:17">
      <c r="A117" s="13"/>
      <c r="B117" s="22">
        <v>2015</v>
      </c>
      <c r="C117" s="22" t="s">
        <v>182</v>
      </c>
      <c r="D117" s="44">
        <v>7.6</v>
      </c>
      <c r="E117" s="26"/>
    </row>
    <row r="118" spans="1:17">
      <c r="A118" s="13"/>
      <c r="B118" s="22"/>
      <c r="C118" s="22"/>
      <c r="D118" s="44"/>
      <c r="E118" s="26"/>
    </row>
    <row r="119" spans="1:17">
      <c r="A119" s="13"/>
      <c r="B119" s="22">
        <v>2016</v>
      </c>
      <c r="C119" s="44">
        <v>8.1999999999999993</v>
      </c>
      <c r="D119" s="44"/>
      <c r="E119" s="26"/>
    </row>
    <row r="120" spans="1:17">
      <c r="A120" s="13"/>
      <c r="B120" s="22"/>
      <c r="C120" s="44"/>
      <c r="D120" s="44"/>
      <c r="E120" s="26"/>
    </row>
    <row r="121" spans="1:17">
      <c r="A121" s="13"/>
      <c r="B121" s="22">
        <v>2017</v>
      </c>
      <c r="C121" s="44">
        <v>9</v>
      </c>
      <c r="D121" s="44"/>
      <c r="E121" s="26"/>
    </row>
    <row r="122" spans="1:17">
      <c r="A122" s="13"/>
      <c r="B122" s="22"/>
      <c r="C122" s="44"/>
      <c r="D122" s="44"/>
      <c r="E122" s="26"/>
    </row>
    <row r="123" spans="1:17">
      <c r="A123" s="13"/>
      <c r="B123" s="22">
        <v>2018</v>
      </c>
      <c r="C123" s="44">
        <v>9.3000000000000007</v>
      </c>
      <c r="D123" s="44"/>
      <c r="E123" s="26"/>
    </row>
    <row r="124" spans="1:17">
      <c r="A124" s="13"/>
      <c r="B124" s="22"/>
      <c r="C124" s="44"/>
      <c r="D124" s="44"/>
      <c r="E124" s="26"/>
    </row>
    <row r="125" spans="1:17">
      <c r="A125" s="13"/>
      <c r="B125" s="22">
        <v>2019</v>
      </c>
      <c r="C125" s="44">
        <v>10.4</v>
      </c>
      <c r="D125" s="44"/>
      <c r="E125" s="26"/>
    </row>
    <row r="126" spans="1:17">
      <c r="A126" s="13"/>
      <c r="B126" s="22"/>
      <c r="C126" s="44"/>
      <c r="D126" s="44"/>
      <c r="E126" s="26"/>
    </row>
    <row r="127" spans="1:17">
      <c r="A127" s="13"/>
      <c r="B127" s="22" t="s">
        <v>510</v>
      </c>
      <c r="C127" s="44">
        <v>72</v>
      </c>
      <c r="D127" s="44"/>
      <c r="E127" s="26"/>
    </row>
    <row r="128" spans="1:17">
      <c r="A128" s="13"/>
      <c r="B128" s="22"/>
      <c r="C128" s="44"/>
      <c r="D128" s="44"/>
      <c r="E128" s="26"/>
    </row>
    <row r="129" spans="1:17">
      <c r="A129" s="13"/>
      <c r="B129" s="35"/>
      <c r="C129" s="35"/>
      <c r="D129" s="35"/>
      <c r="E129" s="35"/>
      <c r="F129" s="35"/>
      <c r="G129" s="35"/>
      <c r="H129" s="35"/>
      <c r="I129" s="35"/>
      <c r="J129" s="35"/>
      <c r="K129" s="35"/>
      <c r="L129" s="35"/>
      <c r="M129" s="35"/>
      <c r="N129" s="35"/>
      <c r="O129" s="35"/>
      <c r="P129" s="35"/>
      <c r="Q129" s="35"/>
    </row>
    <row r="130" spans="1:17">
      <c r="A130" s="13"/>
      <c r="B130" s="26" t="s">
        <v>511</v>
      </c>
      <c r="C130" s="26"/>
      <c r="D130" s="26"/>
      <c r="E130" s="26"/>
      <c r="F130" s="26"/>
      <c r="G130" s="26"/>
      <c r="H130" s="26"/>
      <c r="I130" s="26"/>
      <c r="J130" s="26"/>
      <c r="K130" s="26"/>
      <c r="L130" s="26"/>
      <c r="M130" s="26"/>
      <c r="N130" s="26"/>
      <c r="O130" s="26"/>
      <c r="P130" s="26"/>
      <c r="Q130" s="26"/>
    </row>
    <row r="131" spans="1:17">
      <c r="A131" s="13"/>
      <c r="B131" s="20"/>
      <c r="C131" s="20"/>
      <c r="D131" s="20"/>
      <c r="E131" s="20"/>
      <c r="F131" s="20"/>
      <c r="G131" s="20"/>
      <c r="H131" s="20"/>
      <c r="I131" s="20"/>
      <c r="J131" s="20"/>
      <c r="K131" s="20"/>
      <c r="L131" s="20"/>
      <c r="M131" s="20"/>
      <c r="N131" s="20"/>
      <c r="O131" s="20"/>
      <c r="P131" s="20"/>
      <c r="Q131" s="20"/>
    </row>
    <row r="132" spans="1:17">
      <c r="A132" s="13"/>
      <c r="B132" s="15"/>
      <c r="C132" s="15"/>
      <c r="D132" s="15"/>
      <c r="E132" s="15"/>
      <c r="F132" s="15"/>
      <c r="G132" s="15"/>
      <c r="H132" s="15"/>
      <c r="I132" s="15"/>
      <c r="J132" s="15"/>
      <c r="K132" s="15"/>
      <c r="L132" s="15"/>
      <c r="M132" s="15"/>
      <c r="N132" s="15"/>
      <c r="O132" s="15"/>
      <c r="P132" s="15"/>
      <c r="Q132" s="15"/>
    </row>
    <row r="133" spans="1:17" ht="15.75" thickBot="1">
      <c r="A133" s="13"/>
      <c r="B133" s="63">
        <v>2014</v>
      </c>
      <c r="C133" s="21" t="s">
        <v>512</v>
      </c>
      <c r="D133" s="21"/>
      <c r="E133" s="21"/>
      <c r="F133" s="14"/>
      <c r="G133" s="21" t="s">
        <v>513</v>
      </c>
      <c r="H133" s="21"/>
      <c r="I133" s="21"/>
      <c r="J133" s="14"/>
      <c r="K133" s="21" t="s">
        <v>514</v>
      </c>
      <c r="L133" s="21"/>
      <c r="M133" s="21"/>
      <c r="N133" s="14"/>
      <c r="O133" s="21" t="s">
        <v>113</v>
      </c>
      <c r="P133" s="21"/>
      <c r="Q133" s="21"/>
    </row>
    <row r="134" spans="1:17">
      <c r="A134" s="13"/>
      <c r="B134" s="22" t="s">
        <v>515</v>
      </c>
      <c r="C134" s="23" t="s">
        <v>182</v>
      </c>
      <c r="D134" s="46">
        <v>2.6</v>
      </c>
      <c r="E134" s="27"/>
      <c r="F134" s="26"/>
      <c r="G134" s="23"/>
      <c r="H134" s="23"/>
      <c r="I134" s="23"/>
      <c r="J134" s="26"/>
      <c r="K134" s="23"/>
      <c r="L134" s="23"/>
      <c r="M134" s="23"/>
      <c r="N134" s="26"/>
      <c r="O134" s="23" t="s">
        <v>182</v>
      </c>
      <c r="P134" s="46">
        <v>2.6</v>
      </c>
      <c r="Q134" s="27"/>
    </row>
    <row r="135" spans="1:17">
      <c r="A135" s="13"/>
      <c r="B135" s="22"/>
      <c r="C135" s="22"/>
      <c r="D135" s="44"/>
      <c r="E135" s="26"/>
      <c r="F135" s="26"/>
      <c r="G135" s="22"/>
      <c r="H135" s="22"/>
      <c r="I135" s="22"/>
      <c r="J135" s="26"/>
      <c r="K135" s="22"/>
      <c r="L135" s="22"/>
      <c r="M135" s="22"/>
      <c r="N135" s="26"/>
      <c r="O135" s="22"/>
      <c r="P135" s="44"/>
      <c r="Q135" s="26"/>
    </row>
    <row r="136" spans="1:17">
      <c r="A136" s="13"/>
      <c r="B136" s="22" t="s">
        <v>516</v>
      </c>
      <c r="C136" s="44">
        <v>43.4</v>
      </c>
      <c r="D136" s="44"/>
      <c r="E136" s="26"/>
      <c r="F136" s="26"/>
      <c r="G136" s="22"/>
      <c r="H136" s="22"/>
      <c r="I136" s="22"/>
      <c r="J136" s="26"/>
      <c r="K136" s="22"/>
      <c r="L136" s="22"/>
      <c r="M136" s="22"/>
      <c r="N136" s="26"/>
      <c r="O136" s="44">
        <v>43.4</v>
      </c>
      <c r="P136" s="44"/>
      <c r="Q136" s="26"/>
    </row>
    <row r="137" spans="1:17">
      <c r="A137" s="13"/>
      <c r="B137" s="22"/>
      <c r="C137" s="44"/>
      <c r="D137" s="44"/>
      <c r="E137" s="26"/>
      <c r="F137" s="26"/>
      <c r="G137" s="22"/>
      <c r="H137" s="22"/>
      <c r="I137" s="22"/>
      <c r="J137" s="26"/>
      <c r="K137" s="22"/>
      <c r="L137" s="22"/>
      <c r="M137" s="22"/>
      <c r="N137" s="26"/>
      <c r="O137" s="44"/>
      <c r="P137" s="44"/>
      <c r="Q137" s="26"/>
    </row>
    <row r="138" spans="1:17">
      <c r="A138" s="13"/>
      <c r="B138" s="22" t="s">
        <v>517</v>
      </c>
      <c r="C138" s="44">
        <v>24.4</v>
      </c>
      <c r="D138" s="44"/>
      <c r="E138" s="26"/>
      <c r="F138" s="26"/>
      <c r="G138" s="22"/>
      <c r="H138" s="22"/>
      <c r="I138" s="22"/>
      <c r="J138" s="26"/>
      <c r="K138" s="22"/>
      <c r="L138" s="22"/>
      <c r="M138" s="22"/>
      <c r="N138" s="26"/>
      <c r="O138" s="44">
        <v>24.4</v>
      </c>
      <c r="P138" s="44"/>
      <c r="Q138" s="26"/>
    </row>
    <row r="139" spans="1:17">
      <c r="A139" s="13"/>
      <c r="B139" s="22"/>
      <c r="C139" s="44"/>
      <c r="D139" s="44"/>
      <c r="E139" s="26"/>
      <c r="F139" s="26"/>
      <c r="G139" s="22"/>
      <c r="H139" s="22"/>
      <c r="I139" s="22"/>
      <c r="J139" s="26"/>
      <c r="K139" s="22"/>
      <c r="L139" s="22"/>
      <c r="M139" s="22"/>
      <c r="N139" s="26"/>
      <c r="O139" s="44"/>
      <c r="P139" s="44"/>
      <c r="Q139" s="26"/>
    </row>
    <row r="140" spans="1:17">
      <c r="A140" s="13"/>
      <c r="B140" s="22" t="s">
        <v>518</v>
      </c>
      <c r="C140" s="26"/>
      <c r="D140" s="26"/>
      <c r="E140" s="26"/>
      <c r="F140" s="26"/>
      <c r="G140" s="22"/>
      <c r="H140" s="22"/>
      <c r="I140" s="22"/>
      <c r="J140" s="26"/>
      <c r="K140" s="22" t="s">
        <v>182</v>
      </c>
      <c r="L140" s="44">
        <v>3.7</v>
      </c>
      <c r="M140" s="26"/>
      <c r="N140" s="26"/>
      <c r="O140" s="44">
        <v>3.7</v>
      </c>
      <c r="P140" s="44"/>
      <c r="Q140" s="26"/>
    </row>
    <row r="141" spans="1:17">
      <c r="A141" s="13"/>
      <c r="B141" s="22"/>
      <c r="C141" s="26"/>
      <c r="D141" s="26"/>
      <c r="E141" s="26"/>
      <c r="F141" s="26"/>
      <c r="G141" s="22"/>
      <c r="H141" s="22"/>
      <c r="I141" s="22"/>
      <c r="J141" s="26"/>
      <c r="K141" s="22"/>
      <c r="L141" s="44"/>
      <c r="M141" s="26"/>
      <c r="N141" s="26"/>
      <c r="O141" s="44"/>
      <c r="P141" s="44"/>
      <c r="Q141" s="26"/>
    </row>
    <row r="142" spans="1:17">
      <c r="A142" s="13"/>
      <c r="B142" s="22" t="s">
        <v>294</v>
      </c>
      <c r="C142" s="26"/>
      <c r="D142" s="26"/>
      <c r="E142" s="26"/>
      <c r="F142" s="26"/>
      <c r="G142" s="22" t="s">
        <v>182</v>
      </c>
      <c r="H142" s="44">
        <v>0.3</v>
      </c>
      <c r="I142" s="26"/>
      <c r="J142" s="26"/>
      <c r="K142" s="26"/>
      <c r="L142" s="26"/>
      <c r="M142" s="26"/>
      <c r="N142" s="26"/>
      <c r="O142" s="44">
        <v>0.3</v>
      </c>
      <c r="P142" s="44"/>
      <c r="Q142" s="26"/>
    </row>
    <row r="143" spans="1:17" ht="15.75" thickBot="1">
      <c r="A143" s="13"/>
      <c r="B143" s="22"/>
      <c r="C143" s="29"/>
      <c r="D143" s="29"/>
      <c r="E143" s="29"/>
      <c r="F143" s="26"/>
      <c r="G143" s="58"/>
      <c r="H143" s="45"/>
      <c r="I143" s="29"/>
      <c r="J143" s="26"/>
      <c r="K143" s="29"/>
      <c r="L143" s="29"/>
      <c r="M143" s="29"/>
      <c r="N143" s="26"/>
      <c r="O143" s="45"/>
      <c r="P143" s="45"/>
      <c r="Q143" s="29"/>
    </row>
    <row r="144" spans="1:17">
      <c r="A144" s="13"/>
      <c r="B144" s="22"/>
      <c r="C144" s="23" t="s">
        <v>182</v>
      </c>
      <c r="D144" s="46">
        <v>70.400000000000006</v>
      </c>
      <c r="E144" s="27"/>
      <c r="F144" s="26"/>
      <c r="G144" s="23" t="s">
        <v>182</v>
      </c>
      <c r="H144" s="46">
        <v>0.3</v>
      </c>
      <c r="I144" s="27"/>
      <c r="J144" s="26"/>
      <c r="K144" s="23" t="s">
        <v>182</v>
      </c>
      <c r="L144" s="46">
        <v>3.7</v>
      </c>
      <c r="M144" s="27"/>
      <c r="N144" s="26"/>
      <c r="O144" s="23" t="s">
        <v>182</v>
      </c>
      <c r="P144" s="46">
        <v>74.400000000000006</v>
      </c>
      <c r="Q144" s="27"/>
    </row>
    <row r="145" spans="1:17" ht="15.75" thickBot="1">
      <c r="A145" s="13"/>
      <c r="B145" s="22"/>
      <c r="C145" s="30"/>
      <c r="D145" s="47"/>
      <c r="E145" s="32"/>
      <c r="F145" s="26"/>
      <c r="G145" s="30"/>
      <c r="H145" s="47"/>
      <c r="I145" s="32"/>
      <c r="J145" s="26"/>
      <c r="K145" s="30"/>
      <c r="L145" s="47"/>
      <c r="M145" s="32"/>
      <c r="N145" s="26"/>
      <c r="O145" s="30"/>
      <c r="P145" s="47"/>
      <c r="Q145" s="32"/>
    </row>
    <row r="146" spans="1:17" ht="15.75" thickTop="1">
      <c r="A146" s="13"/>
      <c r="B146" s="20"/>
      <c r="C146" s="20"/>
      <c r="D146" s="20"/>
      <c r="E146" s="20"/>
      <c r="F146" s="20"/>
      <c r="G146" s="20"/>
      <c r="H146" s="20"/>
      <c r="I146" s="20"/>
      <c r="J146" s="20"/>
      <c r="K146" s="20"/>
      <c r="L146" s="20"/>
      <c r="M146" s="20"/>
      <c r="N146" s="20"/>
      <c r="O146" s="20"/>
      <c r="P146" s="20"/>
      <c r="Q146" s="20"/>
    </row>
    <row r="147" spans="1:17">
      <c r="A147" s="13"/>
      <c r="B147" s="15"/>
      <c r="C147" s="15"/>
      <c r="D147" s="15"/>
      <c r="E147" s="15"/>
      <c r="F147" s="15"/>
      <c r="G147" s="15"/>
      <c r="H147" s="15"/>
      <c r="I147" s="15"/>
      <c r="J147" s="15"/>
      <c r="K147" s="15"/>
      <c r="L147" s="15"/>
      <c r="M147" s="15"/>
      <c r="N147" s="15"/>
      <c r="O147" s="15"/>
      <c r="P147" s="15"/>
      <c r="Q147" s="15"/>
    </row>
    <row r="148" spans="1:17">
      <c r="A148" s="13"/>
      <c r="B148" s="63">
        <v>2013</v>
      </c>
      <c r="C148" s="22"/>
      <c r="D148" s="22"/>
      <c r="E148" s="22"/>
      <c r="F148" s="14"/>
      <c r="G148" s="22"/>
      <c r="H148" s="22"/>
      <c r="I148" s="22"/>
      <c r="J148" s="14"/>
      <c r="K148" s="22"/>
      <c r="L148" s="22"/>
      <c r="M148" s="22"/>
      <c r="N148" s="14"/>
      <c r="O148" s="22"/>
      <c r="P148" s="22"/>
      <c r="Q148" s="22"/>
    </row>
    <row r="149" spans="1:17">
      <c r="A149" s="13"/>
      <c r="B149" s="22" t="s">
        <v>515</v>
      </c>
      <c r="C149" s="22" t="s">
        <v>182</v>
      </c>
      <c r="D149" s="44">
        <v>2.1</v>
      </c>
      <c r="E149" s="26"/>
      <c r="F149" s="26"/>
      <c r="G149" s="22"/>
      <c r="H149" s="22"/>
      <c r="I149" s="22"/>
      <c r="J149" s="26"/>
      <c r="K149" s="22"/>
      <c r="L149" s="22"/>
      <c r="M149" s="22"/>
      <c r="N149" s="26"/>
      <c r="O149" s="22" t="s">
        <v>182</v>
      </c>
      <c r="P149" s="44">
        <v>2.1</v>
      </c>
      <c r="Q149" s="26"/>
    </row>
    <row r="150" spans="1:17">
      <c r="A150" s="13"/>
      <c r="B150" s="22"/>
      <c r="C150" s="22"/>
      <c r="D150" s="44"/>
      <c r="E150" s="26"/>
      <c r="F150" s="26"/>
      <c r="G150" s="22"/>
      <c r="H150" s="22"/>
      <c r="I150" s="22"/>
      <c r="J150" s="26"/>
      <c r="K150" s="22"/>
      <c r="L150" s="22"/>
      <c r="M150" s="22"/>
      <c r="N150" s="26"/>
      <c r="O150" s="22"/>
      <c r="P150" s="44"/>
      <c r="Q150" s="26"/>
    </row>
    <row r="151" spans="1:17">
      <c r="A151" s="13"/>
      <c r="B151" s="22" t="s">
        <v>516</v>
      </c>
      <c r="C151" s="44">
        <v>42.5</v>
      </c>
      <c r="D151" s="44"/>
      <c r="E151" s="26"/>
      <c r="F151" s="26"/>
      <c r="G151" s="22"/>
      <c r="H151" s="22"/>
      <c r="I151" s="22"/>
      <c r="J151" s="26"/>
      <c r="K151" s="22"/>
      <c r="L151" s="22"/>
      <c r="M151" s="22"/>
      <c r="N151" s="26"/>
      <c r="O151" s="44">
        <v>42.5</v>
      </c>
      <c r="P151" s="44"/>
      <c r="Q151" s="26"/>
    </row>
    <row r="152" spans="1:17">
      <c r="A152" s="13"/>
      <c r="B152" s="22"/>
      <c r="C152" s="44"/>
      <c r="D152" s="44"/>
      <c r="E152" s="26"/>
      <c r="F152" s="26"/>
      <c r="G152" s="22"/>
      <c r="H152" s="22"/>
      <c r="I152" s="22"/>
      <c r="J152" s="26"/>
      <c r="K152" s="22"/>
      <c r="L152" s="22"/>
      <c r="M152" s="22"/>
      <c r="N152" s="26"/>
      <c r="O152" s="44"/>
      <c r="P152" s="44"/>
      <c r="Q152" s="26"/>
    </row>
    <row r="153" spans="1:17">
      <c r="A153" s="13"/>
      <c r="B153" s="22" t="s">
        <v>517</v>
      </c>
      <c r="C153" s="44">
        <v>23.3</v>
      </c>
      <c r="D153" s="44"/>
      <c r="E153" s="26"/>
      <c r="F153" s="26"/>
      <c r="G153" s="22"/>
      <c r="H153" s="22"/>
      <c r="I153" s="22"/>
      <c r="J153" s="26"/>
      <c r="K153" s="22"/>
      <c r="L153" s="22"/>
      <c r="M153" s="22"/>
      <c r="N153" s="26"/>
      <c r="O153" s="44">
        <v>23.3</v>
      </c>
      <c r="P153" s="44"/>
      <c r="Q153" s="26"/>
    </row>
    <row r="154" spans="1:17">
      <c r="A154" s="13"/>
      <c r="B154" s="22"/>
      <c r="C154" s="44"/>
      <c r="D154" s="44"/>
      <c r="E154" s="26"/>
      <c r="F154" s="26"/>
      <c r="G154" s="22"/>
      <c r="H154" s="22"/>
      <c r="I154" s="22"/>
      <c r="J154" s="26"/>
      <c r="K154" s="22"/>
      <c r="L154" s="22"/>
      <c r="M154" s="22"/>
      <c r="N154" s="26"/>
      <c r="O154" s="44"/>
      <c r="P154" s="44"/>
      <c r="Q154" s="26"/>
    </row>
    <row r="155" spans="1:17">
      <c r="A155" s="13"/>
      <c r="B155" s="22" t="s">
        <v>518</v>
      </c>
      <c r="C155" s="26"/>
      <c r="D155" s="26"/>
      <c r="E155" s="26"/>
      <c r="F155" s="26"/>
      <c r="G155" s="22"/>
      <c r="H155" s="22"/>
      <c r="I155" s="22"/>
      <c r="J155" s="26"/>
      <c r="K155" s="22" t="s">
        <v>182</v>
      </c>
      <c r="L155" s="44">
        <v>3.4</v>
      </c>
      <c r="M155" s="26"/>
      <c r="N155" s="26"/>
      <c r="O155" s="44">
        <v>3.4</v>
      </c>
      <c r="P155" s="44"/>
      <c r="Q155" s="26"/>
    </row>
    <row r="156" spans="1:17">
      <c r="A156" s="13"/>
      <c r="B156" s="22"/>
      <c r="C156" s="26"/>
      <c r="D156" s="26"/>
      <c r="E156" s="26"/>
      <c r="F156" s="26"/>
      <c r="G156" s="22"/>
      <c r="H156" s="22"/>
      <c r="I156" s="22"/>
      <c r="J156" s="26"/>
      <c r="K156" s="22"/>
      <c r="L156" s="44"/>
      <c r="M156" s="26"/>
      <c r="N156" s="26"/>
      <c r="O156" s="44"/>
      <c r="P156" s="44"/>
      <c r="Q156" s="26"/>
    </row>
    <row r="157" spans="1:17">
      <c r="A157" s="13"/>
      <c r="B157" s="22" t="s">
        <v>294</v>
      </c>
      <c r="C157" s="26"/>
      <c r="D157" s="26"/>
      <c r="E157" s="26"/>
      <c r="F157" s="26"/>
      <c r="G157" s="22" t="s">
        <v>182</v>
      </c>
      <c r="H157" s="44">
        <v>0.9</v>
      </c>
      <c r="I157" s="26"/>
      <c r="J157" s="26"/>
      <c r="K157" s="26"/>
      <c r="L157" s="26"/>
      <c r="M157" s="26"/>
      <c r="N157" s="26"/>
      <c r="O157" s="44">
        <v>0.9</v>
      </c>
      <c r="P157" s="44"/>
      <c r="Q157" s="26"/>
    </row>
    <row r="158" spans="1:17" ht="15.75" thickBot="1">
      <c r="A158" s="13"/>
      <c r="B158" s="22"/>
      <c r="C158" s="29"/>
      <c r="D158" s="29"/>
      <c r="E158" s="29"/>
      <c r="F158" s="26"/>
      <c r="G158" s="58"/>
      <c r="H158" s="45"/>
      <c r="I158" s="29"/>
      <c r="J158" s="26"/>
      <c r="K158" s="29"/>
      <c r="L158" s="29"/>
      <c r="M158" s="29"/>
      <c r="N158" s="26"/>
      <c r="O158" s="45"/>
      <c r="P158" s="45"/>
      <c r="Q158" s="29"/>
    </row>
    <row r="159" spans="1:17">
      <c r="A159" s="13"/>
      <c r="B159" s="22"/>
      <c r="C159" s="23" t="s">
        <v>182</v>
      </c>
      <c r="D159" s="46">
        <v>67.900000000000006</v>
      </c>
      <c r="E159" s="27"/>
      <c r="F159" s="26"/>
      <c r="G159" s="23" t="s">
        <v>182</v>
      </c>
      <c r="H159" s="46">
        <v>0.9</v>
      </c>
      <c r="I159" s="27"/>
      <c r="J159" s="26"/>
      <c r="K159" s="23" t="s">
        <v>182</v>
      </c>
      <c r="L159" s="46">
        <v>3.4</v>
      </c>
      <c r="M159" s="27"/>
      <c r="N159" s="26"/>
      <c r="O159" s="23" t="s">
        <v>182</v>
      </c>
      <c r="P159" s="46">
        <v>72.2</v>
      </c>
      <c r="Q159" s="27"/>
    </row>
    <row r="160" spans="1:17" ht="15.75" thickBot="1">
      <c r="A160" s="13"/>
      <c r="B160" s="22"/>
      <c r="C160" s="30"/>
      <c r="D160" s="47"/>
      <c r="E160" s="32"/>
      <c r="F160" s="26"/>
      <c r="G160" s="30"/>
      <c r="H160" s="47"/>
      <c r="I160" s="32"/>
      <c r="J160" s="26"/>
      <c r="K160" s="30"/>
      <c r="L160" s="47"/>
      <c r="M160" s="32"/>
      <c r="N160" s="26"/>
      <c r="O160" s="30"/>
      <c r="P160" s="47"/>
      <c r="Q160" s="32"/>
    </row>
    <row r="161" spans="1:17" ht="15.75" thickTop="1">
      <c r="A161" s="13"/>
      <c r="B161" s="35"/>
      <c r="C161" s="35"/>
      <c r="D161" s="35"/>
      <c r="E161" s="35"/>
      <c r="F161" s="35"/>
      <c r="G161" s="35"/>
      <c r="H161" s="35"/>
      <c r="I161" s="35"/>
      <c r="J161" s="35"/>
      <c r="K161" s="35"/>
      <c r="L161" s="35"/>
      <c r="M161" s="35"/>
      <c r="N161" s="35"/>
      <c r="O161" s="35"/>
      <c r="P161" s="35"/>
      <c r="Q161" s="35"/>
    </row>
    <row r="162" spans="1:17">
      <c r="A162" s="13"/>
      <c r="B162" s="26" t="s">
        <v>519</v>
      </c>
      <c r="C162" s="26"/>
      <c r="D162" s="26"/>
      <c r="E162" s="26"/>
      <c r="F162" s="26"/>
      <c r="G162" s="26"/>
      <c r="H162" s="26"/>
      <c r="I162" s="26"/>
      <c r="J162" s="26"/>
      <c r="K162" s="26"/>
      <c r="L162" s="26"/>
      <c r="M162" s="26"/>
      <c r="N162" s="26"/>
      <c r="O162" s="26"/>
      <c r="P162" s="26"/>
      <c r="Q162" s="26"/>
    </row>
    <row r="163" spans="1:17">
      <c r="A163" s="13"/>
      <c r="B163" s="35"/>
      <c r="C163" s="35"/>
      <c r="D163" s="35"/>
      <c r="E163" s="35"/>
      <c r="F163" s="35"/>
      <c r="G163" s="35"/>
      <c r="H163" s="35"/>
      <c r="I163" s="35"/>
      <c r="J163" s="35"/>
      <c r="K163" s="35"/>
      <c r="L163" s="35"/>
      <c r="M163" s="35"/>
      <c r="N163" s="35"/>
      <c r="O163" s="35"/>
      <c r="P163" s="35"/>
      <c r="Q163" s="35"/>
    </row>
    <row r="164" spans="1:17">
      <c r="A164" s="13"/>
      <c r="B164" s="26" t="s">
        <v>520</v>
      </c>
      <c r="C164" s="26"/>
      <c r="D164" s="26"/>
      <c r="E164" s="26"/>
      <c r="F164" s="26"/>
      <c r="G164" s="26"/>
      <c r="H164" s="26"/>
      <c r="I164" s="26"/>
      <c r="J164" s="26"/>
      <c r="K164" s="26"/>
      <c r="L164" s="26"/>
      <c r="M164" s="26"/>
      <c r="N164" s="26"/>
      <c r="O164" s="26"/>
      <c r="P164" s="26"/>
      <c r="Q164" s="26"/>
    </row>
    <row r="165" spans="1:17">
      <c r="A165" s="13"/>
      <c r="B165" s="20"/>
      <c r="C165" s="20"/>
      <c r="D165" s="20"/>
      <c r="E165" s="20"/>
      <c r="F165" s="20"/>
      <c r="G165" s="20"/>
      <c r="H165" s="20"/>
      <c r="I165" s="20"/>
    </row>
    <row r="166" spans="1:17">
      <c r="A166" s="13"/>
      <c r="B166" s="15"/>
      <c r="C166" s="15"/>
      <c r="D166" s="15"/>
      <c r="E166" s="15"/>
      <c r="F166" s="15"/>
      <c r="G166" s="15"/>
      <c r="H166" s="15"/>
      <c r="I166" s="15"/>
    </row>
    <row r="167" spans="1:17" ht="15.75" thickBot="1">
      <c r="A167" s="13"/>
      <c r="B167" s="14"/>
      <c r="C167" s="21">
        <v>2014</v>
      </c>
      <c r="D167" s="21"/>
      <c r="E167" s="21"/>
      <c r="F167" s="14"/>
      <c r="G167" s="21">
        <v>2013</v>
      </c>
      <c r="H167" s="21"/>
      <c r="I167" s="21"/>
    </row>
    <row r="168" spans="1:17">
      <c r="A168" s="13"/>
      <c r="B168" s="57">
        <v>42005</v>
      </c>
      <c r="C168" s="23" t="s">
        <v>182</v>
      </c>
      <c r="D168" s="46">
        <v>3.4</v>
      </c>
      <c r="E168" s="27"/>
      <c r="F168" s="26"/>
      <c r="G168" s="23" t="s">
        <v>182</v>
      </c>
      <c r="H168" s="46">
        <v>2.9</v>
      </c>
      <c r="I168" s="27"/>
    </row>
    <row r="169" spans="1:17">
      <c r="A169" s="13"/>
      <c r="B169" s="57"/>
      <c r="C169" s="22"/>
      <c r="D169" s="44"/>
      <c r="E169" s="26"/>
      <c r="F169" s="26"/>
      <c r="G169" s="22"/>
      <c r="H169" s="44"/>
      <c r="I169" s="26"/>
    </row>
    <row r="170" spans="1:17">
      <c r="A170" s="13"/>
      <c r="B170" s="22" t="s">
        <v>521</v>
      </c>
      <c r="C170" s="44">
        <v>0.1</v>
      </c>
      <c r="D170" s="44"/>
      <c r="E170" s="26"/>
      <c r="F170" s="26"/>
      <c r="G170" s="44">
        <v>0.1</v>
      </c>
      <c r="H170" s="44"/>
      <c r="I170" s="26"/>
    </row>
    <row r="171" spans="1:17">
      <c r="A171" s="13"/>
      <c r="B171" s="22"/>
      <c r="C171" s="44"/>
      <c r="D171" s="44"/>
      <c r="E171" s="26"/>
      <c r="F171" s="26"/>
      <c r="G171" s="44"/>
      <c r="H171" s="44"/>
      <c r="I171" s="26"/>
    </row>
    <row r="172" spans="1:17">
      <c r="A172" s="13"/>
      <c r="B172" s="22" t="s">
        <v>522</v>
      </c>
      <c r="C172" s="44">
        <v>0.2</v>
      </c>
      <c r="D172" s="44"/>
      <c r="E172" s="26"/>
      <c r="F172" s="26"/>
      <c r="G172" s="44">
        <v>0.4</v>
      </c>
      <c r="H172" s="44"/>
      <c r="I172" s="26"/>
    </row>
    <row r="173" spans="1:17" ht="15.75" thickBot="1">
      <c r="A173" s="13"/>
      <c r="B173" s="22"/>
      <c r="C173" s="45"/>
      <c r="D173" s="45"/>
      <c r="E173" s="29"/>
      <c r="F173" s="26"/>
      <c r="G173" s="45"/>
      <c r="H173" s="45"/>
      <c r="I173" s="29"/>
    </row>
    <row r="174" spans="1:17">
      <c r="A174" s="13"/>
      <c r="B174" s="57">
        <v>42369</v>
      </c>
      <c r="C174" s="23" t="s">
        <v>182</v>
      </c>
      <c r="D174" s="46">
        <v>3.7</v>
      </c>
      <c r="E174" s="27"/>
      <c r="F174" s="26"/>
      <c r="G174" s="23" t="s">
        <v>182</v>
      </c>
      <c r="H174" s="46">
        <v>3.4</v>
      </c>
      <c r="I174" s="27"/>
    </row>
    <row r="175" spans="1:17" ht="15.75" thickBot="1">
      <c r="A175" s="13"/>
      <c r="B175" s="57"/>
      <c r="C175" s="30"/>
      <c r="D175" s="47"/>
      <c r="E175" s="32"/>
      <c r="F175" s="26"/>
      <c r="G175" s="30"/>
      <c r="H175" s="47"/>
      <c r="I175" s="32"/>
    </row>
    <row r="176" spans="1:17" ht="15.75" thickTop="1">
      <c r="A176" s="13"/>
      <c r="B176" s="35"/>
      <c r="C176" s="35"/>
      <c r="D176" s="35"/>
      <c r="E176" s="35"/>
      <c r="F176" s="35"/>
      <c r="G176" s="35"/>
      <c r="H176" s="35"/>
      <c r="I176" s="35"/>
      <c r="J176" s="35"/>
      <c r="K176" s="35"/>
      <c r="L176" s="35"/>
      <c r="M176" s="35"/>
      <c r="N176" s="35"/>
      <c r="O176" s="35"/>
      <c r="P176" s="35"/>
      <c r="Q176" s="35"/>
    </row>
    <row r="177" spans="1:17">
      <c r="A177" s="13"/>
      <c r="B177" s="26" t="s">
        <v>523</v>
      </c>
      <c r="C177" s="26"/>
      <c r="D177" s="26"/>
      <c r="E177" s="26"/>
      <c r="F177" s="26"/>
      <c r="G177" s="26"/>
      <c r="H177" s="26"/>
      <c r="I177" s="26"/>
      <c r="J177" s="26"/>
      <c r="K177" s="26"/>
      <c r="L177" s="26"/>
      <c r="M177" s="26"/>
      <c r="N177" s="26"/>
      <c r="O177" s="26"/>
      <c r="P177" s="26"/>
      <c r="Q177" s="26"/>
    </row>
    <row r="178" spans="1:17">
      <c r="A178" s="13"/>
      <c r="B178" s="20"/>
      <c r="C178" s="20"/>
      <c r="D178" s="20"/>
      <c r="E178" s="20"/>
      <c r="F178" s="20"/>
      <c r="G178" s="20"/>
      <c r="H178" s="20"/>
      <c r="I178" s="20"/>
      <c r="J178" s="20"/>
    </row>
    <row r="179" spans="1:17">
      <c r="A179" s="13"/>
      <c r="B179" s="15"/>
      <c r="C179" s="15"/>
      <c r="D179" s="15"/>
      <c r="E179" s="15"/>
      <c r="F179" s="15"/>
      <c r="G179" s="15"/>
      <c r="H179" s="15"/>
      <c r="I179" s="15"/>
      <c r="J179" s="15"/>
    </row>
    <row r="180" spans="1:17" ht="15.75" thickBot="1">
      <c r="A180" s="13"/>
      <c r="B180" s="14"/>
      <c r="C180" s="21">
        <v>2014</v>
      </c>
      <c r="D180" s="21"/>
      <c r="E180" s="21"/>
      <c r="F180" s="21"/>
      <c r="G180" s="21"/>
      <c r="H180" s="14"/>
      <c r="I180" s="21">
        <v>2013</v>
      </c>
      <c r="J180" s="21"/>
    </row>
    <row r="181" spans="1:17">
      <c r="A181" s="13"/>
      <c r="B181" s="26"/>
      <c r="C181" s="54" t="s">
        <v>524</v>
      </c>
      <c r="D181" s="54"/>
      <c r="E181" s="27"/>
      <c r="F181" s="54" t="s">
        <v>526</v>
      </c>
      <c r="G181" s="54"/>
      <c r="H181" s="26"/>
      <c r="I181" s="54" t="s">
        <v>526</v>
      </c>
      <c r="J181" s="54"/>
    </row>
    <row r="182" spans="1:17" ht="15.75" thickBot="1">
      <c r="A182" s="13"/>
      <c r="B182" s="26"/>
      <c r="C182" s="21" t="s">
        <v>525</v>
      </c>
      <c r="D182" s="21"/>
      <c r="E182" s="26"/>
      <c r="F182" s="21" t="s">
        <v>525</v>
      </c>
      <c r="G182" s="21"/>
      <c r="H182" s="26"/>
      <c r="I182" s="21" t="s">
        <v>525</v>
      </c>
      <c r="J182" s="21"/>
    </row>
    <row r="183" spans="1:17">
      <c r="A183" s="13"/>
      <c r="B183" s="12" t="s">
        <v>515</v>
      </c>
      <c r="C183" s="39">
        <v>5</v>
      </c>
      <c r="D183" s="12" t="s">
        <v>475</v>
      </c>
      <c r="E183" s="14"/>
      <c r="F183" s="39">
        <v>3</v>
      </c>
      <c r="G183" s="12" t="s">
        <v>475</v>
      </c>
      <c r="H183" s="14"/>
      <c r="I183" s="39">
        <v>3</v>
      </c>
      <c r="J183" s="12" t="s">
        <v>475</v>
      </c>
    </row>
    <row r="184" spans="1:17">
      <c r="A184" s="13"/>
      <c r="B184" s="12" t="s">
        <v>516</v>
      </c>
      <c r="C184" s="39">
        <v>54</v>
      </c>
      <c r="D184" s="12" t="s">
        <v>475</v>
      </c>
      <c r="E184" s="14"/>
      <c r="F184" s="39">
        <v>58</v>
      </c>
      <c r="G184" s="12" t="s">
        <v>475</v>
      </c>
      <c r="H184" s="14"/>
      <c r="I184" s="39">
        <v>59</v>
      </c>
      <c r="J184" s="12" t="s">
        <v>475</v>
      </c>
    </row>
    <row r="185" spans="1:17">
      <c r="A185" s="13"/>
      <c r="B185" s="12" t="s">
        <v>517</v>
      </c>
      <c r="C185" s="39">
        <v>33</v>
      </c>
      <c r="D185" s="12" t="s">
        <v>475</v>
      </c>
      <c r="E185" s="14"/>
      <c r="F185" s="39">
        <v>33</v>
      </c>
      <c r="G185" s="12" t="s">
        <v>475</v>
      </c>
      <c r="H185" s="14"/>
      <c r="I185" s="39">
        <v>32</v>
      </c>
      <c r="J185" s="12" t="s">
        <v>475</v>
      </c>
    </row>
    <row r="186" spans="1:17">
      <c r="A186" s="13"/>
      <c r="B186" s="12" t="s">
        <v>518</v>
      </c>
      <c r="C186" s="39">
        <v>5</v>
      </c>
      <c r="D186" s="12" t="s">
        <v>475</v>
      </c>
      <c r="E186" s="14"/>
      <c r="F186" s="39">
        <v>5</v>
      </c>
      <c r="G186" s="12" t="s">
        <v>475</v>
      </c>
      <c r="H186" s="14"/>
      <c r="I186" s="39">
        <v>5</v>
      </c>
      <c r="J186" s="12" t="s">
        <v>475</v>
      </c>
    </row>
    <row r="187" spans="1:17" ht="15.75" thickBot="1">
      <c r="A187" s="13"/>
      <c r="B187" s="12" t="s">
        <v>294</v>
      </c>
      <c r="C187" s="40">
        <v>3</v>
      </c>
      <c r="D187" s="41" t="s">
        <v>475</v>
      </c>
      <c r="E187" s="14"/>
      <c r="F187" s="40">
        <v>1</v>
      </c>
      <c r="G187" s="41" t="s">
        <v>475</v>
      </c>
      <c r="H187" s="14"/>
      <c r="I187" s="40">
        <v>1</v>
      </c>
      <c r="J187" s="41" t="s">
        <v>475</v>
      </c>
    </row>
    <row r="188" spans="1:17" ht="15.75" thickBot="1">
      <c r="A188" s="13"/>
      <c r="B188" s="12"/>
      <c r="C188" s="82">
        <v>100</v>
      </c>
      <c r="D188" s="83" t="s">
        <v>475</v>
      </c>
      <c r="E188" s="14"/>
      <c r="F188" s="82">
        <v>100</v>
      </c>
      <c r="G188" s="83" t="s">
        <v>475</v>
      </c>
      <c r="H188" s="14"/>
      <c r="I188" s="82">
        <v>100</v>
      </c>
      <c r="J188" s="83" t="s">
        <v>475</v>
      </c>
    </row>
    <row r="189" spans="1:17" ht="15.75" thickTop="1">
      <c r="A189" s="13"/>
      <c r="B189" s="35"/>
      <c r="C189" s="35"/>
      <c r="D189" s="35"/>
      <c r="E189" s="35"/>
      <c r="F189" s="35"/>
      <c r="G189" s="35"/>
      <c r="H189" s="35"/>
      <c r="I189" s="35"/>
      <c r="J189" s="35"/>
      <c r="K189" s="35"/>
      <c r="L189" s="35"/>
      <c r="M189" s="35"/>
      <c r="N189" s="35"/>
      <c r="O189" s="35"/>
      <c r="P189" s="35"/>
      <c r="Q189" s="35"/>
    </row>
    <row r="190" spans="1:17" ht="25.5" customHeight="1">
      <c r="A190" s="13"/>
      <c r="B190" s="26" t="s">
        <v>527</v>
      </c>
      <c r="C190" s="26"/>
      <c r="D190" s="26"/>
      <c r="E190" s="26"/>
      <c r="F190" s="26"/>
      <c r="G190" s="26"/>
      <c r="H190" s="26"/>
      <c r="I190" s="26"/>
      <c r="J190" s="26"/>
      <c r="K190" s="26"/>
      <c r="L190" s="26"/>
      <c r="M190" s="26"/>
      <c r="N190" s="26"/>
      <c r="O190" s="26"/>
      <c r="P190" s="26"/>
      <c r="Q190" s="26"/>
    </row>
    <row r="191" spans="1:17">
      <c r="A191" s="13"/>
      <c r="B191" s="62" t="s">
        <v>528</v>
      </c>
      <c r="C191" s="62"/>
      <c r="D191" s="62"/>
      <c r="E191" s="62"/>
      <c r="F191" s="62"/>
      <c r="G191" s="62"/>
      <c r="H191" s="62"/>
      <c r="I191" s="62"/>
      <c r="J191" s="62"/>
      <c r="K191" s="62"/>
      <c r="L191" s="62"/>
      <c r="M191" s="62"/>
      <c r="N191" s="62"/>
      <c r="O191" s="62"/>
      <c r="P191" s="62"/>
      <c r="Q191" s="62"/>
    </row>
    <row r="192" spans="1:17">
      <c r="A192" s="13"/>
      <c r="B192" s="35"/>
      <c r="C192" s="35"/>
      <c r="D192" s="35"/>
      <c r="E192" s="35"/>
      <c r="F192" s="35"/>
      <c r="G192" s="35"/>
      <c r="H192" s="35"/>
      <c r="I192" s="35"/>
      <c r="J192" s="35"/>
      <c r="K192" s="35"/>
      <c r="L192" s="35"/>
      <c r="M192" s="35"/>
      <c r="N192" s="35"/>
      <c r="O192" s="35"/>
      <c r="P192" s="35"/>
      <c r="Q192" s="35"/>
    </row>
    <row r="193" spans="1:17">
      <c r="A193" s="13"/>
      <c r="B193" s="85" t="s">
        <v>529</v>
      </c>
      <c r="C193" s="85"/>
      <c r="D193" s="85"/>
      <c r="E193" s="85"/>
      <c r="F193" s="85"/>
      <c r="G193" s="85"/>
      <c r="H193" s="85"/>
      <c r="I193" s="85"/>
      <c r="J193" s="85"/>
      <c r="K193" s="85"/>
      <c r="L193" s="85"/>
      <c r="M193" s="85"/>
      <c r="N193" s="85"/>
      <c r="O193" s="85"/>
      <c r="P193" s="85"/>
      <c r="Q193" s="85"/>
    </row>
    <row r="194" spans="1:17">
      <c r="A194" s="13"/>
      <c r="B194" s="35"/>
      <c r="C194" s="35"/>
      <c r="D194" s="35"/>
      <c r="E194" s="35"/>
      <c r="F194" s="35"/>
      <c r="G194" s="35"/>
      <c r="H194" s="35"/>
      <c r="I194" s="35"/>
      <c r="J194" s="35"/>
      <c r="K194" s="35"/>
      <c r="L194" s="35"/>
      <c r="M194" s="35"/>
      <c r="N194" s="35"/>
      <c r="O194" s="35"/>
      <c r="P194" s="35"/>
      <c r="Q194" s="35"/>
    </row>
    <row r="195" spans="1:17">
      <c r="A195" s="13"/>
      <c r="B195" s="26" t="s">
        <v>464</v>
      </c>
      <c r="C195" s="26"/>
      <c r="D195" s="26"/>
      <c r="E195" s="26"/>
      <c r="F195" s="26"/>
      <c r="G195" s="26"/>
      <c r="H195" s="26"/>
      <c r="I195" s="26"/>
      <c r="J195" s="26"/>
      <c r="K195" s="26"/>
      <c r="L195" s="26"/>
      <c r="M195" s="26"/>
      <c r="N195" s="26"/>
      <c r="O195" s="26"/>
      <c r="P195" s="26"/>
      <c r="Q195" s="26"/>
    </row>
    <row r="196" spans="1:17">
      <c r="A196" s="13"/>
      <c r="B196" s="20"/>
      <c r="C196" s="20"/>
      <c r="D196" s="20"/>
      <c r="E196" s="20"/>
      <c r="F196" s="20"/>
      <c r="G196" s="20"/>
      <c r="H196" s="20"/>
      <c r="I196" s="20"/>
      <c r="J196" s="20"/>
      <c r="K196" s="20"/>
      <c r="L196" s="20"/>
      <c r="M196" s="20"/>
    </row>
    <row r="197" spans="1:17">
      <c r="A197" s="13"/>
      <c r="B197" s="15"/>
      <c r="C197" s="15"/>
      <c r="D197" s="15"/>
      <c r="E197" s="15"/>
      <c r="F197" s="15"/>
      <c r="G197" s="15"/>
      <c r="H197" s="15"/>
      <c r="I197" s="15"/>
      <c r="J197" s="15"/>
      <c r="K197" s="15"/>
      <c r="L197" s="15"/>
      <c r="M197" s="15"/>
    </row>
    <row r="198" spans="1:17" ht="15.75" thickBot="1">
      <c r="A198" s="13"/>
      <c r="B198" s="14"/>
      <c r="C198" s="21">
        <v>2014</v>
      </c>
      <c r="D198" s="21"/>
      <c r="E198" s="21"/>
      <c r="F198" s="14"/>
      <c r="G198" s="21">
        <v>2013</v>
      </c>
      <c r="H198" s="21"/>
      <c r="I198" s="21"/>
      <c r="J198" s="14"/>
      <c r="K198" s="21">
        <v>2012</v>
      </c>
      <c r="L198" s="21"/>
      <c r="M198" s="21"/>
    </row>
    <row r="199" spans="1:17">
      <c r="A199" s="13"/>
      <c r="B199" s="22" t="s">
        <v>465</v>
      </c>
      <c r="C199" s="23" t="s">
        <v>182</v>
      </c>
      <c r="D199" s="46">
        <v>3.8</v>
      </c>
      <c r="E199" s="27"/>
      <c r="F199" s="26"/>
      <c r="G199" s="23" t="s">
        <v>182</v>
      </c>
      <c r="H199" s="46">
        <v>4.0999999999999996</v>
      </c>
      <c r="I199" s="27"/>
      <c r="J199" s="26"/>
      <c r="K199" s="23" t="s">
        <v>182</v>
      </c>
      <c r="L199" s="46">
        <v>4.0999999999999996</v>
      </c>
      <c r="M199" s="27"/>
    </row>
    <row r="200" spans="1:17">
      <c r="A200" s="13"/>
      <c r="B200" s="22"/>
      <c r="C200" s="22"/>
      <c r="D200" s="44"/>
      <c r="E200" s="26"/>
      <c r="F200" s="26"/>
      <c r="G200" s="22"/>
      <c r="H200" s="44"/>
      <c r="I200" s="26"/>
      <c r="J200" s="26"/>
      <c r="K200" s="22"/>
      <c r="L200" s="44"/>
      <c r="M200" s="26"/>
    </row>
    <row r="201" spans="1:17">
      <c r="A201" s="13"/>
      <c r="B201" s="22" t="s">
        <v>466</v>
      </c>
      <c r="C201" s="44">
        <v>4.5</v>
      </c>
      <c r="D201" s="44"/>
      <c r="E201" s="26"/>
      <c r="F201" s="26"/>
      <c r="G201" s="44">
        <v>4.3</v>
      </c>
      <c r="H201" s="44"/>
      <c r="I201" s="26"/>
      <c r="J201" s="26"/>
      <c r="K201" s="44">
        <v>4.7</v>
      </c>
      <c r="L201" s="44"/>
      <c r="M201" s="26"/>
    </row>
    <row r="202" spans="1:17">
      <c r="A202" s="13"/>
      <c r="B202" s="22"/>
      <c r="C202" s="44"/>
      <c r="D202" s="44"/>
      <c r="E202" s="26"/>
      <c r="F202" s="26"/>
      <c r="G202" s="44"/>
      <c r="H202" s="44"/>
      <c r="I202" s="26"/>
      <c r="J202" s="26"/>
      <c r="K202" s="44"/>
      <c r="L202" s="44"/>
      <c r="M202" s="26"/>
    </row>
    <row r="203" spans="1:17">
      <c r="A203" s="13"/>
      <c r="B203" s="22" t="s">
        <v>470</v>
      </c>
      <c r="C203" s="44">
        <v>2.1</v>
      </c>
      <c r="D203" s="44"/>
      <c r="E203" s="26"/>
      <c r="F203" s="26"/>
      <c r="G203" s="44">
        <v>1.9</v>
      </c>
      <c r="H203" s="44"/>
      <c r="I203" s="26"/>
      <c r="J203" s="26"/>
      <c r="K203" s="44">
        <v>0.7</v>
      </c>
      <c r="L203" s="44"/>
      <c r="M203" s="26"/>
    </row>
    <row r="204" spans="1:17">
      <c r="A204" s="13"/>
      <c r="B204" s="22"/>
      <c r="C204" s="44"/>
      <c r="D204" s="44"/>
      <c r="E204" s="26"/>
      <c r="F204" s="26"/>
      <c r="G204" s="44"/>
      <c r="H204" s="44"/>
      <c r="I204" s="26"/>
      <c r="J204" s="26"/>
      <c r="K204" s="44"/>
      <c r="L204" s="44"/>
      <c r="M204" s="26"/>
    </row>
    <row r="205" spans="1:17">
      <c r="A205" s="13"/>
      <c r="B205" s="22" t="s">
        <v>471</v>
      </c>
      <c r="C205" s="44">
        <v>0.9</v>
      </c>
      <c r="D205" s="44"/>
      <c r="E205" s="26"/>
      <c r="F205" s="26"/>
      <c r="G205" s="44">
        <v>1.5</v>
      </c>
      <c r="H205" s="44"/>
      <c r="I205" s="26"/>
      <c r="J205" s="26"/>
      <c r="K205" s="44">
        <v>2</v>
      </c>
      <c r="L205" s="44"/>
      <c r="M205" s="26"/>
    </row>
    <row r="206" spans="1:17" ht="15.75" thickBot="1">
      <c r="A206" s="13"/>
      <c r="B206" s="22"/>
      <c r="C206" s="45"/>
      <c r="D206" s="45"/>
      <c r="E206" s="29"/>
      <c r="F206" s="26"/>
      <c r="G206" s="45"/>
      <c r="H206" s="45"/>
      <c r="I206" s="29"/>
      <c r="J206" s="26"/>
      <c r="K206" s="45"/>
      <c r="L206" s="45"/>
      <c r="M206" s="29"/>
    </row>
    <row r="207" spans="1:17">
      <c r="A207" s="13"/>
      <c r="B207" s="22"/>
      <c r="C207" s="23" t="s">
        <v>182</v>
      </c>
      <c r="D207" s="46">
        <v>11.3</v>
      </c>
      <c r="E207" s="27"/>
      <c r="F207" s="26"/>
      <c r="G207" s="23" t="s">
        <v>182</v>
      </c>
      <c r="H207" s="46">
        <v>11.8</v>
      </c>
      <c r="I207" s="27"/>
      <c r="J207" s="26"/>
      <c r="K207" s="23" t="s">
        <v>182</v>
      </c>
      <c r="L207" s="46">
        <v>11.5</v>
      </c>
      <c r="M207" s="27"/>
    </row>
    <row r="208" spans="1:17" ht="15.75" thickBot="1">
      <c r="A208" s="13"/>
      <c r="B208" s="22"/>
      <c r="C208" s="30"/>
      <c r="D208" s="47"/>
      <c r="E208" s="32"/>
      <c r="F208" s="26"/>
      <c r="G208" s="30"/>
      <c r="H208" s="47"/>
      <c r="I208" s="32"/>
      <c r="J208" s="26"/>
      <c r="K208" s="30"/>
      <c r="L208" s="47"/>
      <c r="M208" s="32"/>
    </row>
    <row r="209" spans="1:17" ht="15.75" thickTop="1">
      <c r="A209" s="13"/>
      <c r="B209" s="35"/>
      <c r="C209" s="35"/>
      <c r="D209" s="35"/>
      <c r="E209" s="35"/>
      <c r="F209" s="35"/>
      <c r="G209" s="35"/>
      <c r="H209" s="35"/>
      <c r="I209" s="35"/>
      <c r="J209" s="35"/>
      <c r="K209" s="35"/>
      <c r="L209" s="35"/>
      <c r="M209" s="35"/>
      <c r="N209" s="35"/>
      <c r="O209" s="35"/>
      <c r="P209" s="35"/>
      <c r="Q209" s="35"/>
    </row>
    <row r="210" spans="1:17" ht="25.5" customHeight="1">
      <c r="A210" s="13"/>
      <c r="B210" s="26" t="s">
        <v>530</v>
      </c>
      <c r="C210" s="26"/>
      <c r="D210" s="26"/>
      <c r="E210" s="26"/>
      <c r="F210" s="26"/>
      <c r="G210" s="26"/>
      <c r="H210" s="26"/>
      <c r="I210" s="26"/>
      <c r="J210" s="26"/>
      <c r="K210" s="26"/>
      <c r="L210" s="26"/>
      <c r="M210" s="26"/>
      <c r="N210" s="26"/>
      <c r="O210" s="26"/>
      <c r="P210" s="26"/>
      <c r="Q210" s="26"/>
    </row>
    <row r="211" spans="1:17">
      <c r="A211" s="13"/>
      <c r="B211" s="35"/>
      <c r="C211" s="35"/>
      <c r="D211" s="35"/>
      <c r="E211" s="35"/>
      <c r="F211" s="35"/>
      <c r="G211" s="35"/>
      <c r="H211" s="35"/>
      <c r="I211" s="35"/>
      <c r="J211" s="35"/>
      <c r="K211" s="35"/>
      <c r="L211" s="35"/>
      <c r="M211" s="35"/>
      <c r="N211" s="35"/>
      <c r="O211" s="35"/>
      <c r="P211" s="35"/>
      <c r="Q211" s="35"/>
    </row>
    <row r="212" spans="1:17">
      <c r="A212" s="13"/>
      <c r="B212" s="26" t="s">
        <v>473</v>
      </c>
      <c r="C212" s="26"/>
      <c r="D212" s="26"/>
      <c r="E212" s="26"/>
      <c r="F212" s="26"/>
      <c r="G212" s="26"/>
      <c r="H212" s="26"/>
      <c r="I212" s="26"/>
      <c r="J212" s="26"/>
      <c r="K212" s="26"/>
      <c r="L212" s="26"/>
      <c r="M212" s="26"/>
      <c r="N212" s="26"/>
      <c r="O212" s="26"/>
      <c r="P212" s="26"/>
      <c r="Q212" s="26"/>
    </row>
    <row r="213" spans="1:17">
      <c r="A213" s="13"/>
      <c r="B213" s="20"/>
      <c r="C213" s="20"/>
      <c r="D213" s="20"/>
      <c r="E213" s="20"/>
      <c r="F213" s="20"/>
      <c r="G213" s="20"/>
      <c r="H213" s="20"/>
      <c r="I213" s="20"/>
      <c r="J213" s="20"/>
    </row>
    <row r="214" spans="1:17">
      <c r="A214" s="13"/>
      <c r="B214" s="15"/>
      <c r="C214" s="15"/>
      <c r="D214" s="15"/>
      <c r="E214" s="15"/>
      <c r="F214" s="15"/>
      <c r="G214" s="15"/>
      <c r="H214" s="15"/>
      <c r="I214" s="15"/>
      <c r="J214" s="15"/>
    </row>
    <row r="215" spans="1:17" ht="15.75" thickBot="1">
      <c r="A215" s="13"/>
      <c r="B215" s="14"/>
      <c r="C215" s="21">
        <v>2014</v>
      </c>
      <c r="D215" s="21"/>
      <c r="E215" s="14"/>
      <c r="F215" s="21">
        <v>2013</v>
      </c>
      <c r="G215" s="21"/>
      <c r="H215" s="14"/>
      <c r="I215" s="21">
        <v>2012</v>
      </c>
      <c r="J215" s="21"/>
    </row>
    <row r="216" spans="1:17">
      <c r="A216" s="13"/>
      <c r="B216" s="12" t="s">
        <v>474</v>
      </c>
      <c r="C216" s="39">
        <v>4.7</v>
      </c>
      <c r="D216" s="12" t="s">
        <v>475</v>
      </c>
      <c r="E216" s="14"/>
      <c r="F216" s="39">
        <v>4.0999999999999996</v>
      </c>
      <c r="G216" s="12" t="s">
        <v>475</v>
      </c>
      <c r="H216" s="14"/>
      <c r="I216" s="39">
        <v>4.9000000000000004</v>
      </c>
      <c r="J216" s="12" t="s">
        <v>475</v>
      </c>
    </row>
    <row r="217" spans="1:17">
      <c r="A217" s="13"/>
      <c r="B217" s="12" t="s">
        <v>476</v>
      </c>
      <c r="C217" s="39">
        <v>3.5</v>
      </c>
      <c r="D217" s="12" t="s">
        <v>475</v>
      </c>
      <c r="E217" s="14"/>
      <c r="F217" s="39">
        <v>3.5</v>
      </c>
      <c r="G217" s="12" t="s">
        <v>475</v>
      </c>
      <c r="H217" s="14"/>
      <c r="I217" s="39">
        <v>3.5</v>
      </c>
      <c r="J217" s="12" t="s">
        <v>475</v>
      </c>
    </row>
    <row r="218" spans="1:17">
      <c r="A218" s="13"/>
      <c r="B218" s="35"/>
      <c r="C218" s="35"/>
      <c r="D218" s="35"/>
      <c r="E218" s="35"/>
      <c r="F218" s="35"/>
      <c r="G218" s="35"/>
      <c r="H218" s="35"/>
      <c r="I218" s="35"/>
      <c r="J218" s="35"/>
      <c r="K218" s="35"/>
      <c r="L218" s="35"/>
      <c r="M218" s="35"/>
      <c r="N218" s="35"/>
      <c r="O218" s="35"/>
      <c r="P218" s="35"/>
      <c r="Q218" s="35"/>
    </row>
    <row r="219" spans="1:17">
      <c r="A219" s="13"/>
      <c r="B219" s="26" t="s">
        <v>531</v>
      </c>
      <c r="C219" s="26"/>
      <c r="D219" s="26"/>
      <c r="E219" s="26"/>
      <c r="F219" s="26"/>
      <c r="G219" s="26"/>
      <c r="H219" s="26"/>
      <c r="I219" s="26"/>
      <c r="J219" s="26"/>
      <c r="K219" s="26"/>
      <c r="L219" s="26"/>
      <c r="M219" s="26"/>
      <c r="N219" s="26"/>
      <c r="O219" s="26"/>
      <c r="P219" s="26"/>
      <c r="Q219" s="26"/>
    </row>
    <row r="220" spans="1:17">
      <c r="A220" s="13"/>
      <c r="B220" s="35"/>
      <c r="C220" s="35"/>
      <c r="D220" s="35"/>
      <c r="E220" s="35"/>
      <c r="F220" s="35"/>
      <c r="G220" s="35"/>
      <c r="H220" s="35"/>
      <c r="I220" s="35"/>
      <c r="J220" s="35"/>
      <c r="K220" s="35"/>
      <c r="L220" s="35"/>
      <c r="M220" s="35"/>
      <c r="N220" s="35"/>
      <c r="O220" s="35"/>
      <c r="P220" s="35"/>
      <c r="Q220" s="35"/>
    </row>
    <row r="221" spans="1:17">
      <c r="A221" s="13"/>
      <c r="B221" s="26" t="s">
        <v>532</v>
      </c>
      <c r="C221" s="26"/>
      <c r="D221" s="26"/>
      <c r="E221" s="26"/>
      <c r="F221" s="26"/>
      <c r="G221" s="26"/>
      <c r="H221" s="26"/>
      <c r="I221" s="26"/>
      <c r="J221" s="26"/>
      <c r="K221" s="26"/>
      <c r="L221" s="26"/>
      <c r="M221" s="26"/>
      <c r="N221" s="26"/>
      <c r="O221" s="26"/>
      <c r="P221" s="26"/>
      <c r="Q221" s="26"/>
    </row>
    <row r="222" spans="1:17">
      <c r="A222" s="13"/>
      <c r="B222" s="20"/>
      <c r="C222" s="20"/>
      <c r="D222" s="20"/>
      <c r="E222" s="20"/>
      <c r="F222" s="20"/>
      <c r="G222" s="20"/>
      <c r="H222" s="20"/>
      <c r="I222" s="20"/>
    </row>
    <row r="223" spans="1:17">
      <c r="A223" s="13"/>
      <c r="B223" s="15"/>
      <c r="C223" s="15"/>
      <c r="D223" s="15"/>
      <c r="E223" s="15"/>
      <c r="F223" s="15"/>
      <c r="G223" s="15"/>
      <c r="H223" s="15"/>
      <c r="I223" s="15"/>
    </row>
    <row r="224" spans="1:17" ht="15.75" thickBot="1">
      <c r="A224" s="13"/>
      <c r="B224" s="14"/>
      <c r="C224" s="21">
        <v>2014</v>
      </c>
      <c r="D224" s="21"/>
      <c r="E224" s="21"/>
      <c r="F224" s="14"/>
      <c r="G224" s="21">
        <v>2013</v>
      </c>
      <c r="H224" s="21"/>
      <c r="I224" s="21"/>
    </row>
    <row r="225" spans="1:17">
      <c r="A225" s="13"/>
      <c r="B225" s="57">
        <v>42005</v>
      </c>
      <c r="C225" s="23" t="s">
        <v>182</v>
      </c>
      <c r="D225" s="46">
        <v>104.2</v>
      </c>
      <c r="E225" s="27"/>
      <c r="F225" s="26"/>
      <c r="G225" s="23" t="s">
        <v>182</v>
      </c>
      <c r="H225" s="46">
        <v>118.7</v>
      </c>
      <c r="I225" s="27"/>
    </row>
    <row r="226" spans="1:17">
      <c r="A226" s="13"/>
      <c r="B226" s="57"/>
      <c r="C226" s="22"/>
      <c r="D226" s="44"/>
      <c r="E226" s="26"/>
      <c r="F226" s="26"/>
      <c r="G226" s="22"/>
      <c r="H226" s="44"/>
      <c r="I226" s="26"/>
    </row>
    <row r="227" spans="1:17">
      <c r="A227" s="13"/>
      <c r="B227" s="22" t="s">
        <v>465</v>
      </c>
      <c r="C227" s="44">
        <v>3.8</v>
      </c>
      <c r="D227" s="44"/>
      <c r="E227" s="26"/>
      <c r="F227" s="26"/>
      <c r="G227" s="44">
        <v>4.0999999999999996</v>
      </c>
      <c r="H227" s="44"/>
      <c r="I227" s="26"/>
    </row>
    <row r="228" spans="1:17">
      <c r="A228" s="13"/>
      <c r="B228" s="22"/>
      <c r="C228" s="44"/>
      <c r="D228" s="44"/>
      <c r="E228" s="26"/>
      <c r="F228" s="26"/>
      <c r="G228" s="44"/>
      <c r="H228" s="44"/>
      <c r="I228" s="26"/>
    </row>
    <row r="229" spans="1:17">
      <c r="A229" s="13"/>
      <c r="B229" s="22" t="s">
        <v>466</v>
      </c>
      <c r="C229" s="44">
        <v>4.5</v>
      </c>
      <c r="D229" s="44"/>
      <c r="E229" s="26"/>
      <c r="F229" s="26"/>
      <c r="G229" s="44">
        <v>4.3</v>
      </c>
      <c r="H229" s="44"/>
      <c r="I229" s="26"/>
    </row>
    <row r="230" spans="1:17">
      <c r="A230" s="13"/>
      <c r="B230" s="22"/>
      <c r="C230" s="44"/>
      <c r="D230" s="44"/>
      <c r="E230" s="26"/>
      <c r="F230" s="26"/>
      <c r="G230" s="44"/>
      <c r="H230" s="44"/>
      <c r="I230" s="26"/>
    </row>
    <row r="231" spans="1:17">
      <c r="A231" s="13"/>
      <c r="B231" s="22" t="s">
        <v>533</v>
      </c>
      <c r="C231" s="44">
        <v>7.5</v>
      </c>
      <c r="D231" s="44"/>
      <c r="E231" s="26"/>
      <c r="F231" s="26"/>
      <c r="G231" s="44">
        <v>2.8</v>
      </c>
      <c r="H231" s="44"/>
      <c r="I231" s="26"/>
    </row>
    <row r="232" spans="1:17">
      <c r="A232" s="13"/>
      <c r="B232" s="22"/>
      <c r="C232" s="44"/>
      <c r="D232" s="44"/>
      <c r="E232" s="26"/>
      <c r="F232" s="26"/>
      <c r="G232" s="44"/>
      <c r="H232" s="44"/>
      <c r="I232" s="26"/>
    </row>
    <row r="233" spans="1:17">
      <c r="A233" s="13"/>
      <c r="B233" s="22" t="s">
        <v>483</v>
      </c>
      <c r="C233" s="44">
        <v>11.3</v>
      </c>
      <c r="D233" s="44"/>
      <c r="E233" s="26"/>
      <c r="F233" s="26"/>
      <c r="G233" s="44" t="s">
        <v>534</v>
      </c>
      <c r="H233" s="44"/>
      <c r="I233" s="22" t="s">
        <v>226</v>
      </c>
    </row>
    <row r="234" spans="1:17">
      <c r="A234" s="13"/>
      <c r="B234" s="22"/>
      <c r="C234" s="44"/>
      <c r="D234" s="44"/>
      <c r="E234" s="26"/>
      <c r="F234" s="26"/>
      <c r="G234" s="44"/>
      <c r="H234" s="44"/>
      <c r="I234" s="22"/>
    </row>
    <row r="235" spans="1:17" ht="15.75" thickBot="1">
      <c r="A235" s="13"/>
      <c r="B235" s="12" t="s">
        <v>485</v>
      </c>
      <c r="C235" s="45" t="s">
        <v>535</v>
      </c>
      <c r="D235" s="45"/>
      <c r="E235" s="41" t="s">
        <v>226</v>
      </c>
      <c r="F235" s="14"/>
      <c r="G235" s="45" t="s">
        <v>536</v>
      </c>
      <c r="H235" s="45"/>
      <c r="I235" s="41" t="s">
        <v>226</v>
      </c>
    </row>
    <row r="236" spans="1:17">
      <c r="A236" s="13"/>
      <c r="B236" s="57">
        <v>42369</v>
      </c>
      <c r="C236" s="23" t="s">
        <v>182</v>
      </c>
      <c r="D236" s="46">
        <v>122.1</v>
      </c>
      <c r="E236" s="27"/>
      <c r="F236" s="26"/>
      <c r="G236" s="23" t="s">
        <v>182</v>
      </c>
      <c r="H236" s="46">
        <v>104.2</v>
      </c>
      <c r="I236" s="27"/>
    </row>
    <row r="237" spans="1:17" ht="15.75" thickBot="1">
      <c r="A237" s="13"/>
      <c r="B237" s="57"/>
      <c r="C237" s="30"/>
      <c r="D237" s="47"/>
      <c r="E237" s="32"/>
      <c r="F237" s="26"/>
      <c r="G237" s="30"/>
      <c r="H237" s="47"/>
      <c r="I237" s="32"/>
    </row>
    <row r="238" spans="1:17" ht="15.75" thickTop="1">
      <c r="A238" s="13"/>
      <c r="B238" s="35"/>
      <c r="C238" s="35"/>
      <c r="D238" s="35"/>
      <c r="E238" s="35"/>
      <c r="F238" s="35"/>
      <c r="G238" s="35"/>
      <c r="H238" s="35"/>
      <c r="I238" s="35"/>
      <c r="J238" s="35"/>
      <c r="K238" s="35"/>
      <c r="L238" s="35"/>
      <c r="M238" s="35"/>
      <c r="N238" s="35"/>
      <c r="O238" s="35"/>
      <c r="P238" s="35"/>
      <c r="Q238" s="35"/>
    </row>
    <row r="239" spans="1:17">
      <c r="A239" s="13"/>
      <c r="B239" s="26" t="s">
        <v>537</v>
      </c>
      <c r="C239" s="26"/>
      <c r="D239" s="26"/>
      <c r="E239" s="26"/>
      <c r="F239" s="26"/>
      <c r="G239" s="26"/>
      <c r="H239" s="26"/>
      <c r="I239" s="26"/>
      <c r="J239" s="26"/>
      <c r="K239" s="26"/>
      <c r="L239" s="26"/>
      <c r="M239" s="26"/>
      <c r="N239" s="26"/>
      <c r="O239" s="26"/>
      <c r="P239" s="26"/>
      <c r="Q239" s="26"/>
    </row>
    <row r="240" spans="1:17">
      <c r="A240" s="13"/>
      <c r="B240" s="20"/>
      <c r="C240" s="20"/>
      <c r="D240" s="20"/>
      <c r="E240" s="20"/>
      <c r="F240" s="20"/>
      <c r="G240" s="20"/>
      <c r="H240" s="20"/>
      <c r="I240" s="20"/>
    </row>
    <row r="241" spans="1:17">
      <c r="A241" s="13"/>
      <c r="B241" s="15"/>
      <c r="C241" s="15"/>
      <c r="D241" s="15"/>
      <c r="E241" s="15"/>
      <c r="F241" s="15"/>
      <c r="G241" s="15"/>
      <c r="H241" s="15"/>
      <c r="I241" s="15"/>
    </row>
    <row r="242" spans="1:17" ht="15.75" thickBot="1">
      <c r="A242" s="13"/>
      <c r="B242" s="14"/>
      <c r="C242" s="21">
        <v>2014</v>
      </c>
      <c r="D242" s="21"/>
      <c r="E242" s="21"/>
      <c r="F242" s="14"/>
      <c r="G242" s="21">
        <v>2013</v>
      </c>
      <c r="H242" s="21"/>
      <c r="I242" s="21"/>
    </row>
    <row r="243" spans="1:17">
      <c r="A243" s="13"/>
      <c r="B243" s="22" t="s">
        <v>48</v>
      </c>
      <c r="C243" s="23" t="s">
        <v>182</v>
      </c>
      <c r="D243" s="46">
        <v>8.6999999999999993</v>
      </c>
      <c r="E243" s="27"/>
      <c r="F243" s="26"/>
      <c r="G243" s="23" t="s">
        <v>182</v>
      </c>
      <c r="H243" s="46">
        <v>9.3000000000000007</v>
      </c>
      <c r="I243" s="27"/>
    </row>
    <row r="244" spans="1:17">
      <c r="A244" s="13"/>
      <c r="B244" s="22"/>
      <c r="C244" s="22"/>
      <c r="D244" s="44"/>
      <c r="E244" s="26"/>
      <c r="F244" s="26"/>
      <c r="G244" s="22"/>
      <c r="H244" s="44"/>
      <c r="I244" s="26"/>
    </row>
    <row r="245" spans="1:17">
      <c r="A245" s="13"/>
      <c r="B245" s="22" t="s">
        <v>501</v>
      </c>
      <c r="C245" s="44">
        <v>113.4</v>
      </c>
      <c r="D245" s="44"/>
      <c r="E245" s="26"/>
      <c r="F245" s="26"/>
      <c r="G245" s="44">
        <v>94.9</v>
      </c>
      <c r="H245" s="44"/>
      <c r="I245" s="26"/>
    </row>
    <row r="246" spans="1:17" ht="15.75" thickBot="1">
      <c r="A246" s="13"/>
      <c r="B246" s="22"/>
      <c r="C246" s="45"/>
      <c r="D246" s="45"/>
      <c r="E246" s="29"/>
      <c r="F246" s="26"/>
      <c r="G246" s="45"/>
      <c r="H246" s="45"/>
      <c r="I246" s="29"/>
    </row>
    <row r="247" spans="1:17">
      <c r="A247" s="13"/>
      <c r="B247" s="22"/>
      <c r="C247" s="23" t="s">
        <v>182</v>
      </c>
      <c r="D247" s="46">
        <v>122.1</v>
      </c>
      <c r="E247" s="27"/>
      <c r="F247" s="26"/>
      <c r="G247" s="23" t="s">
        <v>182</v>
      </c>
      <c r="H247" s="46">
        <v>104.2</v>
      </c>
      <c r="I247" s="27"/>
    </row>
    <row r="248" spans="1:17" ht="15.75" thickBot="1">
      <c r="A248" s="13"/>
      <c r="B248" s="22"/>
      <c r="C248" s="30"/>
      <c r="D248" s="47"/>
      <c r="E248" s="32"/>
      <c r="F248" s="26"/>
      <c r="G248" s="30"/>
      <c r="H248" s="47"/>
      <c r="I248" s="32"/>
    </row>
    <row r="249" spans="1:17" ht="15.75" thickTop="1">
      <c r="A249" s="13"/>
      <c r="B249" s="35"/>
      <c r="C249" s="35"/>
      <c r="D249" s="35"/>
      <c r="E249" s="35"/>
      <c r="F249" s="35"/>
      <c r="G249" s="35"/>
      <c r="H249" s="35"/>
      <c r="I249" s="35"/>
      <c r="J249" s="35"/>
      <c r="K249" s="35"/>
      <c r="L249" s="35"/>
      <c r="M249" s="35"/>
      <c r="N249" s="35"/>
      <c r="O249" s="35"/>
      <c r="P249" s="35"/>
      <c r="Q249" s="35"/>
    </row>
    <row r="250" spans="1:17">
      <c r="A250" s="13"/>
      <c r="B250" s="26" t="s">
        <v>538</v>
      </c>
      <c r="C250" s="26"/>
      <c r="D250" s="26"/>
      <c r="E250" s="26"/>
      <c r="F250" s="26"/>
      <c r="G250" s="26"/>
      <c r="H250" s="26"/>
      <c r="I250" s="26"/>
      <c r="J250" s="26"/>
      <c r="K250" s="26"/>
      <c r="L250" s="26"/>
      <c r="M250" s="26"/>
      <c r="N250" s="26"/>
      <c r="O250" s="26"/>
      <c r="P250" s="26"/>
      <c r="Q250" s="26"/>
    </row>
    <row r="251" spans="1:17">
      <c r="A251" s="13"/>
      <c r="B251" s="20"/>
      <c r="C251" s="20"/>
      <c r="D251" s="20"/>
      <c r="E251" s="20"/>
      <c r="F251" s="20"/>
      <c r="G251" s="20"/>
    </row>
    <row r="252" spans="1:17">
      <c r="A252" s="13"/>
      <c r="B252" s="15"/>
      <c r="C252" s="15"/>
      <c r="D252" s="15"/>
      <c r="E252" s="15"/>
      <c r="F252" s="15"/>
      <c r="G252" s="15"/>
    </row>
    <row r="253" spans="1:17" ht="15.75" thickBot="1">
      <c r="A253" s="13"/>
      <c r="B253" s="14"/>
      <c r="C253" s="21">
        <v>2014</v>
      </c>
      <c r="D253" s="21"/>
      <c r="E253" s="14"/>
      <c r="F253" s="21">
        <v>2013</v>
      </c>
      <c r="G253" s="21"/>
    </row>
    <row r="254" spans="1:17">
      <c r="A254" s="13"/>
      <c r="B254" s="12" t="s">
        <v>474</v>
      </c>
      <c r="C254" s="39">
        <v>3.8</v>
      </c>
      <c r="D254" s="12" t="s">
        <v>475</v>
      </c>
      <c r="E254" s="14"/>
      <c r="F254" s="39">
        <v>4.7</v>
      </c>
      <c r="G254" s="12" t="s">
        <v>475</v>
      </c>
    </row>
    <row r="255" spans="1:17">
      <c r="A255" s="13"/>
      <c r="B255" s="12" t="s">
        <v>476</v>
      </c>
      <c r="C255" s="39">
        <v>3.5</v>
      </c>
      <c r="D255" s="12" t="s">
        <v>475</v>
      </c>
      <c r="E255" s="14"/>
      <c r="F255" s="39">
        <v>3.5</v>
      </c>
      <c r="G255" s="12" t="s">
        <v>475</v>
      </c>
    </row>
    <row r="256" spans="1:17">
      <c r="A256" s="13"/>
      <c r="B256" s="35"/>
      <c r="C256" s="35"/>
      <c r="D256" s="35"/>
      <c r="E256" s="35"/>
      <c r="F256" s="35"/>
      <c r="G256" s="35"/>
      <c r="H256" s="35"/>
      <c r="I256" s="35"/>
      <c r="J256" s="35"/>
      <c r="K256" s="35"/>
      <c r="L256" s="35"/>
      <c r="M256" s="35"/>
      <c r="N256" s="35"/>
      <c r="O256" s="35"/>
      <c r="P256" s="35"/>
      <c r="Q256" s="35"/>
    </row>
    <row r="257" spans="1:17">
      <c r="A257" s="13"/>
      <c r="B257" s="26" t="s">
        <v>509</v>
      </c>
      <c r="C257" s="26"/>
      <c r="D257" s="26"/>
      <c r="E257" s="26"/>
      <c r="F257" s="26"/>
      <c r="G257" s="26"/>
      <c r="H257" s="26"/>
      <c r="I257" s="26"/>
      <c r="J257" s="26"/>
      <c r="K257" s="26"/>
      <c r="L257" s="26"/>
      <c r="M257" s="26"/>
      <c r="N257" s="26"/>
      <c r="O257" s="26"/>
      <c r="P257" s="26"/>
      <c r="Q257" s="26"/>
    </row>
    <row r="258" spans="1:17">
      <c r="A258" s="13"/>
      <c r="B258" s="20"/>
      <c r="C258" s="20"/>
      <c r="D258" s="20"/>
      <c r="E258" s="20"/>
    </row>
    <row r="259" spans="1:17">
      <c r="A259" s="13"/>
      <c r="B259" s="15"/>
      <c r="C259" s="15"/>
      <c r="D259" s="15"/>
      <c r="E259" s="15"/>
    </row>
    <row r="260" spans="1:17">
      <c r="A260" s="13"/>
      <c r="B260" s="22">
        <v>2015</v>
      </c>
      <c r="C260" s="22" t="s">
        <v>182</v>
      </c>
      <c r="D260" s="44">
        <v>8.6999999999999993</v>
      </c>
      <c r="E260" s="26"/>
    </row>
    <row r="261" spans="1:17">
      <c r="A261" s="13"/>
      <c r="B261" s="22"/>
      <c r="C261" s="22"/>
      <c r="D261" s="44"/>
      <c r="E261" s="26"/>
    </row>
    <row r="262" spans="1:17">
      <c r="A262" s="13"/>
      <c r="B262" s="22">
        <v>2016</v>
      </c>
      <c r="C262" s="44">
        <v>9</v>
      </c>
      <c r="D262" s="44"/>
      <c r="E262" s="26"/>
    </row>
    <row r="263" spans="1:17">
      <c r="A263" s="13"/>
      <c r="B263" s="22"/>
      <c r="C263" s="44"/>
      <c r="D263" s="44"/>
      <c r="E263" s="26"/>
    </row>
    <row r="264" spans="1:17">
      <c r="A264" s="13"/>
      <c r="B264" s="22">
        <v>2017</v>
      </c>
      <c r="C264" s="44">
        <v>7.6</v>
      </c>
      <c r="D264" s="44"/>
      <c r="E264" s="26"/>
    </row>
    <row r="265" spans="1:17">
      <c r="A265" s="13"/>
      <c r="B265" s="22"/>
      <c r="C265" s="44"/>
      <c r="D265" s="44"/>
      <c r="E265" s="26"/>
    </row>
    <row r="266" spans="1:17">
      <c r="A266" s="13"/>
      <c r="B266" s="22">
        <v>2018</v>
      </c>
      <c r="C266" s="44">
        <v>7.4</v>
      </c>
      <c r="D266" s="44"/>
      <c r="E266" s="26"/>
    </row>
    <row r="267" spans="1:17">
      <c r="A267" s="13"/>
      <c r="B267" s="22"/>
      <c r="C267" s="44"/>
      <c r="D267" s="44"/>
      <c r="E267" s="26"/>
    </row>
    <row r="268" spans="1:17">
      <c r="A268" s="13"/>
      <c r="B268" s="22">
        <v>2019</v>
      </c>
      <c r="C268" s="44">
        <v>5.7</v>
      </c>
      <c r="D268" s="44"/>
      <c r="E268" s="26"/>
    </row>
    <row r="269" spans="1:17">
      <c r="A269" s="13"/>
      <c r="B269" s="22"/>
      <c r="C269" s="44"/>
      <c r="D269" s="44"/>
      <c r="E269" s="26"/>
    </row>
    <row r="270" spans="1:17">
      <c r="A270" s="13"/>
      <c r="B270" s="22" t="s">
        <v>510</v>
      </c>
      <c r="C270" s="44">
        <v>26.9</v>
      </c>
      <c r="D270" s="44"/>
      <c r="E270" s="26"/>
    </row>
    <row r="271" spans="1:17">
      <c r="A271" s="13"/>
      <c r="B271" s="22"/>
      <c r="C271" s="44"/>
      <c r="D271" s="44"/>
      <c r="E271" s="26"/>
    </row>
  </sheetData>
  <mergeCells count="635">
    <mergeCell ref="B239:Q239"/>
    <mergeCell ref="B249:Q249"/>
    <mergeCell ref="B250:Q250"/>
    <mergeCell ref="B256:Q256"/>
    <mergeCell ref="B257:Q257"/>
    <mergeCell ref="B212:Q212"/>
    <mergeCell ref="B218:Q218"/>
    <mergeCell ref="B219:Q219"/>
    <mergeCell ref="B220:Q220"/>
    <mergeCell ref="B221:Q221"/>
    <mergeCell ref="B238:Q238"/>
    <mergeCell ref="B177:Q177"/>
    <mergeCell ref="B189:Q189"/>
    <mergeCell ref="B190:Q190"/>
    <mergeCell ref="B191:Q191"/>
    <mergeCell ref="B192:Q192"/>
    <mergeCell ref="B193:Q193"/>
    <mergeCell ref="B130:Q130"/>
    <mergeCell ref="B161:Q161"/>
    <mergeCell ref="B162:Q162"/>
    <mergeCell ref="B163:Q163"/>
    <mergeCell ref="B164:Q164"/>
    <mergeCell ref="B176:Q176"/>
    <mergeCell ref="B95:Q95"/>
    <mergeCell ref="B105:Q105"/>
    <mergeCell ref="B106:Q106"/>
    <mergeCell ref="B113:Q113"/>
    <mergeCell ref="B114:Q114"/>
    <mergeCell ref="B129:Q129"/>
    <mergeCell ref="B47:Q47"/>
    <mergeCell ref="B48:Q48"/>
    <mergeCell ref="B83:Q83"/>
    <mergeCell ref="B84:Q84"/>
    <mergeCell ref="B93:Q93"/>
    <mergeCell ref="B94:Q94"/>
    <mergeCell ref="B41:Q41"/>
    <mergeCell ref="B42:Q42"/>
    <mergeCell ref="B43:Q43"/>
    <mergeCell ref="B44:Q44"/>
    <mergeCell ref="B45:Q45"/>
    <mergeCell ref="B46:Q46"/>
    <mergeCell ref="B15:Q15"/>
    <mergeCell ref="B16:Q16"/>
    <mergeCell ref="B31:Q31"/>
    <mergeCell ref="B32:Q32"/>
    <mergeCell ref="B33:Q33"/>
    <mergeCell ref="B34:Q34"/>
    <mergeCell ref="B9:Q9"/>
    <mergeCell ref="B10:Q10"/>
    <mergeCell ref="B11:Q11"/>
    <mergeCell ref="B12:Q12"/>
    <mergeCell ref="B13:Q13"/>
    <mergeCell ref="B14:Q14"/>
    <mergeCell ref="A1:A2"/>
    <mergeCell ref="B1:Q1"/>
    <mergeCell ref="B2:Q2"/>
    <mergeCell ref="B3:Q3"/>
    <mergeCell ref="A4:A271"/>
    <mergeCell ref="B4:Q4"/>
    <mergeCell ref="B5:Q5"/>
    <mergeCell ref="B6:Q6"/>
    <mergeCell ref="B7:Q7"/>
    <mergeCell ref="B8:Q8"/>
    <mergeCell ref="B268:B269"/>
    <mergeCell ref="C268:D269"/>
    <mergeCell ref="E268:E269"/>
    <mergeCell ref="B270:B271"/>
    <mergeCell ref="C270:D271"/>
    <mergeCell ref="E270:E271"/>
    <mergeCell ref="B264:B265"/>
    <mergeCell ref="C264:D265"/>
    <mergeCell ref="E264:E265"/>
    <mergeCell ref="B266:B267"/>
    <mergeCell ref="C266:D267"/>
    <mergeCell ref="E266:E267"/>
    <mergeCell ref="B260:B261"/>
    <mergeCell ref="C260:C261"/>
    <mergeCell ref="D260:D261"/>
    <mergeCell ref="E260:E261"/>
    <mergeCell ref="B262:B263"/>
    <mergeCell ref="C262:D263"/>
    <mergeCell ref="E262:E263"/>
    <mergeCell ref="H247:H248"/>
    <mergeCell ref="I247:I248"/>
    <mergeCell ref="B251:G251"/>
    <mergeCell ref="C253:D253"/>
    <mergeCell ref="F253:G253"/>
    <mergeCell ref="B258:E258"/>
    <mergeCell ref="B247:B248"/>
    <mergeCell ref="C247:C248"/>
    <mergeCell ref="D247:D248"/>
    <mergeCell ref="E247:E248"/>
    <mergeCell ref="F247:F248"/>
    <mergeCell ref="G247:G248"/>
    <mergeCell ref="H243:H244"/>
    <mergeCell ref="I243:I244"/>
    <mergeCell ref="B245:B246"/>
    <mergeCell ref="C245:D246"/>
    <mergeCell ref="E245:E246"/>
    <mergeCell ref="F245:F246"/>
    <mergeCell ref="G245:H246"/>
    <mergeCell ref="I245:I246"/>
    <mergeCell ref="I236:I237"/>
    <mergeCell ref="B240:I240"/>
    <mergeCell ref="C242:E242"/>
    <mergeCell ref="G242:I242"/>
    <mergeCell ref="B243:B244"/>
    <mergeCell ref="C243:C244"/>
    <mergeCell ref="D243:D244"/>
    <mergeCell ref="E243:E244"/>
    <mergeCell ref="F243:F244"/>
    <mergeCell ref="G243:G244"/>
    <mergeCell ref="C235:D235"/>
    <mergeCell ref="G235:H235"/>
    <mergeCell ref="B236:B237"/>
    <mergeCell ref="C236:C237"/>
    <mergeCell ref="D236:D237"/>
    <mergeCell ref="E236:E237"/>
    <mergeCell ref="F236:F237"/>
    <mergeCell ref="G236:G237"/>
    <mergeCell ref="H236:H237"/>
    <mergeCell ref="B233:B234"/>
    <mergeCell ref="C233:D234"/>
    <mergeCell ref="E233:E234"/>
    <mergeCell ref="F233:F234"/>
    <mergeCell ref="G233:H234"/>
    <mergeCell ref="I233:I234"/>
    <mergeCell ref="B231:B232"/>
    <mergeCell ref="C231:D232"/>
    <mergeCell ref="E231:E232"/>
    <mergeCell ref="F231:F232"/>
    <mergeCell ref="G231:H232"/>
    <mergeCell ref="I231:I232"/>
    <mergeCell ref="B229:B230"/>
    <mergeCell ref="C229:D230"/>
    <mergeCell ref="E229:E230"/>
    <mergeCell ref="F229:F230"/>
    <mergeCell ref="G229:H230"/>
    <mergeCell ref="I229:I230"/>
    <mergeCell ref="I225:I226"/>
    <mergeCell ref="B227:B228"/>
    <mergeCell ref="C227:D228"/>
    <mergeCell ref="E227:E228"/>
    <mergeCell ref="F227:F228"/>
    <mergeCell ref="G227:H228"/>
    <mergeCell ref="I227:I228"/>
    <mergeCell ref="B222:I222"/>
    <mergeCell ref="C224:E224"/>
    <mergeCell ref="G224:I224"/>
    <mergeCell ref="B225:B226"/>
    <mergeCell ref="C225:C226"/>
    <mergeCell ref="D225:D226"/>
    <mergeCell ref="E225:E226"/>
    <mergeCell ref="F225:F226"/>
    <mergeCell ref="G225:G226"/>
    <mergeCell ref="H225:H226"/>
    <mergeCell ref="K207:K208"/>
    <mergeCell ref="L207:L208"/>
    <mergeCell ref="M207:M208"/>
    <mergeCell ref="B213:J213"/>
    <mergeCell ref="C215:D215"/>
    <mergeCell ref="F215:G215"/>
    <mergeCell ref="I215:J215"/>
    <mergeCell ref="B209:Q209"/>
    <mergeCell ref="B210:Q210"/>
    <mergeCell ref="B211:Q211"/>
    <mergeCell ref="M205:M206"/>
    <mergeCell ref="B207:B208"/>
    <mergeCell ref="C207:C208"/>
    <mergeCell ref="D207:D208"/>
    <mergeCell ref="E207:E208"/>
    <mergeCell ref="F207:F208"/>
    <mergeCell ref="G207:G208"/>
    <mergeCell ref="H207:H208"/>
    <mergeCell ref="I207:I208"/>
    <mergeCell ref="J207:J208"/>
    <mergeCell ref="K203:L204"/>
    <mergeCell ref="M203:M204"/>
    <mergeCell ref="B205:B206"/>
    <mergeCell ref="C205:D206"/>
    <mergeCell ref="E205:E206"/>
    <mergeCell ref="F205:F206"/>
    <mergeCell ref="G205:H206"/>
    <mergeCell ref="I205:I206"/>
    <mergeCell ref="J205:J206"/>
    <mergeCell ref="K205:L206"/>
    <mergeCell ref="J201:J202"/>
    <mergeCell ref="K201:L202"/>
    <mergeCell ref="M201:M202"/>
    <mergeCell ref="B203:B204"/>
    <mergeCell ref="C203:D204"/>
    <mergeCell ref="E203:E204"/>
    <mergeCell ref="F203:F204"/>
    <mergeCell ref="G203:H204"/>
    <mergeCell ref="I203:I204"/>
    <mergeCell ref="J203:J204"/>
    <mergeCell ref="B201:B202"/>
    <mergeCell ref="C201:D202"/>
    <mergeCell ref="E201:E202"/>
    <mergeCell ref="F201:F202"/>
    <mergeCell ref="G201:H202"/>
    <mergeCell ref="I201:I202"/>
    <mergeCell ref="H199:H200"/>
    <mergeCell ref="I199:I200"/>
    <mergeCell ref="J199:J200"/>
    <mergeCell ref="K199:K200"/>
    <mergeCell ref="L199:L200"/>
    <mergeCell ref="M199:M200"/>
    <mergeCell ref="B199:B200"/>
    <mergeCell ref="C199:C200"/>
    <mergeCell ref="D199:D200"/>
    <mergeCell ref="E199:E200"/>
    <mergeCell ref="F199:F200"/>
    <mergeCell ref="G199:G200"/>
    <mergeCell ref="F182:G182"/>
    <mergeCell ref="H181:H182"/>
    <mergeCell ref="I181:J181"/>
    <mergeCell ref="I182:J182"/>
    <mergeCell ref="B196:M196"/>
    <mergeCell ref="C198:E198"/>
    <mergeCell ref="G198:I198"/>
    <mergeCell ref="K198:M198"/>
    <mergeCell ref="B194:Q194"/>
    <mergeCell ref="B195:Q195"/>
    <mergeCell ref="H174:H175"/>
    <mergeCell ref="I174:I175"/>
    <mergeCell ref="B178:J178"/>
    <mergeCell ref="C180:G180"/>
    <mergeCell ref="I180:J180"/>
    <mergeCell ref="B181:B182"/>
    <mergeCell ref="C181:D181"/>
    <mergeCell ref="C182:D182"/>
    <mergeCell ref="E181:E182"/>
    <mergeCell ref="F181:G181"/>
    <mergeCell ref="B174:B175"/>
    <mergeCell ref="C174:C175"/>
    <mergeCell ref="D174:D175"/>
    <mergeCell ref="E174:E175"/>
    <mergeCell ref="F174:F175"/>
    <mergeCell ref="G174:G175"/>
    <mergeCell ref="B172:B173"/>
    <mergeCell ref="C172:D173"/>
    <mergeCell ref="E172:E173"/>
    <mergeCell ref="F172:F173"/>
    <mergeCell ref="G172:H173"/>
    <mergeCell ref="I172:I173"/>
    <mergeCell ref="H168:H169"/>
    <mergeCell ref="I168:I169"/>
    <mergeCell ref="B170:B171"/>
    <mergeCell ref="C170:D171"/>
    <mergeCell ref="E170:E171"/>
    <mergeCell ref="F170:F171"/>
    <mergeCell ref="G170:H171"/>
    <mergeCell ref="I170:I171"/>
    <mergeCell ref="B168:B169"/>
    <mergeCell ref="C168:C169"/>
    <mergeCell ref="D168:D169"/>
    <mergeCell ref="E168:E169"/>
    <mergeCell ref="F168:F169"/>
    <mergeCell ref="G168:G169"/>
    <mergeCell ref="N159:N160"/>
    <mergeCell ref="O159:O160"/>
    <mergeCell ref="P159:P160"/>
    <mergeCell ref="Q159:Q160"/>
    <mergeCell ref="B165:I165"/>
    <mergeCell ref="C167:E167"/>
    <mergeCell ref="G167:I167"/>
    <mergeCell ref="H159:H160"/>
    <mergeCell ref="I159:I160"/>
    <mergeCell ref="J159:J160"/>
    <mergeCell ref="K159:K160"/>
    <mergeCell ref="L159:L160"/>
    <mergeCell ref="M159:M160"/>
    <mergeCell ref="B159:B160"/>
    <mergeCell ref="C159:C160"/>
    <mergeCell ref="D159:D160"/>
    <mergeCell ref="E159:E160"/>
    <mergeCell ref="F159:F160"/>
    <mergeCell ref="G159:G160"/>
    <mergeCell ref="I157:I158"/>
    <mergeCell ref="J157:J158"/>
    <mergeCell ref="K157:M158"/>
    <mergeCell ref="N157:N158"/>
    <mergeCell ref="O157:P158"/>
    <mergeCell ref="Q157:Q158"/>
    <mergeCell ref="L155:L156"/>
    <mergeCell ref="M155:M156"/>
    <mergeCell ref="N155:N156"/>
    <mergeCell ref="O155:P156"/>
    <mergeCell ref="Q155:Q156"/>
    <mergeCell ref="B157:B158"/>
    <mergeCell ref="C157:E158"/>
    <mergeCell ref="F157:F158"/>
    <mergeCell ref="G157:G158"/>
    <mergeCell ref="H157:H158"/>
    <mergeCell ref="K153:M154"/>
    <mergeCell ref="N153:N154"/>
    <mergeCell ref="O153:P154"/>
    <mergeCell ref="Q153:Q154"/>
    <mergeCell ref="B155:B156"/>
    <mergeCell ref="C155:E156"/>
    <mergeCell ref="F155:F156"/>
    <mergeCell ref="G155:I156"/>
    <mergeCell ref="J155:J156"/>
    <mergeCell ref="K155:K156"/>
    <mergeCell ref="K151:M152"/>
    <mergeCell ref="N151:N152"/>
    <mergeCell ref="O151:P152"/>
    <mergeCell ref="Q151:Q152"/>
    <mergeCell ref="B153:B154"/>
    <mergeCell ref="C153:D154"/>
    <mergeCell ref="E153:E154"/>
    <mergeCell ref="F153:F154"/>
    <mergeCell ref="G153:I154"/>
    <mergeCell ref="J153:J154"/>
    <mergeCell ref="B151:B152"/>
    <mergeCell ref="C151:D152"/>
    <mergeCell ref="E151:E152"/>
    <mergeCell ref="F151:F152"/>
    <mergeCell ref="G151:I152"/>
    <mergeCell ref="J151:J152"/>
    <mergeCell ref="J149:J150"/>
    <mergeCell ref="K149:M150"/>
    <mergeCell ref="N149:N150"/>
    <mergeCell ref="O149:O150"/>
    <mergeCell ref="P149:P150"/>
    <mergeCell ref="Q149:Q150"/>
    <mergeCell ref="B149:B150"/>
    <mergeCell ref="C149:C150"/>
    <mergeCell ref="D149:D150"/>
    <mergeCell ref="E149:E150"/>
    <mergeCell ref="F149:F150"/>
    <mergeCell ref="G149:I150"/>
    <mergeCell ref="O144:O145"/>
    <mergeCell ref="P144:P145"/>
    <mergeCell ref="Q144:Q145"/>
    <mergeCell ref="B146:Q146"/>
    <mergeCell ref="C148:E148"/>
    <mergeCell ref="G148:I148"/>
    <mergeCell ref="K148:M148"/>
    <mergeCell ref="O148:Q148"/>
    <mergeCell ref="I144:I145"/>
    <mergeCell ref="J144:J145"/>
    <mergeCell ref="K144:K145"/>
    <mergeCell ref="L144:L145"/>
    <mergeCell ref="M144:M145"/>
    <mergeCell ref="N144:N145"/>
    <mergeCell ref="N142:N143"/>
    <mergeCell ref="O142:P143"/>
    <mergeCell ref="Q142:Q143"/>
    <mergeCell ref="B144:B145"/>
    <mergeCell ref="C144:C145"/>
    <mergeCell ref="D144:D145"/>
    <mergeCell ref="E144:E145"/>
    <mergeCell ref="F144:F145"/>
    <mergeCell ref="G144:G145"/>
    <mergeCell ref="H144:H145"/>
    <mergeCell ref="O140:P141"/>
    <mergeCell ref="Q140:Q141"/>
    <mergeCell ref="B142:B143"/>
    <mergeCell ref="C142:E143"/>
    <mergeCell ref="F142:F143"/>
    <mergeCell ref="G142:G143"/>
    <mergeCell ref="H142:H143"/>
    <mergeCell ref="I142:I143"/>
    <mergeCell ref="J142:J143"/>
    <mergeCell ref="K142:M143"/>
    <mergeCell ref="Q138:Q139"/>
    <mergeCell ref="B140:B141"/>
    <mergeCell ref="C140:E141"/>
    <mergeCell ref="F140:F141"/>
    <mergeCell ref="G140:I141"/>
    <mergeCell ref="J140:J141"/>
    <mergeCell ref="K140:K141"/>
    <mergeCell ref="L140:L141"/>
    <mergeCell ref="M140:M141"/>
    <mergeCell ref="N140:N141"/>
    <mergeCell ref="Q136:Q137"/>
    <mergeCell ref="B138:B139"/>
    <mergeCell ref="C138:D139"/>
    <mergeCell ref="E138:E139"/>
    <mergeCell ref="F138:F139"/>
    <mergeCell ref="G138:I139"/>
    <mergeCell ref="J138:J139"/>
    <mergeCell ref="K138:M139"/>
    <mergeCell ref="N138:N139"/>
    <mergeCell ref="O138:P139"/>
    <mergeCell ref="Q134:Q135"/>
    <mergeCell ref="B136:B137"/>
    <mergeCell ref="C136:D137"/>
    <mergeCell ref="E136:E137"/>
    <mergeCell ref="F136:F137"/>
    <mergeCell ref="G136:I137"/>
    <mergeCell ref="J136:J137"/>
    <mergeCell ref="K136:M137"/>
    <mergeCell ref="N136:N137"/>
    <mergeCell ref="O136:P137"/>
    <mergeCell ref="G134:I135"/>
    <mergeCell ref="J134:J135"/>
    <mergeCell ref="K134:M135"/>
    <mergeCell ref="N134:N135"/>
    <mergeCell ref="O134:O135"/>
    <mergeCell ref="P134:P135"/>
    <mergeCell ref="B131:Q131"/>
    <mergeCell ref="C133:E133"/>
    <mergeCell ref="G133:I133"/>
    <mergeCell ref="K133:M133"/>
    <mergeCell ref="O133:Q133"/>
    <mergeCell ref="B134:B135"/>
    <mergeCell ref="C134:C135"/>
    <mergeCell ref="D134:D135"/>
    <mergeCell ref="E134:E135"/>
    <mergeCell ref="F134:F135"/>
    <mergeCell ref="B125:B126"/>
    <mergeCell ref="C125:D126"/>
    <mergeCell ref="E125:E126"/>
    <mergeCell ref="B127:B128"/>
    <mergeCell ref="C127:D128"/>
    <mergeCell ref="E127:E128"/>
    <mergeCell ref="B121:B122"/>
    <mergeCell ref="C121:D122"/>
    <mergeCell ref="E121:E122"/>
    <mergeCell ref="B123:B124"/>
    <mergeCell ref="C123:D124"/>
    <mergeCell ref="E123:E124"/>
    <mergeCell ref="B115:E115"/>
    <mergeCell ref="B117:B118"/>
    <mergeCell ref="C117:C118"/>
    <mergeCell ref="D117:D118"/>
    <mergeCell ref="E117:E118"/>
    <mergeCell ref="B119:B120"/>
    <mergeCell ref="C119:D120"/>
    <mergeCell ref="E119:E120"/>
    <mergeCell ref="H103:H104"/>
    <mergeCell ref="I103:I104"/>
    <mergeCell ref="B107:G107"/>
    <mergeCell ref="C109:D109"/>
    <mergeCell ref="F109:G109"/>
    <mergeCell ref="C110:D110"/>
    <mergeCell ref="F110:G110"/>
    <mergeCell ref="B103:B104"/>
    <mergeCell ref="C103:C104"/>
    <mergeCell ref="D103:D104"/>
    <mergeCell ref="E103:E104"/>
    <mergeCell ref="F103:F104"/>
    <mergeCell ref="G103:G104"/>
    <mergeCell ref="I99:I100"/>
    <mergeCell ref="B101:B102"/>
    <mergeCell ref="C101:D102"/>
    <mergeCell ref="E101:E102"/>
    <mergeCell ref="F101:F102"/>
    <mergeCell ref="G101:H102"/>
    <mergeCell ref="I101:I102"/>
    <mergeCell ref="B96:I96"/>
    <mergeCell ref="C98:E98"/>
    <mergeCell ref="G98:I98"/>
    <mergeCell ref="B99:B100"/>
    <mergeCell ref="C99:C100"/>
    <mergeCell ref="D99:D100"/>
    <mergeCell ref="E99:E100"/>
    <mergeCell ref="F99:F100"/>
    <mergeCell ref="G99:G100"/>
    <mergeCell ref="H99:H100"/>
    <mergeCell ref="G88:G89"/>
    <mergeCell ref="H88:H89"/>
    <mergeCell ref="I88:I89"/>
    <mergeCell ref="C90:D90"/>
    <mergeCell ref="G90:H90"/>
    <mergeCell ref="C91:D91"/>
    <mergeCell ref="G91:H91"/>
    <mergeCell ref="C81:E81"/>
    <mergeCell ref="G81:I81"/>
    <mergeCell ref="B85:I85"/>
    <mergeCell ref="C87:E87"/>
    <mergeCell ref="G87:I87"/>
    <mergeCell ref="B88:B89"/>
    <mergeCell ref="C88:C89"/>
    <mergeCell ref="D88:D89"/>
    <mergeCell ref="E88:E89"/>
    <mergeCell ref="F88:F89"/>
    <mergeCell ref="I77:I78"/>
    <mergeCell ref="B79:B80"/>
    <mergeCell ref="C79:C80"/>
    <mergeCell ref="D79:D80"/>
    <mergeCell ref="E79:E80"/>
    <mergeCell ref="F79:F80"/>
    <mergeCell ref="G79:G80"/>
    <mergeCell ref="H79:H80"/>
    <mergeCell ref="I79:I80"/>
    <mergeCell ref="C76:D76"/>
    <mergeCell ref="G76:H76"/>
    <mergeCell ref="B77:B78"/>
    <mergeCell ref="C77:D78"/>
    <mergeCell ref="E77:E78"/>
    <mergeCell ref="F77:F78"/>
    <mergeCell ref="G77:H78"/>
    <mergeCell ref="B74:B75"/>
    <mergeCell ref="C74:D75"/>
    <mergeCell ref="E74:E75"/>
    <mergeCell ref="F74:F75"/>
    <mergeCell ref="G74:H75"/>
    <mergeCell ref="I74:I75"/>
    <mergeCell ref="H70:H71"/>
    <mergeCell ref="I70:I71"/>
    <mergeCell ref="B72:B73"/>
    <mergeCell ref="C72:D73"/>
    <mergeCell ref="E72:E73"/>
    <mergeCell ref="F72:F73"/>
    <mergeCell ref="G72:H73"/>
    <mergeCell ref="I72:I73"/>
    <mergeCell ref="C68:E68"/>
    <mergeCell ref="G68:I68"/>
    <mergeCell ref="C69:E69"/>
    <mergeCell ref="G69:I69"/>
    <mergeCell ref="B70:B71"/>
    <mergeCell ref="C70:C71"/>
    <mergeCell ref="D70:D71"/>
    <mergeCell ref="E70:E71"/>
    <mergeCell ref="F70:F71"/>
    <mergeCell ref="G70:G71"/>
    <mergeCell ref="I64:I65"/>
    <mergeCell ref="B66:B67"/>
    <mergeCell ref="C66:C67"/>
    <mergeCell ref="D66:D67"/>
    <mergeCell ref="E66:E67"/>
    <mergeCell ref="F66:F67"/>
    <mergeCell ref="G66:G67"/>
    <mergeCell ref="H66:H67"/>
    <mergeCell ref="I66:I67"/>
    <mergeCell ref="C63:D63"/>
    <mergeCell ref="G63:H63"/>
    <mergeCell ref="B64:B65"/>
    <mergeCell ref="C64:D65"/>
    <mergeCell ref="E64:E65"/>
    <mergeCell ref="F64:F65"/>
    <mergeCell ref="G64:H65"/>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G53:G54"/>
    <mergeCell ref="H53:H54"/>
    <mergeCell ref="I53:I54"/>
    <mergeCell ref="B55:B56"/>
    <mergeCell ref="C55:D56"/>
    <mergeCell ref="E55:E56"/>
    <mergeCell ref="F55:F56"/>
    <mergeCell ref="G55:H56"/>
    <mergeCell ref="I55:I56"/>
    <mergeCell ref="B49:I49"/>
    <mergeCell ref="C51:E51"/>
    <mergeCell ref="G51:I51"/>
    <mergeCell ref="C52:E52"/>
    <mergeCell ref="G52:I52"/>
    <mergeCell ref="B53:B54"/>
    <mergeCell ref="C53:C54"/>
    <mergeCell ref="D53:D54"/>
    <mergeCell ref="E53:E54"/>
    <mergeCell ref="F53:F54"/>
    <mergeCell ref="J29:J30"/>
    <mergeCell ref="K29:K30"/>
    <mergeCell ref="L29:L30"/>
    <mergeCell ref="M29:M30"/>
    <mergeCell ref="B35:J35"/>
    <mergeCell ref="C37:D37"/>
    <mergeCell ref="F37:G37"/>
    <mergeCell ref="I37:J37"/>
    <mergeCell ref="K27:L28"/>
    <mergeCell ref="M27:M28"/>
    <mergeCell ref="B29:B30"/>
    <mergeCell ref="C29:C30"/>
    <mergeCell ref="D29:D30"/>
    <mergeCell ref="E29:E30"/>
    <mergeCell ref="F29:F30"/>
    <mergeCell ref="G29:G30"/>
    <mergeCell ref="H29:H30"/>
    <mergeCell ref="I29:I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J22:J23"/>
    <mergeCell ref="K22:L23"/>
    <mergeCell ref="M22:M23"/>
    <mergeCell ref="C24:D24"/>
    <mergeCell ref="G24:H24"/>
    <mergeCell ref="K24:L24"/>
    <mergeCell ref="B22:B23"/>
    <mergeCell ref="C22:D23"/>
    <mergeCell ref="E22:E23"/>
    <mergeCell ref="F22:F23"/>
    <mergeCell ref="G22:H23"/>
    <mergeCell ref="I22:I23"/>
    <mergeCell ref="H20:H21"/>
    <mergeCell ref="I20:I21"/>
    <mergeCell ref="J20:J21"/>
    <mergeCell ref="K20:K21"/>
    <mergeCell ref="L20:L21"/>
    <mergeCell ref="M20:M21"/>
    <mergeCell ref="B17:M17"/>
    <mergeCell ref="C19:E19"/>
    <mergeCell ref="G19:I19"/>
    <mergeCell ref="K19:M19"/>
    <mergeCell ref="B20:B21"/>
    <mergeCell ref="C20:C21"/>
    <mergeCell ref="D20:D21"/>
    <mergeCell ref="E20:E21"/>
    <mergeCell ref="F20:F21"/>
    <mergeCell ref="G20:G2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2" width="36.5703125" bestFit="1" customWidth="1"/>
    <col min="3" max="3" width="7.85546875" customWidth="1"/>
    <col min="4" max="4" width="24.28515625" customWidth="1"/>
    <col min="5" max="5" width="6.140625" customWidth="1"/>
    <col min="6" max="6" width="36.140625" customWidth="1"/>
    <col min="7" max="7" width="7.85546875" customWidth="1"/>
    <col min="8" max="8" width="23.7109375" customWidth="1"/>
    <col min="9" max="9" width="6.140625" customWidth="1"/>
    <col min="10" max="10" width="36.140625" customWidth="1"/>
    <col min="11" max="11" width="7.85546875" customWidth="1"/>
    <col min="12" max="12" width="24.28515625" customWidth="1"/>
    <col min="13" max="13" width="6.140625" customWidth="1"/>
  </cols>
  <sheetData>
    <row r="1" spans="1:13" ht="15" customHeight="1">
      <c r="A1" s="8" t="s">
        <v>539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540</v>
      </c>
      <c r="B3" s="35"/>
      <c r="C3" s="35"/>
      <c r="D3" s="35"/>
      <c r="E3" s="35"/>
      <c r="F3" s="35"/>
      <c r="G3" s="35"/>
      <c r="H3" s="35"/>
      <c r="I3" s="35"/>
      <c r="J3" s="35"/>
      <c r="K3" s="35"/>
      <c r="L3" s="35"/>
      <c r="M3" s="35"/>
    </row>
    <row r="4" spans="1:13">
      <c r="A4" s="13" t="s">
        <v>539</v>
      </c>
      <c r="B4" s="36" t="s">
        <v>539</v>
      </c>
      <c r="C4" s="36"/>
      <c r="D4" s="36"/>
      <c r="E4" s="36"/>
      <c r="F4" s="36"/>
      <c r="G4" s="36"/>
      <c r="H4" s="36"/>
      <c r="I4" s="36"/>
      <c r="J4" s="36"/>
      <c r="K4" s="36"/>
      <c r="L4" s="36"/>
      <c r="M4" s="36"/>
    </row>
    <row r="5" spans="1:13">
      <c r="A5" s="13"/>
      <c r="B5" s="35"/>
      <c r="C5" s="35"/>
      <c r="D5" s="35"/>
      <c r="E5" s="35"/>
      <c r="F5" s="35"/>
      <c r="G5" s="35"/>
      <c r="H5" s="35"/>
      <c r="I5" s="35"/>
      <c r="J5" s="35"/>
      <c r="K5" s="35"/>
      <c r="L5" s="35"/>
      <c r="M5" s="35"/>
    </row>
    <row r="6" spans="1:13">
      <c r="A6" s="13"/>
      <c r="B6" s="26" t="s">
        <v>541</v>
      </c>
      <c r="C6" s="26"/>
      <c r="D6" s="26"/>
      <c r="E6" s="26"/>
      <c r="F6" s="26"/>
      <c r="G6" s="26"/>
      <c r="H6" s="26"/>
      <c r="I6" s="26"/>
      <c r="J6" s="26"/>
      <c r="K6" s="26"/>
      <c r="L6" s="26"/>
      <c r="M6" s="26"/>
    </row>
    <row r="7" spans="1:13">
      <c r="A7" s="13"/>
      <c r="B7" s="20"/>
      <c r="C7" s="20"/>
      <c r="D7" s="20"/>
      <c r="E7" s="20"/>
      <c r="F7" s="20"/>
      <c r="G7" s="20"/>
      <c r="H7" s="20"/>
      <c r="I7" s="20"/>
      <c r="J7" s="20"/>
      <c r="K7" s="20"/>
      <c r="L7" s="20"/>
      <c r="M7" s="20"/>
    </row>
    <row r="8" spans="1:13">
      <c r="A8" s="13"/>
      <c r="B8" s="15"/>
      <c r="C8" s="15"/>
      <c r="D8" s="15"/>
      <c r="E8" s="15"/>
      <c r="F8" s="15"/>
      <c r="G8" s="15"/>
      <c r="H8" s="15"/>
      <c r="I8" s="15"/>
      <c r="J8" s="15"/>
      <c r="K8" s="15"/>
      <c r="L8" s="15"/>
      <c r="M8" s="15"/>
    </row>
    <row r="9" spans="1:13" ht="15.75" thickBot="1">
      <c r="A9" s="13"/>
      <c r="B9" s="14"/>
      <c r="C9" s="21">
        <v>2014</v>
      </c>
      <c r="D9" s="21"/>
      <c r="E9" s="21"/>
      <c r="F9" s="14"/>
      <c r="G9" s="21">
        <v>2013</v>
      </c>
      <c r="H9" s="21"/>
      <c r="I9" s="21"/>
      <c r="J9" s="14"/>
      <c r="K9" s="21">
        <v>2012</v>
      </c>
      <c r="L9" s="21"/>
      <c r="M9" s="21"/>
    </row>
    <row r="10" spans="1:13">
      <c r="A10" s="13"/>
      <c r="B10" s="22" t="s">
        <v>542</v>
      </c>
      <c r="C10" s="23" t="s">
        <v>182</v>
      </c>
      <c r="D10" s="46" t="s">
        <v>543</v>
      </c>
      <c r="E10" s="23" t="s">
        <v>226</v>
      </c>
      <c r="F10" s="26"/>
      <c r="G10" s="23" t="s">
        <v>182</v>
      </c>
      <c r="H10" s="46">
        <v>244.8</v>
      </c>
      <c r="I10" s="27"/>
      <c r="J10" s="26"/>
      <c r="K10" s="23" t="s">
        <v>182</v>
      </c>
      <c r="L10" s="46" t="s">
        <v>544</v>
      </c>
      <c r="M10" s="23" t="s">
        <v>226</v>
      </c>
    </row>
    <row r="11" spans="1:13">
      <c r="A11" s="13"/>
      <c r="B11" s="22"/>
      <c r="C11" s="22"/>
      <c r="D11" s="44"/>
      <c r="E11" s="22"/>
      <c r="F11" s="26"/>
      <c r="G11" s="22"/>
      <c r="H11" s="44"/>
      <c r="I11" s="26"/>
      <c r="J11" s="26"/>
      <c r="K11" s="22"/>
      <c r="L11" s="44"/>
      <c r="M11" s="22"/>
    </row>
    <row r="12" spans="1:13">
      <c r="A12" s="13"/>
      <c r="B12" s="22" t="s">
        <v>545</v>
      </c>
      <c r="C12" s="44" t="s">
        <v>546</v>
      </c>
      <c r="D12" s="44"/>
      <c r="E12" s="22" t="s">
        <v>226</v>
      </c>
      <c r="F12" s="26"/>
      <c r="G12" s="44" t="s">
        <v>547</v>
      </c>
      <c r="H12" s="44"/>
      <c r="I12" s="22" t="s">
        <v>226</v>
      </c>
      <c r="J12" s="26"/>
      <c r="K12" s="44">
        <v>4.8</v>
      </c>
      <c r="L12" s="44"/>
      <c r="M12" s="26"/>
    </row>
    <row r="13" spans="1:13">
      <c r="A13" s="13"/>
      <c r="B13" s="22"/>
      <c r="C13" s="44"/>
      <c r="D13" s="44"/>
      <c r="E13" s="22"/>
      <c r="F13" s="26"/>
      <c r="G13" s="44"/>
      <c r="H13" s="44"/>
      <c r="I13" s="22"/>
      <c r="J13" s="26"/>
      <c r="K13" s="44"/>
      <c r="L13" s="44"/>
      <c r="M13" s="26"/>
    </row>
    <row r="14" spans="1:13">
      <c r="A14" s="13"/>
      <c r="B14" s="22" t="s">
        <v>548</v>
      </c>
      <c r="C14" s="44">
        <v>161.80000000000001</v>
      </c>
      <c r="D14" s="44"/>
      <c r="E14" s="26"/>
      <c r="F14" s="26"/>
      <c r="G14" s="44">
        <v>143.5</v>
      </c>
      <c r="H14" s="44"/>
      <c r="I14" s="26"/>
      <c r="J14" s="26"/>
      <c r="K14" s="44">
        <v>127.8</v>
      </c>
      <c r="L14" s="44"/>
      <c r="M14" s="26"/>
    </row>
    <row r="15" spans="1:13">
      <c r="A15" s="13"/>
      <c r="B15" s="22"/>
      <c r="C15" s="44"/>
      <c r="D15" s="44"/>
      <c r="E15" s="26"/>
      <c r="F15" s="26"/>
      <c r="G15" s="44"/>
      <c r="H15" s="44"/>
      <c r="I15" s="26"/>
      <c r="J15" s="26"/>
      <c r="K15" s="44"/>
      <c r="L15" s="44"/>
      <c r="M15" s="26"/>
    </row>
    <row r="16" spans="1:13">
      <c r="A16" s="13"/>
      <c r="B16" s="22" t="s">
        <v>549</v>
      </c>
      <c r="C16" s="44">
        <v>45.5</v>
      </c>
      <c r="D16" s="44"/>
      <c r="E16" s="26"/>
      <c r="F16" s="26"/>
      <c r="G16" s="44">
        <v>252.6</v>
      </c>
      <c r="H16" s="44"/>
      <c r="I16" s="26"/>
      <c r="J16" s="26"/>
      <c r="K16" s="44" t="s">
        <v>550</v>
      </c>
      <c r="L16" s="44"/>
      <c r="M16" s="22" t="s">
        <v>226</v>
      </c>
    </row>
    <row r="17" spans="1:13">
      <c r="A17" s="13"/>
      <c r="B17" s="22"/>
      <c r="C17" s="44"/>
      <c r="D17" s="44"/>
      <c r="E17" s="26"/>
      <c r="F17" s="26"/>
      <c r="G17" s="44"/>
      <c r="H17" s="44"/>
      <c r="I17" s="26"/>
      <c r="J17" s="26"/>
      <c r="K17" s="44"/>
      <c r="L17" s="44"/>
      <c r="M17" s="22"/>
    </row>
    <row r="18" spans="1:13">
      <c r="A18" s="13"/>
      <c r="B18" s="22" t="s">
        <v>551</v>
      </c>
      <c r="C18" s="44" t="s">
        <v>552</v>
      </c>
      <c r="D18" s="44"/>
      <c r="E18" s="22" t="s">
        <v>226</v>
      </c>
      <c r="F18" s="26"/>
      <c r="G18" s="44">
        <v>64.900000000000006</v>
      </c>
      <c r="H18" s="44"/>
      <c r="I18" s="26"/>
      <c r="J18" s="26"/>
      <c r="K18" s="44">
        <v>263.10000000000002</v>
      </c>
      <c r="L18" s="44"/>
      <c r="M18" s="26"/>
    </row>
    <row r="19" spans="1:13" ht="15.75" thickBot="1">
      <c r="A19" s="13"/>
      <c r="B19" s="22"/>
      <c r="C19" s="45"/>
      <c r="D19" s="45"/>
      <c r="E19" s="58"/>
      <c r="F19" s="26"/>
      <c r="G19" s="45"/>
      <c r="H19" s="45"/>
      <c r="I19" s="29"/>
      <c r="J19" s="26"/>
      <c r="K19" s="45"/>
      <c r="L19" s="45"/>
      <c r="M19" s="29"/>
    </row>
    <row r="20" spans="1:13">
      <c r="A20" s="13"/>
      <c r="B20" s="26"/>
      <c r="C20" s="23" t="s">
        <v>182</v>
      </c>
      <c r="D20" s="46" t="s">
        <v>553</v>
      </c>
      <c r="E20" s="23" t="s">
        <v>226</v>
      </c>
      <c r="F20" s="26"/>
      <c r="G20" s="23" t="s">
        <v>182</v>
      </c>
      <c r="H20" s="46">
        <v>351.3</v>
      </c>
      <c r="I20" s="27"/>
      <c r="J20" s="26"/>
      <c r="K20" s="23" t="s">
        <v>182</v>
      </c>
      <c r="L20" s="46">
        <v>25.2</v>
      </c>
      <c r="M20" s="27"/>
    </row>
    <row r="21" spans="1:13" ht="15.75" thickBot="1">
      <c r="A21" s="13"/>
      <c r="B21" s="26"/>
      <c r="C21" s="30"/>
      <c r="D21" s="47"/>
      <c r="E21" s="30"/>
      <c r="F21" s="26"/>
      <c r="G21" s="30"/>
      <c r="H21" s="47"/>
      <c r="I21" s="32"/>
      <c r="J21" s="26"/>
      <c r="K21" s="30"/>
      <c r="L21" s="47"/>
      <c r="M21" s="32"/>
    </row>
    <row r="22" spans="1:13" ht="15.75" thickTop="1">
      <c r="A22" s="13"/>
      <c r="B22" s="14"/>
      <c r="C22" s="49"/>
      <c r="D22" s="49"/>
      <c r="E22" s="49"/>
      <c r="F22" s="14"/>
      <c r="G22" s="49"/>
      <c r="H22" s="49"/>
      <c r="I22" s="49"/>
      <c r="J22" s="14"/>
      <c r="K22" s="49"/>
      <c r="L22" s="49"/>
      <c r="M22" s="49"/>
    </row>
    <row r="23" spans="1:13">
      <c r="A23" s="13"/>
      <c r="B23" s="22" t="s">
        <v>554</v>
      </c>
      <c r="C23" s="22" t="s">
        <v>182</v>
      </c>
      <c r="D23" s="44">
        <v>610.1</v>
      </c>
      <c r="E23" s="26"/>
      <c r="F23" s="26"/>
      <c r="G23" s="22" t="s">
        <v>182</v>
      </c>
      <c r="H23" s="44">
        <v>472.4</v>
      </c>
      <c r="I23" s="26"/>
      <c r="J23" s="26"/>
      <c r="K23" s="22" t="s">
        <v>182</v>
      </c>
      <c r="L23" s="44">
        <v>321.10000000000002</v>
      </c>
      <c r="M23" s="26"/>
    </row>
    <row r="24" spans="1:13">
      <c r="A24" s="13"/>
      <c r="B24" s="22"/>
      <c r="C24" s="22"/>
      <c r="D24" s="44"/>
      <c r="E24" s="26"/>
      <c r="F24" s="26"/>
      <c r="G24" s="22"/>
      <c r="H24" s="44"/>
      <c r="I24" s="26"/>
      <c r="J24" s="26"/>
      <c r="K24" s="22"/>
      <c r="L24" s="44"/>
      <c r="M24" s="26"/>
    </row>
    <row r="25" spans="1:13">
      <c r="A25" s="13"/>
      <c r="B25" s="14"/>
      <c r="C25" s="26"/>
      <c r="D25" s="26"/>
      <c r="E25" s="26"/>
      <c r="F25" s="14"/>
      <c r="G25" s="26"/>
      <c r="H25" s="26"/>
      <c r="I25" s="26"/>
      <c r="J25" s="14"/>
      <c r="K25" s="26"/>
      <c r="L25" s="26"/>
      <c r="M25" s="26"/>
    </row>
    <row r="26" spans="1:13">
      <c r="A26" s="13"/>
      <c r="B26" s="22" t="s">
        <v>555</v>
      </c>
      <c r="C26" s="22" t="s">
        <v>182</v>
      </c>
      <c r="D26" s="44">
        <v>188.6</v>
      </c>
      <c r="E26" s="26"/>
      <c r="F26" s="26"/>
      <c r="G26" s="22" t="s">
        <v>182</v>
      </c>
      <c r="H26" s="44">
        <v>192.8</v>
      </c>
      <c r="I26" s="26"/>
      <c r="J26" s="26"/>
      <c r="K26" s="22" t="s">
        <v>182</v>
      </c>
      <c r="L26" s="44">
        <v>165.5</v>
      </c>
      <c r="M26" s="26"/>
    </row>
    <row r="27" spans="1:13">
      <c r="A27" s="13"/>
      <c r="B27" s="22"/>
      <c r="C27" s="22"/>
      <c r="D27" s="44"/>
      <c r="E27" s="26"/>
      <c r="F27" s="26"/>
      <c r="G27" s="22"/>
      <c r="H27" s="44"/>
      <c r="I27" s="26"/>
      <c r="J27" s="26"/>
      <c r="K27" s="22"/>
      <c r="L27" s="44"/>
      <c r="M27" s="26"/>
    </row>
    <row r="28" spans="1:13">
      <c r="A28" s="13"/>
      <c r="B28" s="35"/>
      <c r="C28" s="35"/>
      <c r="D28" s="35"/>
      <c r="E28" s="35"/>
      <c r="F28" s="35"/>
      <c r="G28" s="35"/>
      <c r="H28" s="35"/>
      <c r="I28" s="35"/>
      <c r="J28" s="35"/>
      <c r="K28" s="35"/>
      <c r="L28" s="35"/>
      <c r="M28" s="35"/>
    </row>
    <row r="29" spans="1:13" ht="25.5" customHeight="1">
      <c r="A29" s="13"/>
      <c r="B29" s="26" t="s">
        <v>556</v>
      </c>
      <c r="C29" s="26"/>
      <c r="D29" s="26"/>
      <c r="E29" s="26"/>
      <c r="F29" s="26"/>
      <c r="G29" s="26"/>
      <c r="H29" s="26"/>
      <c r="I29" s="26"/>
      <c r="J29" s="26"/>
      <c r="K29" s="26"/>
      <c r="L29" s="26"/>
      <c r="M29" s="26"/>
    </row>
    <row r="30" spans="1:13">
      <c r="A30" s="13"/>
      <c r="B30" s="35"/>
      <c r="C30" s="35"/>
      <c r="D30" s="35"/>
      <c r="E30" s="35"/>
      <c r="F30" s="35"/>
      <c r="G30" s="35"/>
      <c r="H30" s="35"/>
      <c r="I30" s="35"/>
      <c r="J30" s="35"/>
      <c r="K30" s="35"/>
      <c r="L30" s="35"/>
      <c r="M30" s="35"/>
    </row>
    <row r="31" spans="1:13" ht="25.5" customHeight="1">
      <c r="A31" s="13"/>
      <c r="B31" s="26" t="s">
        <v>557</v>
      </c>
      <c r="C31" s="26"/>
      <c r="D31" s="26"/>
      <c r="E31" s="26"/>
      <c r="F31" s="26"/>
      <c r="G31" s="26"/>
      <c r="H31" s="26"/>
      <c r="I31" s="26"/>
      <c r="J31" s="26"/>
      <c r="K31" s="26"/>
      <c r="L31" s="26"/>
      <c r="M31" s="26"/>
    </row>
  </sheetData>
  <mergeCells count="106">
    <mergeCell ref="B30:M30"/>
    <mergeCell ref="B31:M31"/>
    <mergeCell ref="A1:A2"/>
    <mergeCell ref="B1:M1"/>
    <mergeCell ref="B2:M2"/>
    <mergeCell ref="B3:M3"/>
    <mergeCell ref="A4:A31"/>
    <mergeCell ref="B4:M4"/>
    <mergeCell ref="B5:M5"/>
    <mergeCell ref="B6:M6"/>
    <mergeCell ref="B28:M28"/>
    <mergeCell ref="B29:M29"/>
    <mergeCell ref="H26:H27"/>
    <mergeCell ref="I26:I27"/>
    <mergeCell ref="J26:J27"/>
    <mergeCell ref="K26:K27"/>
    <mergeCell ref="L26:L27"/>
    <mergeCell ref="M26:M27"/>
    <mergeCell ref="B26:B27"/>
    <mergeCell ref="C26:C27"/>
    <mergeCell ref="D26:D27"/>
    <mergeCell ref="E26:E27"/>
    <mergeCell ref="F26:F27"/>
    <mergeCell ref="G26:G27"/>
    <mergeCell ref="I23:I24"/>
    <mergeCell ref="J23:J24"/>
    <mergeCell ref="K23:K24"/>
    <mergeCell ref="L23:L24"/>
    <mergeCell ref="M23:M24"/>
    <mergeCell ref="C25:E25"/>
    <mergeCell ref="G25:I25"/>
    <mergeCell ref="K25:M25"/>
    <mergeCell ref="C22:E22"/>
    <mergeCell ref="G22:I22"/>
    <mergeCell ref="K22:M22"/>
    <mergeCell ref="B23:B24"/>
    <mergeCell ref="C23:C24"/>
    <mergeCell ref="D23:D24"/>
    <mergeCell ref="E23:E24"/>
    <mergeCell ref="F23:F24"/>
    <mergeCell ref="G23:G24"/>
    <mergeCell ref="H23:H24"/>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2.42578125" bestFit="1" customWidth="1"/>
    <col min="2" max="2" width="36.5703125" bestFit="1" customWidth="1"/>
    <col min="3" max="3" width="2.85546875" customWidth="1"/>
    <col min="4" max="4" width="11.7109375" customWidth="1"/>
    <col min="5" max="5" width="2.140625" customWidth="1"/>
    <col min="6" max="6" width="13.140625" customWidth="1"/>
    <col min="7" max="7" width="2.85546875" customWidth="1"/>
    <col min="8" max="8" width="8.5703125" customWidth="1"/>
    <col min="9" max="9" width="2.140625" customWidth="1"/>
    <col min="10" max="10" width="13.140625" customWidth="1"/>
    <col min="11" max="11" width="2.85546875" customWidth="1"/>
    <col min="12" max="12" width="8.5703125" customWidth="1"/>
    <col min="13" max="13" width="2.140625" customWidth="1"/>
  </cols>
  <sheetData>
    <row r="1" spans="1:13" ht="15" customHeight="1">
      <c r="A1" s="8" t="s">
        <v>119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558</v>
      </c>
      <c r="B3" s="35"/>
      <c r="C3" s="35"/>
      <c r="D3" s="35"/>
      <c r="E3" s="35"/>
      <c r="F3" s="35"/>
      <c r="G3" s="35"/>
      <c r="H3" s="35"/>
      <c r="I3" s="35"/>
      <c r="J3" s="35"/>
      <c r="K3" s="35"/>
      <c r="L3" s="35"/>
      <c r="M3" s="35"/>
    </row>
    <row r="4" spans="1:13">
      <c r="A4" s="13" t="s">
        <v>119</v>
      </c>
      <c r="B4" s="36" t="s">
        <v>119</v>
      </c>
      <c r="C4" s="36"/>
      <c r="D4" s="36"/>
      <c r="E4" s="36"/>
      <c r="F4" s="36"/>
      <c r="G4" s="36"/>
      <c r="H4" s="36"/>
      <c r="I4" s="36"/>
      <c r="J4" s="36"/>
      <c r="K4" s="36"/>
      <c r="L4" s="36"/>
      <c r="M4" s="36"/>
    </row>
    <row r="5" spans="1:13">
      <c r="A5" s="13"/>
      <c r="B5" s="35"/>
      <c r="C5" s="35"/>
      <c r="D5" s="35"/>
      <c r="E5" s="35"/>
      <c r="F5" s="35"/>
      <c r="G5" s="35"/>
      <c r="H5" s="35"/>
      <c r="I5" s="35"/>
      <c r="J5" s="35"/>
      <c r="K5" s="35"/>
      <c r="L5" s="35"/>
      <c r="M5" s="35"/>
    </row>
    <row r="6" spans="1:13" ht="25.5" customHeight="1">
      <c r="A6" s="13"/>
      <c r="B6" s="26" t="s">
        <v>559</v>
      </c>
      <c r="C6" s="26"/>
      <c r="D6" s="26"/>
      <c r="E6" s="26"/>
      <c r="F6" s="26"/>
      <c r="G6" s="26"/>
      <c r="H6" s="26"/>
      <c r="I6" s="26"/>
      <c r="J6" s="26"/>
      <c r="K6" s="26"/>
      <c r="L6" s="26"/>
      <c r="M6" s="26"/>
    </row>
    <row r="7" spans="1:13">
      <c r="A7" s="13"/>
      <c r="B7" s="20"/>
      <c r="C7" s="20"/>
      <c r="D7" s="20"/>
      <c r="E7" s="20"/>
      <c r="F7" s="20"/>
      <c r="G7" s="20"/>
      <c r="H7" s="20"/>
      <c r="I7" s="20"/>
      <c r="J7" s="20"/>
      <c r="K7" s="20"/>
      <c r="L7" s="20"/>
      <c r="M7" s="20"/>
    </row>
    <row r="8" spans="1:13">
      <c r="A8" s="13"/>
      <c r="B8" s="15"/>
      <c r="C8" s="15"/>
      <c r="D8" s="15"/>
      <c r="E8" s="15"/>
      <c r="F8" s="15"/>
      <c r="G8" s="15"/>
      <c r="H8" s="15"/>
      <c r="I8" s="15"/>
      <c r="J8" s="15"/>
      <c r="K8" s="15"/>
      <c r="L8" s="15"/>
      <c r="M8" s="15"/>
    </row>
    <row r="9" spans="1:13" ht="15.75" thickBot="1">
      <c r="A9" s="13"/>
      <c r="B9" s="14"/>
      <c r="C9" s="21">
        <v>2014</v>
      </c>
      <c r="D9" s="21"/>
      <c r="E9" s="21"/>
      <c r="F9" s="14"/>
      <c r="G9" s="21">
        <v>2013</v>
      </c>
      <c r="H9" s="21"/>
      <c r="I9" s="21"/>
      <c r="J9" s="14"/>
      <c r="K9" s="21">
        <v>2012</v>
      </c>
      <c r="L9" s="21"/>
      <c r="M9" s="21"/>
    </row>
    <row r="10" spans="1:13">
      <c r="A10" s="13"/>
      <c r="B10" s="22" t="s">
        <v>560</v>
      </c>
      <c r="C10" s="23" t="s">
        <v>182</v>
      </c>
      <c r="D10" s="25">
        <v>1104</v>
      </c>
      <c r="E10" s="27"/>
      <c r="F10" s="26"/>
      <c r="G10" s="23" t="s">
        <v>182</v>
      </c>
      <c r="H10" s="46">
        <v>991.1</v>
      </c>
      <c r="I10" s="27"/>
      <c r="J10" s="26"/>
      <c r="K10" s="23" t="s">
        <v>182</v>
      </c>
      <c r="L10" s="46">
        <v>998.3</v>
      </c>
      <c r="M10" s="27"/>
    </row>
    <row r="11" spans="1:13" ht="15.75" thickBot="1">
      <c r="A11" s="13"/>
      <c r="B11" s="22"/>
      <c r="C11" s="58"/>
      <c r="D11" s="28"/>
      <c r="E11" s="29"/>
      <c r="F11" s="26"/>
      <c r="G11" s="58"/>
      <c r="H11" s="45"/>
      <c r="I11" s="29"/>
      <c r="J11" s="26"/>
      <c r="K11" s="58"/>
      <c r="L11" s="45"/>
      <c r="M11" s="29"/>
    </row>
    <row r="12" spans="1:13" ht="26.25">
      <c r="A12" s="13"/>
      <c r="B12" s="12" t="s">
        <v>561</v>
      </c>
      <c r="C12" s="23"/>
      <c r="D12" s="23"/>
      <c r="E12" s="23"/>
      <c r="F12" s="14"/>
      <c r="G12" s="23"/>
      <c r="H12" s="23"/>
      <c r="I12" s="23"/>
      <c r="J12" s="14"/>
      <c r="K12" s="23"/>
      <c r="L12" s="23"/>
      <c r="M12" s="23"/>
    </row>
    <row r="13" spans="1:13">
      <c r="A13" s="13"/>
      <c r="B13" s="43" t="s">
        <v>562</v>
      </c>
      <c r="C13" s="44">
        <v>6.3</v>
      </c>
      <c r="D13" s="44"/>
      <c r="E13" s="26"/>
      <c r="F13" s="26"/>
      <c r="G13" s="44">
        <v>5.2</v>
      </c>
      <c r="H13" s="44"/>
      <c r="I13" s="26"/>
      <c r="J13" s="26"/>
      <c r="K13" s="44">
        <v>2.6</v>
      </c>
      <c r="L13" s="44"/>
      <c r="M13" s="26"/>
    </row>
    <row r="14" spans="1:13">
      <c r="A14" s="13"/>
      <c r="B14" s="43"/>
      <c r="C14" s="44"/>
      <c r="D14" s="44"/>
      <c r="E14" s="26"/>
      <c r="F14" s="26"/>
      <c r="G14" s="44"/>
      <c r="H14" s="44"/>
      <c r="I14" s="26"/>
      <c r="J14" s="26"/>
      <c r="K14" s="44"/>
      <c r="L14" s="44"/>
      <c r="M14" s="26"/>
    </row>
    <row r="15" spans="1:13" ht="39.75" thickBot="1">
      <c r="A15" s="13"/>
      <c r="B15" s="38" t="s">
        <v>563</v>
      </c>
      <c r="C15" s="45" t="s">
        <v>564</v>
      </c>
      <c r="D15" s="45"/>
      <c r="E15" s="41" t="s">
        <v>226</v>
      </c>
      <c r="F15" s="14"/>
      <c r="G15" s="45" t="s">
        <v>565</v>
      </c>
      <c r="H15" s="45"/>
      <c r="I15" s="41" t="s">
        <v>226</v>
      </c>
      <c r="J15" s="14"/>
      <c r="K15" s="45" t="s">
        <v>566</v>
      </c>
      <c r="L15" s="45"/>
      <c r="M15" s="41" t="s">
        <v>226</v>
      </c>
    </row>
    <row r="16" spans="1:13" ht="27" thickBot="1">
      <c r="A16" s="13"/>
      <c r="B16" s="38" t="s">
        <v>567</v>
      </c>
      <c r="C16" s="86" t="s">
        <v>568</v>
      </c>
      <c r="D16" s="86"/>
      <c r="E16" s="41" t="s">
        <v>226</v>
      </c>
      <c r="F16" s="14"/>
      <c r="G16" s="86" t="s">
        <v>569</v>
      </c>
      <c r="H16" s="86"/>
      <c r="I16" s="41" t="s">
        <v>226</v>
      </c>
      <c r="J16" s="14"/>
      <c r="K16" s="86" t="s">
        <v>570</v>
      </c>
      <c r="L16" s="86"/>
      <c r="M16" s="41" t="s">
        <v>226</v>
      </c>
    </row>
    <row r="17" spans="1:13" ht="26.25">
      <c r="A17" s="13"/>
      <c r="B17" s="38" t="s">
        <v>571</v>
      </c>
      <c r="C17" s="23" t="s">
        <v>182</v>
      </c>
      <c r="D17" s="25">
        <v>1039.5</v>
      </c>
      <c r="E17" s="27"/>
      <c r="F17" s="26"/>
      <c r="G17" s="23" t="s">
        <v>182</v>
      </c>
      <c r="H17" s="46">
        <v>974.3</v>
      </c>
      <c r="I17" s="27"/>
      <c r="J17" s="26"/>
      <c r="K17" s="23" t="s">
        <v>182</v>
      </c>
      <c r="L17" s="46">
        <v>970.2</v>
      </c>
      <c r="M17" s="27"/>
    </row>
    <row r="18" spans="1:13" ht="27" thickBot="1">
      <c r="A18" s="13"/>
      <c r="B18" s="38" t="s">
        <v>572</v>
      </c>
      <c r="C18" s="30"/>
      <c r="D18" s="31"/>
      <c r="E18" s="32"/>
      <c r="F18" s="26"/>
      <c r="G18" s="30"/>
      <c r="H18" s="47"/>
      <c r="I18" s="32"/>
      <c r="J18" s="26"/>
      <c r="K18" s="30"/>
      <c r="L18" s="47"/>
      <c r="M18" s="32"/>
    </row>
    <row r="19" spans="1:13" ht="15.75" thickTop="1"/>
  </sheetData>
  <mergeCells count="53">
    <mergeCell ref="B4:M4"/>
    <mergeCell ref="B5:M5"/>
    <mergeCell ref="B6:M6"/>
    <mergeCell ref="I17:I18"/>
    <mergeCell ref="J17:J18"/>
    <mergeCell ref="K17:K18"/>
    <mergeCell ref="L17:L18"/>
    <mergeCell ref="M17:M18"/>
    <mergeCell ref="A1:A2"/>
    <mergeCell ref="B1:M1"/>
    <mergeCell ref="B2:M2"/>
    <mergeCell ref="B3:M3"/>
    <mergeCell ref="A4:A18"/>
    <mergeCell ref="C17:C18"/>
    <mergeCell ref="D17:D18"/>
    <mergeCell ref="E17:E18"/>
    <mergeCell ref="F17:F18"/>
    <mergeCell ref="G17:G18"/>
    <mergeCell ref="H17:H18"/>
    <mergeCell ref="K13:L14"/>
    <mergeCell ref="M13:M14"/>
    <mergeCell ref="C15:D15"/>
    <mergeCell ref="G15:H15"/>
    <mergeCell ref="K15:L15"/>
    <mergeCell ref="C16:D16"/>
    <mergeCell ref="G16:H16"/>
    <mergeCell ref="K16: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showGridLines="0" workbookViewId="0"/>
  </sheetViews>
  <sheetFormatPr defaultRowHeight="15"/>
  <cols>
    <col min="1" max="1" width="16.140625" bestFit="1" customWidth="1"/>
    <col min="2" max="2" width="36.5703125" bestFit="1" customWidth="1"/>
    <col min="3" max="3" width="8.140625" customWidth="1"/>
    <col min="4" max="4" width="33.42578125" customWidth="1"/>
    <col min="5" max="5" width="6.42578125" customWidth="1"/>
    <col min="6" max="6" width="36.5703125" customWidth="1"/>
    <col min="7" max="7" width="8.140625" customWidth="1"/>
    <col min="8" max="8" width="24.7109375" customWidth="1"/>
    <col min="9" max="9" width="6.42578125" customWidth="1"/>
    <col min="10" max="10" width="36.5703125" customWidth="1"/>
    <col min="11" max="11" width="8.140625" customWidth="1"/>
    <col min="12" max="12" width="24.7109375" customWidth="1"/>
    <col min="13" max="13" width="6.42578125" customWidth="1"/>
  </cols>
  <sheetData>
    <row r="1" spans="1:13" ht="15" customHeight="1">
      <c r="A1" s="8" t="s">
        <v>573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574</v>
      </c>
      <c r="B3" s="35"/>
      <c r="C3" s="35"/>
      <c r="D3" s="35"/>
      <c r="E3" s="35"/>
      <c r="F3" s="35"/>
      <c r="G3" s="35"/>
      <c r="H3" s="35"/>
      <c r="I3" s="35"/>
      <c r="J3" s="35"/>
      <c r="K3" s="35"/>
      <c r="L3" s="35"/>
      <c r="M3" s="35"/>
    </row>
    <row r="4" spans="1:13">
      <c r="A4" s="13" t="s">
        <v>573</v>
      </c>
      <c r="B4" s="36" t="s">
        <v>573</v>
      </c>
      <c r="C4" s="36"/>
      <c r="D4" s="36"/>
      <c r="E4" s="36"/>
      <c r="F4" s="36"/>
      <c r="G4" s="36"/>
      <c r="H4" s="36"/>
      <c r="I4" s="36"/>
      <c r="J4" s="36"/>
      <c r="K4" s="36"/>
      <c r="L4" s="36"/>
      <c r="M4" s="36"/>
    </row>
    <row r="5" spans="1:13">
      <c r="A5" s="13"/>
      <c r="B5" s="35"/>
      <c r="C5" s="35"/>
      <c r="D5" s="35"/>
      <c r="E5" s="35"/>
      <c r="F5" s="35"/>
      <c r="G5" s="35"/>
      <c r="H5" s="35"/>
      <c r="I5" s="35"/>
      <c r="J5" s="35"/>
      <c r="K5" s="35"/>
      <c r="L5" s="35"/>
      <c r="M5" s="35"/>
    </row>
    <row r="6" spans="1:13" ht="51" customHeight="1">
      <c r="A6" s="13"/>
      <c r="B6" s="26" t="s">
        <v>575</v>
      </c>
      <c r="C6" s="26"/>
      <c r="D6" s="26"/>
      <c r="E6" s="26"/>
      <c r="F6" s="26"/>
      <c r="G6" s="26"/>
      <c r="H6" s="26"/>
      <c r="I6" s="26"/>
      <c r="J6" s="26"/>
      <c r="K6" s="26"/>
      <c r="L6" s="26"/>
      <c r="M6" s="26"/>
    </row>
    <row r="7" spans="1:13">
      <c r="A7" s="13"/>
      <c r="B7" s="35"/>
      <c r="C7" s="35"/>
      <c r="D7" s="35"/>
      <c r="E7" s="35"/>
      <c r="F7" s="35"/>
      <c r="G7" s="35"/>
      <c r="H7" s="35"/>
      <c r="I7" s="35"/>
      <c r="J7" s="35"/>
      <c r="K7" s="35"/>
      <c r="L7" s="35"/>
      <c r="M7" s="35"/>
    </row>
    <row r="8" spans="1:13">
      <c r="A8" s="13"/>
      <c r="B8" s="26" t="s">
        <v>576</v>
      </c>
      <c r="C8" s="26"/>
      <c r="D8" s="26"/>
      <c r="E8" s="26"/>
      <c r="F8" s="26"/>
      <c r="G8" s="26"/>
      <c r="H8" s="26"/>
      <c r="I8" s="26"/>
      <c r="J8" s="26"/>
      <c r="K8" s="26"/>
      <c r="L8" s="26"/>
      <c r="M8" s="26"/>
    </row>
    <row r="9" spans="1:13">
      <c r="A9" s="13"/>
      <c r="B9" s="20"/>
      <c r="C9" s="20"/>
      <c r="D9" s="20"/>
      <c r="E9" s="20"/>
      <c r="F9" s="20"/>
      <c r="G9" s="20"/>
      <c r="H9" s="20"/>
      <c r="I9" s="20"/>
      <c r="J9" s="20"/>
      <c r="K9" s="20"/>
      <c r="L9" s="20"/>
      <c r="M9" s="20"/>
    </row>
    <row r="10" spans="1:13">
      <c r="A10" s="13"/>
      <c r="B10" s="15"/>
      <c r="C10" s="15"/>
      <c r="D10" s="15"/>
      <c r="E10" s="15"/>
      <c r="F10" s="15"/>
      <c r="G10" s="15"/>
      <c r="H10" s="15"/>
      <c r="I10" s="15"/>
      <c r="J10" s="15"/>
      <c r="K10" s="15"/>
      <c r="L10" s="15"/>
      <c r="M10" s="15"/>
    </row>
    <row r="11" spans="1:13" ht="15.75" thickBot="1">
      <c r="A11" s="13"/>
      <c r="B11" s="14"/>
      <c r="C11" s="21">
        <v>2014</v>
      </c>
      <c r="D11" s="21"/>
      <c r="E11" s="21"/>
      <c r="F11" s="14"/>
      <c r="G11" s="21">
        <v>2013</v>
      </c>
      <c r="H11" s="21"/>
      <c r="I11" s="21"/>
      <c r="J11" s="14"/>
      <c r="K11" s="21">
        <v>2012</v>
      </c>
      <c r="L11" s="21"/>
      <c r="M11" s="21"/>
    </row>
    <row r="12" spans="1:13">
      <c r="A12" s="13"/>
      <c r="B12" s="22" t="s">
        <v>577</v>
      </c>
      <c r="C12" s="23" t="s">
        <v>182</v>
      </c>
      <c r="D12" s="46">
        <v>373.1</v>
      </c>
      <c r="E12" s="27"/>
      <c r="F12" s="26"/>
      <c r="G12" s="23" t="s">
        <v>182</v>
      </c>
      <c r="H12" s="46">
        <v>379.9</v>
      </c>
      <c r="I12" s="27"/>
      <c r="J12" s="26"/>
      <c r="K12" s="23" t="s">
        <v>182</v>
      </c>
      <c r="L12" s="46">
        <v>390.5</v>
      </c>
      <c r="M12" s="27"/>
    </row>
    <row r="13" spans="1:13">
      <c r="A13" s="13"/>
      <c r="B13" s="22"/>
      <c r="C13" s="22"/>
      <c r="D13" s="44"/>
      <c r="E13" s="26"/>
      <c r="F13" s="26"/>
      <c r="G13" s="22"/>
      <c r="H13" s="44"/>
      <c r="I13" s="26"/>
      <c r="J13" s="26"/>
      <c r="K13" s="22"/>
      <c r="L13" s="44"/>
      <c r="M13" s="26"/>
    </row>
    <row r="14" spans="1:13" ht="15.75" thickBot="1">
      <c r="A14" s="13"/>
      <c r="B14" s="12" t="s">
        <v>578</v>
      </c>
      <c r="C14" s="45" t="s">
        <v>579</v>
      </c>
      <c r="D14" s="45"/>
      <c r="E14" s="41" t="s">
        <v>226</v>
      </c>
      <c r="F14" s="14"/>
      <c r="G14" s="45" t="s">
        <v>580</v>
      </c>
      <c r="H14" s="45"/>
      <c r="I14" s="41" t="s">
        <v>226</v>
      </c>
      <c r="J14" s="14"/>
      <c r="K14" s="45" t="s">
        <v>581</v>
      </c>
      <c r="L14" s="45"/>
      <c r="M14" s="41" t="s">
        <v>226</v>
      </c>
    </row>
    <row r="15" spans="1:13">
      <c r="A15" s="13"/>
      <c r="B15" s="22" t="s">
        <v>582</v>
      </c>
      <c r="C15" s="46">
        <v>361.9</v>
      </c>
      <c r="D15" s="46"/>
      <c r="E15" s="27"/>
      <c r="F15" s="26"/>
      <c r="G15" s="46">
        <v>369.3</v>
      </c>
      <c r="H15" s="46"/>
      <c r="I15" s="27"/>
      <c r="J15" s="26"/>
      <c r="K15" s="46">
        <v>380.1</v>
      </c>
      <c r="L15" s="46"/>
      <c r="M15" s="27"/>
    </row>
    <row r="16" spans="1:13">
      <c r="A16" s="13"/>
      <c r="B16" s="22"/>
      <c r="C16" s="44"/>
      <c r="D16" s="44"/>
      <c r="E16" s="26"/>
      <c r="F16" s="26"/>
      <c r="G16" s="44"/>
      <c r="H16" s="44"/>
      <c r="I16" s="26"/>
      <c r="J16" s="26"/>
      <c r="K16" s="44"/>
      <c r="L16" s="44"/>
      <c r="M16" s="26"/>
    </row>
    <row r="17" spans="1:13">
      <c r="A17" s="13"/>
      <c r="B17" s="22" t="s">
        <v>583</v>
      </c>
      <c r="C17" s="44">
        <v>27.9</v>
      </c>
      <c r="D17" s="44"/>
      <c r="E17" s="26"/>
      <c r="F17" s="26"/>
      <c r="G17" s="44">
        <v>33.1</v>
      </c>
      <c r="H17" s="44"/>
      <c r="I17" s="26"/>
      <c r="J17" s="26"/>
      <c r="K17" s="44">
        <v>36.299999999999997</v>
      </c>
      <c r="L17" s="44"/>
      <c r="M17" s="26"/>
    </row>
    <row r="18" spans="1:13" ht="15.75" thickBot="1">
      <c r="A18" s="13"/>
      <c r="B18" s="22"/>
      <c r="C18" s="45"/>
      <c r="D18" s="45"/>
      <c r="E18" s="29"/>
      <c r="F18" s="26"/>
      <c r="G18" s="45"/>
      <c r="H18" s="45"/>
      <c r="I18" s="29"/>
      <c r="J18" s="26"/>
      <c r="K18" s="45"/>
      <c r="L18" s="45"/>
      <c r="M18" s="29"/>
    </row>
    <row r="19" spans="1:13">
      <c r="A19" s="13"/>
      <c r="B19" s="26"/>
      <c r="C19" s="23" t="s">
        <v>182</v>
      </c>
      <c r="D19" s="46">
        <v>389.8</v>
      </c>
      <c r="E19" s="27"/>
      <c r="F19" s="26"/>
      <c r="G19" s="23" t="s">
        <v>182</v>
      </c>
      <c r="H19" s="46">
        <v>402.4</v>
      </c>
      <c r="I19" s="27"/>
      <c r="J19" s="26"/>
      <c r="K19" s="23" t="s">
        <v>182</v>
      </c>
      <c r="L19" s="46">
        <v>416.4</v>
      </c>
      <c r="M19" s="27"/>
    </row>
    <row r="20" spans="1:13" ht="15.75" thickBot="1">
      <c r="A20" s="13"/>
      <c r="B20" s="26"/>
      <c r="C20" s="30"/>
      <c r="D20" s="47"/>
      <c r="E20" s="32"/>
      <c r="F20" s="26"/>
      <c r="G20" s="30"/>
      <c r="H20" s="47"/>
      <c r="I20" s="32"/>
      <c r="J20" s="26"/>
      <c r="K20" s="30"/>
      <c r="L20" s="47"/>
      <c r="M20" s="32"/>
    </row>
    <row r="21" spans="1:13" ht="15.75" thickTop="1">
      <c r="A21" s="13"/>
      <c r="B21" s="35"/>
      <c r="C21" s="35"/>
      <c r="D21" s="35"/>
      <c r="E21" s="35"/>
      <c r="F21" s="35"/>
      <c r="G21" s="35"/>
      <c r="H21" s="35"/>
      <c r="I21" s="35"/>
      <c r="J21" s="35"/>
      <c r="K21" s="35"/>
      <c r="L21" s="35"/>
      <c r="M21" s="35"/>
    </row>
    <row r="22" spans="1:13">
      <c r="A22" s="13"/>
      <c r="B22" s="26" t="s">
        <v>584</v>
      </c>
      <c r="C22" s="26"/>
      <c r="D22" s="26"/>
      <c r="E22" s="26"/>
      <c r="F22" s="26"/>
      <c r="G22" s="26"/>
      <c r="H22" s="26"/>
      <c r="I22" s="26"/>
      <c r="J22" s="26"/>
      <c r="K22" s="26"/>
      <c r="L22" s="26"/>
      <c r="M22" s="26"/>
    </row>
    <row r="23" spans="1:13">
      <c r="A23" s="13"/>
      <c r="B23" s="20"/>
      <c r="C23" s="20"/>
      <c r="D23" s="20"/>
      <c r="E23" s="20"/>
      <c r="F23" s="20"/>
      <c r="G23" s="20"/>
      <c r="H23" s="20"/>
      <c r="I23" s="20"/>
    </row>
    <row r="24" spans="1:13">
      <c r="A24" s="13"/>
      <c r="B24" s="15"/>
      <c r="C24" s="15"/>
      <c r="D24" s="15"/>
      <c r="E24" s="15"/>
      <c r="F24" s="15"/>
      <c r="G24" s="15"/>
      <c r="H24" s="15"/>
      <c r="I24" s="15"/>
    </row>
    <row r="25" spans="1:13" ht="15.75" thickBot="1">
      <c r="A25" s="13"/>
      <c r="B25" s="14"/>
      <c r="C25" s="21" t="s">
        <v>585</v>
      </c>
      <c r="D25" s="21"/>
      <c r="E25" s="21"/>
      <c r="F25" s="14"/>
      <c r="G25" s="21" t="s">
        <v>586</v>
      </c>
      <c r="H25" s="21"/>
      <c r="I25" s="21"/>
    </row>
    <row r="26" spans="1:13">
      <c r="A26" s="13"/>
      <c r="B26" s="22">
        <v>2015</v>
      </c>
      <c r="C26" s="23" t="s">
        <v>182</v>
      </c>
      <c r="D26" s="46">
        <v>351.3</v>
      </c>
      <c r="E26" s="27"/>
      <c r="F26" s="26"/>
      <c r="G26" s="23" t="s">
        <v>182</v>
      </c>
      <c r="H26" s="46">
        <v>24</v>
      </c>
      <c r="I26" s="27"/>
    </row>
    <row r="27" spans="1:13">
      <c r="A27" s="13"/>
      <c r="B27" s="22"/>
      <c r="C27" s="87"/>
      <c r="D27" s="81"/>
      <c r="E27" s="80"/>
      <c r="F27" s="26"/>
      <c r="G27" s="87"/>
      <c r="H27" s="81"/>
      <c r="I27" s="80"/>
    </row>
    <row r="28" spans="1:13">
      <c r="A28" s="13"/>
      <c r="B28" s="22">
        <v>2016</v>
      </c>
      <c r="C28" s="44">
        <v>247.4</v>
      </c>
      <c r="D28" s="44"/>
      <c r="E28" s="26"/>
      <c r="F28" s="26"/>
      <c r="G28" s="44">
        <v>16.100000000000001</v>
      </c>
      <c r="H28" s="44"/>
      <c r="I28" s="26"/>
    </row>
    <row r="29" spans="1:13">
      <c r="A29" s="13"/>
      <c r="B29" s="22"/>
      <c r="C29" s="44"/>
      <c r="D29" s="44"/>
      <c r="E29" s="26"/>
      <c r="F29" s="26"/>
      <c r="G29" s="44"/>
      <c r="H29" s="44"/>
      <c r="I29" s="26"/>
    </row>
    <row r="30" spans="1:13">
      <c r="A30" s="13"/>
      <c r="B30" s="22">
        <v>2017</v>
      </c>
      <c r="C30" s="44">
        <v>194.4</v>
      </c>
      <c r="D30" s="44"/>
      <c r="E30" s="26"/>
      <c r="F30" s="26"/>
      <c r="G30" s="44">
        <v>9</v>
      </c>
      <c r="H30" s="44"/>
      <c r="I30" s="26"/>
    </row>
    <row r="31" spans="1:13">
      <c r="A31" s="13"/>
      <c r="B31" s="22"/>
      <c r="C31" s="44"/>
      <c r="D31" s="44"/>
      <c r="E31" s="26"/>
      <c r="F31" s="26"/>
      <c r="G31" s="44"/>
      <c r="H31" s="44"/>
      <c r="I31" s="26"/>
    </row>
    <row r="32" spans="1:13">
      <c r="A32" s="13"/>
      <c r="B32" s="22">
        <v>2018</v>
      </c>
      <c r="C32" s="44">
        <v>153.5</v>
      </c>
      <c r="D32" s="44"/>
      <c r="E32" s="26"/>
      <c r="F32" s="26"/>
      <c r="G32" s="44">
        <v>4.4000000000000004</v>
      </c>
      <c r="H32" s="44"/>
      <c r="I32" s="26"/>
    </row>
    <row r="33" spans="1:13">
      <c r="A33" s="13"/>
      <c r="B33" s="22"/>
      <c r="C33" s="44"/>
      <c r="D33" s="44"/>
      <c r="E33" s="26"/>
      <c r="F33" s="26"/>
      <c r="G33" s="44"/>
      <c r="H33" s="44"/>
      <c r="I33" s="26"/>
    </row>
    <row r="34" spans="1:13">
      <c r="A34" s="13"/>
      <c r="B34" s="22">
        <v>2019</v>
      </c>
      <c r="C34" s="44">
        <v>133.69999999999999</v>
      </c>
      <c r="D34" s="44"/>
      <c r="E34" s="26"/>
      <c r="F34" s="26"/>
      <c r="G34" s="44">
        <v>3.1</v>
      </c>
      <c r="H34" s="44"/>
      <c r="I34" s="26"/>
    </row>
    <row r="35" spans="1:13">
      <c r="A35" s="13"/>
      <c r="B35" s="22"/>
      <c r="C35" s="44"/>
      <c r="D35" s="44"/>
      <c r="E35" s="26"/>
      <c r="F35" s="26"/>
      <c r="G35" s="44"/>
      <c r="H35" s="44"/>
      <c r="I35" s="26"/>
    </row>
    <row r="36" spans="1:13">
      <c r="A36" s="13"/>
      <c r="B36" s="22" t="s">
        <v>297</v>
      </c>
      <c r="C36" s="44">
        <v>529</v>
      </c>
      <c r="D36" s="44"/>
      <c r="E36" s="26"/>
      <c r="F36" s="26"/>
      <c r="G36" s="44">
        <v>2.1</v>
      </c>
      <c r="H36" s="44"/>
      <c r="I36" s="26"/>
    </row>
    <row r="37" spans="1:13" ht="15.75" thickBot="1">
      <c r="A37" s="13"/>
      <c r="B37" s="22"/>
      <c r="C37" s="45"/>
      <c r="D37" s="45"/>
      <c r="E37" s="29"/>
      <c r="F37" s="26"/>
      <c r="G37" s="45"/>
      <c r="H37" s="45"/>
      <c r="I37" s="29"/>
    </row>
    <row r="38" spans="1:13">
      <c r="A38" s="13"/>
      <c r="B38" s="22" t="s">
        <v>587</v>
      </c>
      <c r="C38" s="25">
        <v>1609.3</v>
      </c>
      <c r="D38" s="25"/>
      <c r="E38" s="27"/>
      <c r="F38" s="26"/>
      <c r="G38" s="46">
        <v>58.7</v>
      </c>
      <c r="H38" s="46"/>
      <c r="I38" s="27"/>
    </row>
    <row r="39" spans="1:13">
      <c r="A39" s="13"/>
      <c r="B39" s="22"/>
      <c r="C39" s="88"/>
      <c r="D39" s="88"/>
      <c r="E39" s="80"/>
      <c r="F39" s="26"/>
      <c r="G39" s="44"/>
      <c r="H39" s="44"/>
      <c r="I39" s="26"/>
    </row>
    <row r="40" spans="1:13" ht="15.75" thickBot="1">
      <c r="A40" s="13"/>
      <c r="B40" s="12" t="s">
        <v>588</v>
      </c>
      <c r="C40" s="45" t="s">
        <v>589</v>
      </c>
      <c r="D40" s="45"/>
      <c r="E40" s="12" t="s">
        <v>226</v>
      </c>
      <c r="F40" s="14"/>
      <c r="G40" s="26"/>
      <c r="H40" s="26"/>
      <c r="I40" s="26"/>
    </row>
    <row r="41" spans="1:13">
      <c r="A41" s="13"/>
      <c r="B41" s="43" t="s">
        <v>590</v>
      </c>
      <c r="C41" s="23" t="s">
        <v>182</v>
      </c>
      <c r="D41" s="25">
        <v>1595.4</v>
      </c>
      <c r="E41" s="27"/>
      <c r="F41" s="26"/>
      <c r="G41" s="26"/>
      <c r="H41" s="26"/>
      <c r="I41" s="26"/>
    </row>
    <row r="42" spans="1:13" ht="15.75" thickBot="1">
      <c r="A42" s="13"/>
      <c r="B42" s="43"/>
      <c r="C42" s="30"/>
      <c r="D42" s="31"/>
      <c r="E42" s="32"/>
      <c r="F42" s="26"/>
      <c r="G42" s="26"/>
      <c r="H42" s="26"/>
      <c r="I42" s="26"/>
    </row>
    <row r="43" spans="1:13" ht="16.5" thickTop="1" thickBot="1">
      <c r="A43" s="13"/>
      <c r="B43" s="12" t="s">
        <v>591</v>
      </c>
      <c r="C43" s="49"/>
      <c r="D43" s="49"/>
      <c r="E43" s="49"/>
      <c r="F43" s="14"/>
      <c r="G43" s="45" t="s">
        <v>592</v>
      </c>
      <c r="H43" s="45"/>
      <c r="I43" s="41" t="s">
        <v>226</v>
      </c>
    </row>
    <row r="44" spans="1:13">
      <c r="A44" s="13"/>
      <c r="B44" s="43" t="s">
        <v>593</v>
      </c>
      <c r="C44" s="26"/>
      <c r="D44" s="26"/>
      <c r="E44" s="26"/>
      <c r="F44" s="26"/>
      <c r="G44" s="23" t="s">
        <v>182</v>
      </c>
      <c r="H44" s="46">
        <v>57.2</v>
      </c>
      <c r="I44" s="27"/>
    </row>
    <row r="45" spans="1:13" ht="15.75" thickBot="1">
      <c r="A45" s="13"/>
      <c r="B45" s="43"/>
      <c r="C45" s="26"/>
      <c r="D45" s="26"/>
      <c r="E45" s="26"/>
      <c r="F45" s="26"/>
      <c r="G45" s="30"/>
      <c r="H45" s="47"/>
      <c r="I45" s="32"/>
    </row>
    <row r="46" spans="1:13" ht="15.75" thickTop="1">
      <c r="A46" s="13"/>
      <c r="B46" s="35"/>
      <c r="C46" s="35"/>
      <c r="D46" s="35"/>
      <c r="E46" s="35"/>
      <c r="F46" s="35"/>
      <c r="G46" s="35"/>
      <c r="H46" s="35"/>
      <c r="I46" s="35"/>
      <c r="J46" s="35"/>
      <c r="K46" s="35"/>
      <c r="L46" s="35"/>
      <c r="M46" s="35"/>
    </row>
    <row r="47" spans="1:13">
      <c r="A47" s="13"/>
      <c r="B47" s="26" t="s">
        <v>594</v>
      </c>
      <c r="C47" s="26"/>
      <c r="D47" s="26"/>
      <c r="E47" s="26"/>
      <c r="F47" s="26"/>
      <c r="G47" s="26"/>
      <c r="H47" s="26"/>
      <c r="I47" s="26"/>
      <c r="J47" s="26"/>
      <c r="K47" s="26"/>
      <c r="L47" s="26"/>
      <c r="M47" s="26"/>
    </row>
    <row r="48" spans="1:13">
      <c r="A48" s="13"/>
      <c r="B48" s="20"/>
      <c r="C48" s="20"/>
      <c r="D48" s="20"/>
      <c r="E48" s="20"/>
      <c r="F48" s="20"/>
      <c r="G48" s="20"/>
      <c r="H48" s="20"/>
      <c r="I48" s="20"/>
    </row>
    <row r="49" spans="1:13">
      <c r="A49" s="13"/>
      <c r="B49" s="15"/>
      <c r="C49" s="15"/>
      <c r="D49" s="15"/>
      <c r="E49" s="15"/>
      <c r="F49" s="15"/>
      <c r="G49" s="15"/>
      <c r="H49" s="15"/>
      <c r="I49" s="15"/>
    </row>
    <row r="50" spans="1:13" ht="15.75" thickBot="1">
      <c r="A50" s="13"/>
      <c r="B50" s="14"/>
      <c r="C50" s="21">
        <v>2014</v>
      </c>
      <c r="D50" s="21"/>
      <c r="E50" s="21"/>
      <c r="F50" s="14"/>
      <c r="G50" s="21">
        <v>2013</v>
      </c>
      <c r="H50" s="21"/>
      <c r="I50" s="21"/>
    </row>
    <row r="51" spans="1:13">
      <c r="A51" s="13"/>
      <c r="B51" s="12" t="s">
        <v>595</v>
      </c>
      <c r="C51" s="27"/>
      <c r="D51" s="27"/>
      <c r="E51" s="27"/>
      <c r="F51" s="14"/>
      <c r="G51" s="27"/>
      <c r="H51" s="27"/>
      <c r="I51" s="27"/>
    </row>
    <row r="52" spans="1:13">
      <c r="A52" s="13"/>
      <c r="B52" s="43" t="s">
        <v>596</v>
      </c>
      <c r="C52" s="22" t="s">
        <v>182</v>
      </c>
      <c r="D52" s="44">
        <v>146.30000000000001</v>
      </c>
      <c r="E52" s="26"/>
      <c r="F52" s="26"/>
      <c r="G52" s="22" t="s">
        <v>182</v>
      </c>
      <c r="H52" s="44">
        <v>134</v>
      </c>
      <c r="I52" s="26"/>
    </row>
    <row r="53" spans="1:13">
      <c r="A53" s="13"/>
      <c r="B53" s="43"/>
      <c r="C53" s="22"/>
      <c r="D53" s="44"/>
      <c r="E53" s="26"/>
      <c r="F53" s="26"/>
      <c r="G53" s="22"/>
      <c r="H53" s="44"/>
      <c r="I53" s="26"/>
    </row>
    <row r="54" spans="1:13" ht="15.75" thickBot="1">
      <c r="A54" s="13"/>
      <c r="B54" s="38" t="s">
        <v>71</v>
      </c>
      <c r="C54" s="45" t="s">
        <v>597</v>
      </c>
      <c r="D54" s="45"/>
      <c r="E54" s="41" t="s">
        <v>226</v>
      </c>
      <c r="F54" s="14"/>
      <c r="G54" s="45" t="s">
        <v>598</v>
      </c>
      <c r="H54" s="45"/>
      <c r="I54" s="41" t="s">
        <v>226</v>
      </c>
    </row>
    <row r="55" spans="1:13">
      <c r="A55" s="13"/>
      <c r="B55" s="26"/>
      <c r="C55" s="23" t="s">
        <v>182</v>
      </c>
      <c r="D55" s="46">
        <v>55.7</v>
      </c>
      <c r="E55" s="27"/>
      <c r="F55" s="26"/>
      <c r="G55" s="23" t="s">
        <v>182</v>
      </c>
      <c r="H55" s="46">
        <v>53.5</v>
      </c>
      <c r="I55" s="27"/>
    </row>
    <row r="56" spans="1:13" ht="15.75" thickBot="1">
      <c r="A56" s="13"/>
      <c r="B56" s="26"/>
      <c r="C56" s="30"/>
      <c r="D56" s="47"/>
      <c r="E56" s="32"/>
      <c r="F56" s="26"/>
      <c r="G56" s="30"/>
      <c r="H56" s="47"/>
      <c r="I56" s="32"/>
    </row>
    <row r="57" spans="1:13" ht="15.75" thickTop="1">
      <c r="A57" s="13"/>
      <c r="B57" s="12" t="s">
        <v>599</v>
      </c>
      <c r="C57" s="49"/>
      <c r="D57" s="49"/>
      <c r="E57" s="49"/>
      <c r="F57" s="14"/>
      <c r="G57" s="49"/>
      <c r="H57" s="49"/>
      <c r="I57" s="49"/>
    </row>
    <row r="58" spans="1:13">
      <c r="A58" s="13"/>
      <c r="B58" s="43" t="s">
        <v>600</v>
      </c>
      <c r="C58" s="22" t="s">
        <v>182</v>
      </c>
      <c r="D58" s="44">
        <v>23.2</v>
      </c>
      <c r="E58" s="26"/>
      <c r="F58" s="26"/>
      <c r="G58" s="22" t="s">
        <v>182</v>
      </c>
      <c r="H58" s="44">
        <v>22.2</v>
      </c>
      <c r="I58" s="26"/>
    </row>
    <row r="59" spans="1:13">
      <c r="A59" s="13"/>
      <c r="B59" s="43"/>
      <c r="C59" s="22"/>
      <c r="D59" s="44"/>
      <c r="E59" s="26"/>
      <c r="F59" s="26"/>
      <c r="G59" s="22"/>
      <c r="H59" s="44"/>
      <c r="I59" s="26"/>
    </row>
    <row r="60" spans="1:13">
      <c r="A60" s="13"/>
      <c r="B60" s="43" t="s">
        <v>601</v>
      </c>
      <c r="C60" s="44">
        <v>34</v>
      </c>
      <c r="D60" s="44"/>
      <c r="E60" s="26"/>
      <c r="F60" s="26"/>
      <c r="G60" s="44">
        <v>33.200000000000003</v>
      </c>
      <c r="H60" s="44"/>
      <c r="I60" s="26"/>
    </row>
    <row r="61" spans="1:13" ht="15.75" thickBot="1">
      <c r="A61" s="13"/>
      <c r="B61" s="43"/>
      <c r="C61" s="45"/>
      <c r="D61" s="45"/>
      <c r="E61" s="29"/>
      <c r="F61" s="26"/>
      <c r="G61" s="45"/>
      <c r="H61" s="45"/>
      <c r="I61" s="29"/>
    </row>
    <row r="62" spans="1:13">
      <c r="A62" s="13"/>
      <c r="B62" s="26"/>
      <c r="C62" s="23" t="s">
        <v>182</v>
      </c>
      <c r="D62" s="46">
        <v>57.2</v>
      </c>
      <c r="E62" s="27"/>
      <c r="F62" s="26"/>
      <c r="G62" s="23" t="s">
        <v>182</v>
      </c>
      <c r="H62" s="46">
        <v>55.4</v>
      </c>
      <c r="I62" s="27"/>
    </row>
    <row r="63" spans="1:13" ht="15.75" thickBot="1">
      <c r="A63" s="13"/>
      <c r="B63" s="26"/>
      <c r="C63" s="30"/>
      <c r="D63" s="47"/>
      <c r="E63" s="32"/>
      <c r="F63" s="26"/>
      <c r="G63" s="30"/>
      <c r="H63" s="47"/>
      <c r="I63" s="32"/>
    </row>
    <row r="64" spans="1:13" ht="15.75" thickTop="1">
      <c r="A64" s="13"/>
      <c r="B64" s="35"/>
      <c r="C64" s="35"/>
      <c r="D64" s="35"/>
      <c r="E64" s="35"/>
      <c r="F64" s="35"/>
      <c r="G64" s="35"/>
      <c r="H64" s="35"/>
      <c r="I64" s="35"/>
      <c r="J64" s="35"/>
      <c r="K64" s="35"/>
      <c r="L64" s="35"/>
      <c r="M64" s="35"/>
    </row>
    <row r="65" spans="1:13">
      <c r="A65" s="13"/>
      <c r="B65" s="26" t="s">
        <v>602</v>
      </c>
      <c r="C65" s="26"/>
      <c r="D65" s="26"/>
      <c r="E65" s="26"/>
      <c r="F65" s="26"/>
      <c r="G65" s="26"/>
      <c r="H65" s="26"/>
      <c r="I65" s="26"/>
      <c r="J65" s="26"/>
      <c r="K65" s="26"/>
      <c r="L65" s="26"/>
      <c r="M65" s="26"/>
    </row>
  </sheetData>
  <mergeCells count="175">
    <mergeCell ref="B64:M64"/>
    <mergeCell ref="B65:M65"/>
    <mergeCell ref="B7:M7"/>
    <mergeCell ref="B8:M8"/>
    <mergeCell ref="B21:M21"/>
    <mergeCell ref="B22:M22"/>
    <mergeCell ref="B46:M46"/>
    <mergeCell ref="B47:M47"/>
    <mergeCell ref="H62:H63"/>
    <mergeCell ref="I62:I63"/>
    <mergeCell ref="A1:A2"/>
    <mergeCell ref="B1:M1"/>
    <mergeCell ref="B2:M2"/>
    <mergeCell ref="B3:M3"/>
    <mergeCell ref="A4:A65"/>
    <mergeCell ref="B4:M4"/>
    <mergeCell ref="B5:M5"/>
    <mergeCell ref="B6:M6"/>
    <mergeCell ref="B62:B63"/>
    <mergeCell ref="C62:C63"/>
    <mergeCell ref="D62:D63"/>
    <mergeCell ref="E62:E63"/>
    <mergeCell ref="F62:F63"/>
    <mergeCell ref="G62:G63"/>
    <mergeCell ref="H58:H59"/>
    <mergeCell ref="I58:I59"/>
    <mergeCell ref="B60:B61"/>
    <mergeCell ref="C60:D61"/>
    <mergeCell ref="E60:E61"/>
    <mergeCell ref="F60:F61"/>
    <mergeCell ref="G60:H61"/>
    <mergeCell ref="I60:I61"/>
    <mergeCell ref="H55:H56"/>
    <mergeCell ref="I55:I56"/>
    <mergeCell ref="C57:E57"/>
    <mergeCell ref="G57:I57"/>
    <mergeCell ref="B58:B59"/>
    <mergeCell ref="C58:C59"/>
    <mergeCell ref="D58:D59"/>
    <mergeCell ref="E58:E59"/>
    <mergeCell ref="F58:F59"/>
    <mergeCell ref="G58:G59"/>
    <mergeCell ref="H52:H53"/>
    <mergeCell ref="I52:I53"/>
    <mergeCell ref="C54:D54"/>
    <mergeCell ref="G54:H54"/>
    <mergeCell ref="B55:B56"/>
    <mergeCell ref="C55:C56"/>
    <mergeCell ref="D55:D56"/>
    <mergeCell ref="E55:E56"/>
    <mergeCell ref="F55:F56"/>
    <mergeCell ref="G55:G56"/>
    <mergeCell ref="B52:B53"/>
    <mergeCell ref="C52:C53"/>
    <mergeCell ref="D52:D53"/>
    <mergeCell ref="E52:E53"/>
    <mergeCell ref="F52:F53"/>
    <mergeCell ref="G52:G53"/>
    <mergeCell ref="I44:I45"/>
    <mergeCell ref="B48:I48"/>
    <mergeCell ref="C50:E50"/>
    <mergeCell ref="G50:I50"/>
    <mergeCell ref="C51:E51"/>
    <mergeCell ref="G51:I51"/>
    <mergeCell ref="C43:E43"/>
    <mergeCell ref="G43:H43"/>
    <mergeCell ref="B44:B45"/>
    <mergeCell ref="C44:E45"/>
    <mergeCell ref="F44:F45"/>
    <mergeCell ref="G44:G45"/>
    <mergeCell ref="H44:H45"/>
    <mergeCell ref="C40:D40"/>
    <mergeCell ref="G40:I40"/>
    <mergeCell ref="B41:B42"/>
    <mergeCell ref="C41:C42"/>
    <mergeCell ref="D41:D42"/>
    <mergeCell ref="E41:E42"/>
    <mergeCell ref="F41:F42"/>
    <mergeCell ref="G41:I42"/>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H26:H27"/>
    <mergeCell ref="I26:I27"/>
    <mergeCell ref="B28:B29"/>
    <mergeCell ref="C28:D29"/>
    <mergeCell ref="E28:E29"/>
    <mergeCell ref="F28:F29"/>
    <mergeCell ref="G28:H29"/>
    <mergeCell ref="I28:I29"/>
    <mergeCell ref="B26:B27"/>
    <mergeCell ref="C26:C27"/>
    <mergeCell ref="D26:D27"/>
    <mergeCell ref="E26:E27"/>
    <mergeCell ref="F26:F27"/>
    <mergeCell ref="G26:G27"/>
    <mergeCell ref="K19:K20"/>
    <mergeCell ref="L19:L20"/>
    <mergeCell ref="M19:M20"/>
    <mergeCell ref="B23:I23"/>
    <mergeCell ref="C25:E25"/>
    <mergeCell ref="G25:I25"/>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C14:D14"/>
    <mergeCell ref="G14:H14"/>
    <mergeCell ref="K14:L14"/>
    <mergeCell ref="B15:B16"/>
    <mergeCell ref="C15:D16"/>
    <mergeCell ref="E15:E16"/>
    <mergeCell ref="F15:F16"/>
    <mergeCell ref="G15:H16"/>
    <mergeCell ref="I15:I16"/>
    <mergeCell ref="J15:J16"/>
    <mergeCell ref="H12:H13"/>
    <mergeCell ref="I12:I13"/>
    <mergeCell ref="J12:J13"/>
    <mergeCell ref="K12:K13"/>
    <mergeCell ref="L12:L13"/>
    <mergeCell ref="M12:M13"/>
    <mergeCell ref="B9:M9"/>
    <mergeCell ref="C11:E11"/>
    <mergeCell ref="G11:I11"/>
    <mergeCell ref="K11:M11"/>
    <mergeCell ref="B12:B13"/>
    <mergeCell ref="C12:C13"/>
    <mergeCell ref="D12:D13"/>
    <mergeCell ref="E12:E13"/>
    <mergeCell ref="F12:F13"/>
    <mergeCell ref="G12:G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8" t="s">
        <v>56</v>
      </c>
      <c r="B1" s="1" t="s">
        <v>1</v>
      </c>
    </row>
    <row r="2" spans="1:2">
      <c r="A2" s="8"/>
      <c r="B2" s="1" t="s">
        <v>2</v>
      </c>
    </row>
    <row r="3" spans="1:2" ht="30">
      <c r="A3" s="3" t="s">
        <v>603</v>
      </c>
      <c r="B3" s="4"/>
    </row>
    <row r="4" spans="1:2" ht="26.25">
      <c r="A4" s="13" t="s">
        <v>56</v>
      </c>
      <c r="B4" s="11" t="s">
        <v>56</v>
      </c>
    </row>
    <row r="5" spans="1:2">
      <c r="A5" s="13"/>
      <c r="B5" s="4"/>
    </row>
    <row r="6" spans="1:2" ht="319.5">
      <c r="A6" s="13"/>
      <c r="B6" s="14" t="s">
        <v>604</v>
      </c>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605</v>
      </c>
      <c r="B1" s="1" t="s">
        <v>1</v>
      </c>
    </row>
    <row r="2" spans="1:2">
      <c r="A2" s="8"/>
      <c r="B2" s="1" t="s">
        <v>2</v>
      </c>
    </row>
    <row r="3" spans="1:2" ht="30">
      <c r="A3" s="3" t="s">
        <v>606</v>
      </c>
      <c r="B3" s="4"/>
    </row>
    <row r="4" spans="1:2" ht="26.25">
      <c r="A4" s="13" t="s">
        <v>605</v>
      </c>
      <c r="B4" s="11" t="s">
        <v>605</v>
      </c>
    </row>
    <row r="5" spans="1:2">
      <c r="A5" s="13"/>
      <c r="B5" s="4"/>
    </row>
    <row r="6" spans="1:2" ht="77.25">
      <c r="A6" s="13"/>
      <c r="B6" s="12" t="s">
        <v>607</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showGridLines="0" workbookViewId="0"/>
  </sheetViews>
  <sheetFormatPr defaultRowHeight="15"/>
  <cols>
    <col min="1" max="1" width="19.28515625" bestFit="1" customWidth="1"/>
    <col min="2" max="2" width="36.5703125" bestFit="1" customWidth="1"/>
    <col min="3" max="3" width="7.28515625" customWidth="1"/>
    <col min="4" max="4" width="29.5703125" customWidth="1"/>
    <col min="5" max="5" width="5.7109375" customWidth="1"/>
    <col min="6" max="6" width="33.28515625" customWidth="1"/>
    <col min="7" max="7" width="7.28515625" customWidth="1"/>
    <col min="8" max="8" width="29.5703125" customWidth="1"/>
    <col min="9" max="9" width="5.7109375" customWidth="1"/>
    <col min="10" max="10" width="33.28515625" customWidth="1"/>
    <col min="11" max="11" width="7.28515625" customWidth="1"/>
    <col min="12" max="12" width="29.5703125" customWidth="1"/>
    <col min="13" max="14" width="33.28515625" customWidth="1"/>
    <col min="15" max="15" width="7.28515625" customWidth="1"/>
    <col min="16" max="16" width="29.5703125" customWidth="1"/>
    <col min="17" max="17" width="33.28515625" customWidth="1"/>
  </cols>
  <sheetData>
    <row r="1" spans="1:17" ht="15" customHeight="1">
      <c r="A1" s="8" t="s">
        <v>608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609</v>
      </c>
      <c r="B3" s="35"/>
      <c r="C3" s="35"/>
      <c r="D3" s="35"/>
      <c r="E3" s="35"/>
      <c r="F3" s="35"/>
      <c r="G3" s="35"/>
      <c r="H3" s="35"/>
      <c r="I3" s="35"/>
      <c r="J3" s="35"/>
      <c r="K3" s="35"/>
      <c r="L3" s="35"/>
      <c r="M3" s="35"/>
      <c r="N3" s="35"/>
      <c r="O3" s="35"/>
      <c r="P3" s="35"/>
      <c r="Q3" s="35"/>
    </row>
    <row r="4" spans="1:17">
      <c r="A4" s="13" t="s">
        <v>608</v>
      </c>
      <c r="B4" s="36" t="s">
        <v>608</v>
      </c>
      <c r="C4" s="36"/>
      <c r="D4" s="36"/>
      <c r="E4" s="36"/>
      <c r="F4" s="36"/>
      <c r="G4" s="36"/>
      <c r="H4" s="36"/>
      <c r="I4" s="36"/>
      <c r="J4" s="36"/>
      <c r="K4" s="36"/>
      <c r="L4" s="36"/>
      <c r="M4" s="36"/>
      <c r="N4" s="36"/>
      <c r="O4" s="36"/>
      <c r="P4" s="36"/>
      <c r="Q4" s="36"/>
    </row>
    <row r="5" spans="1:17">
      <c r="A5" s="13"/>
      <c r="B5" s="35"/>
      <c r="C5" s="35"/>
      <c r="D5" s="35"/>
      <c r="E5" s="35"/>
      <c r="F5" s="35"/>
      <c r="G5" s="35"/>
      <c r="H5" s="35"/>
      <c r="I5" s="35"/>
      <c r="J5" s="35"/>
      <c r="K5" s="35"/>
      <c r="L5" s="35"/>
      <c r="M5" s="35"/>
      <c r="N5" s="35"/>
      <c r="O5" s="35"/>
      <c r="P5" s="35"/>
      <c r="Q5" s="35"/>
    </row>
    <row r="6" spans="1:17">
      <c r="A6" s="13"/>
      <c r="B6" s="26" t="s">
        <v>610</v>
      </c>
      <c r="C6" s="26"/>
      <c r="D6" s="26"/>
      <c r="E6" s="26"/>
      <c r="F6" s="26"/>
      <c r="G6" s="26"/>
      <c r="H6" s="26"/>
      <c r="I6" s="26"/>
      <c r="J6" s="26"/>
      <c r="K6" s="26"/>
      <c r="L6" s="26"/>
      <c r="M6" s="26"/>
      <c r="N6" s="26"/>
      <c r="O6" s="26"/>
      <c r="P6" s="26"/>
      <c r="Q6" s="26"/>
    </row>
    <row r="7" spans="1:17">
      <c r="A7" s="13"/>
      <c r="B7" s="20"/>
      <c r="C7" s="20"/>
      <c r="D7" s="20"/>
      <c r="E7" s="20"/>
      <c r="F7" s="20"/>
      <c r="G7" s="20"/>
      <c r="H7" s="20"/>
      <c r="I7" s="20"/>
      <c r="J7" s="20"/>
      <c r="K7" s="20"/>
      <c r="L7" s="20"/>
      <c r="M7" s="20"/>
      <c r="N7" s="20"/>
      <c r="O7" s="20"/>
      <c r="P7" s="20"/>
      <c r="Q7" s="20"/>
    </row>
    <row r="8" spans="1:17">
      <c r="A8" s="13"/>
      <c r="B8" s="15"/>
      <c r="C8" s="15"/>
      <c r="D8" s="15"/>
      <c r="E8" s="15"/>
      <c r="F8" s="15"/>
      <c r="G8" s="15"/>
      <c r="H8" s="15"/>
      <c r="I8" s="15"/>
      <c r="J8" s="15"/>
      <c r="K8" s="15"/>
      <c r="L8" s="15"/>
      <c r="M8" s="15"/>
      <c r="N8" s="15"/>
      <c r="O8" s="15"/>
      <c r="P8" s="15"/>
      <c r="Q8" s="15"/>
    </row>
    <row r="9" spans="1:17" ht="15.75" thickBot="1">
      <c r="A9" s="13"/>
      <c r="B9" s="63">
        <v>2014</v>
      </c>
      <c r="C9" s="21" t="s">
        <v>512</v>
      </c>
      <c r="D9" s="21"/>
      <c r="E9" s="21"/>
      <c r="F9" s="14"/>
      <c r="G9" s="21" t="s">
        <v>513</v>
      </c>
      <c r="H9" s="21"/>
      <c r="I9" s="21"/>
      <c r="J9" s="14"/>
      <c r="K9" s="21" t="s">
        <v>514</v>
      </c>
      <c r="L9" s="21"/>
      <c r="M9" s="21"/>
      <c r="N9" s="14"/>
      <c r="O9" s="21" t="s">
        <v>113</v>
      </c>
      <c r="P9" s="21"/>
      <c r="Q9" s="21"/>
    </row>
    <row r="10" spans="1:17">
      <c r="A10" s="13"/>
      <c r="B10" s="12" t="s">
        <v>611</v>
      </c>
      <c r="C10" s="23"/>
      <c r="D10" s="23"/>
      <c r="E10" s="23"/>
      <c r="F10" s="14"/>
      <c r="G10" s="23"/>
      <c r="H10" s="23"/>
      <c r="I10" s="23"/>
      <c r="J10" s="14"/>
      <c r="K10" s="23"/>
      <c r="L10" s="23"/>
      <c r="M10" s="23"/>
      <c r="N10" s="14"/>
      <c r="O10" s="23"/>
      <c r="P10" s="23"/>
      <c r="Q10" s="23"/>
    </row>
    <row r="11" spans="1:17">
      <c r="A11" s="13"/>
      <c r="B11" s="89" t="s">
        <v>30</v>
      </c>
      <c r="C11" s="90" t="s">
        <v>182</v>
      </c>
      <c r="D11" s="91">
        <v>2388.1</v>
      </c>
      <c r="E11" s="26"/>
      <c r="F11" s="26"/>
      <c r="G11" s="26"/>
      <c r="H11" s="26"/>
      <c r="I11" s="26"/>
      <c r="J11" s="26"/>
      <c r="K11" s="26"/>
      <c r="L11" s="26"/>
      <c r="M11" s="26"/>
      <c r="N11" s="26"/>
      <c r="O11" s="90" t="s">
        <v>182</v>
      </c>
      <c r="P11" s="91">
        <v>2388.1</v>
      </c>
      <c r="Q11" s="26"/>
    </row>
    <row r="12" spans="1:17">
      <c r="A12" s="13"/>
      <c r="B12" s="89"/>
      <c r="C12" s="90"/>
      <c r="D12" s="91"/>
      <c r="E12" s="26"/>
      <c r="F12" s="26"/>
      <c r="G12" s="26"/>
      <c r="H12" s="26"/>
      <c r="I12" s="26"/>
      <c r="J12" s="26"/>
      <c r="K12" s="26"/>
      <c r="L12" s="26"/>
      <c r="M12" s="26"/>
      <c r="N12" s="26"/>
      <c r="O12" s="90"/>
      <c r="P12" s="91"/>
      <c r="Q12" s="26"/>
    </row>
    <row r="13" spans="1:17">
      <c r="A13" s="13"/>
      <c r="B13" s="89" t="s">
        <v>612</v>
      </c>
      <c r="C13" s="92">
        <v>2.2000000000000002</v>
      </c>
      <c r="D13" s="92"/>
      <c r="E13" s="26"/>
      <c r="F13" s="26"/>
      <c r="G13" s="26"/>
      <c r="H13" s="26"/>
      <c r="I13" s="26"/>
      <c r="J13" s="26"/>
      <c r="K13" s="26"/>
      <c r="L13" s="26"/>
      <c r="M13" s="26"/>
      <c r="N13" s="26"/>
      <c r="O13" s="92">
        <v>2.2000000000000002</v>
      </c>
      <c r="P13" s="92"/>
      <c r="Q13" s="26"/>
    </row>
    <row r="14" spans="1:17">
      <c r="A14" s="13"/>
      <c r="B14" s="89"/>
      <c r="C14" s="92"/>
      <c r="D14" s="92"/>
      <c r="E14" s="26"/>
      <c r="F14" s="26"/>
      <c r="G14" s="26"/>
      <c r="H14" s="26"/>
      <c r="I14" s="26"/>
      <c r="J14" s="26"/>
      <c r="K14" s="26"/>
      <c r="L14" s="26"/>
      <c r="M14" s="26"/>
      <c r="N14" s="26"/>
      <c r="O14" s="92"/>
      <c r="P14" s="92"/>
      <c r="Q14" s="26"/>
    </row>
    <row r="15" spans="1:17">
      <c r="A15" s="13"/>
      <c r="B15" s="90" t="s">
        <v>613</v>
      </c>
      <c r="C15" s="92">
        <v>4.9000000000000004</v>
      </c>
      <c r="D15" s="92"/>
      <c r="E15" s="26"/>
      <c r="F15" s="26"/>
      <c r="G15" s="26"/>
      <c r="H15" s="26"/>
      <c r="I15" s="26"/>
      <c r="J15" s="26"/>
      <c r="K15" s="26"/>
      <c r="L15" s="26"/>
      <c r="M15" s="26"/>
      <c r="N15" s="26"/>
      <c r="O15" s="92">
        <v>4.9000000000000004</v>
      </c>
      <c r="P15" s="92"/>
      <c r="Q15" s="26"/>
    </row>
    <row r="16" spans="1:17">
      <c r="A16" s="13"/>
      <c r="B16" s="90"/>
      <c r="C16" s="92"/>
      <c r="D16" s="92"/>
      <c r="E16" s="26"/>
      <c r="F16" s="26"/>
      <c r="G16" s="26"/>
      <c r="H16" s="26"/>
      <c r="I16" s="26"/>
      <c r="J16" s="26"/>
      <c r="K16" s="26"/>
      <c r="L16" s="26"/>
      <c r="M16" s="26"/>
      <c r="N16" s="26"/>
      <c r="O16" s="92"/>
      <c r="P16" s="92"/>
      <c r="Q16" s="26"/>
    </row>
    <row r="17" spans="1:17">
      <c r="A17" s="13"/>
      <c r="B17" s="93" t="s">
        <v>614</v>
      </c>
      <c r="C17" s="26"/>
      <c r="D17" s="26"/>
      <c r="E17" s="26"/>
      <c r="F17" s="26"/>
      <c r="G17" s="22" t="s">
        <v>182</v>
      </c>
      <c r="H17" s="44">
        <v>43.1</v>
      </c>
      <c r="I17" s="26"/>
      <c r="J17" s="26"/>
      <c r="K17" s="26"/>
      <c r="L17" s="26"/>
      <c r="M17" s="26"/>
      <c r="N17" s="26"/>
      <c r="O17" s="44">
        <v>43.1</v>
      </c>
      <c r="P17" s="44"/>
      <c r="Q17" s="26"/>
    </row>
    <row r="18" spans="1:17">
      <c r="A18" s="13"/>
      <c r="B18" s="93"/>
      <c r="C18" s="26"/>
      <c r="D18" s="26"/>
      <c r="E18" s="26"/>
      <c r="F18" s="26"/>
      <c r="G18" s="22"/>
      <c r="H18" s="44"/>
      <c r="I18" s="26"/>
      <c r="J18" s="26"/>
      <c r="K18" s="26"/>
      <c r="L18" s="26"/>
      <c r="M18" s="26"/>
      <c r="N18" s="26"/>
      <c r="O18" s="44"/>
      <c r="P18" s="44"/>
      <c r="Q18" s="26"/>
    </row>
    <row r="19" spans="1:17">
      <c r="A19" s="13"/>
      <c r="B19" s="22" t="s">
        <v>615</v>
      </c>
      <c r="C19" s="44"/>
      <c r="D19" s="44"/>
      <c r="E19" s="26"/>
      <c r="F19" s="26"/>
      <c r="G19" s="22"/>
      <c r="H19" s="22"/>
      <c r="I19" s="22"/>
      <c r="J19" s="26"/>
      <c r="K19" s="26"/>
      <c r="L19" s="26"/>
      <c r="M19" s="26"/>
      <c r="N19" s="26"/>
      <c r="O19" s="44"/>
      <c r="P19" s="44"/>
      <c r="Q19" s="26"/>
    </row>
    <row r="20" spans="1:17">
      <c r="A20" s="13"/>
      <c r="B20" s="22"/>
      <c r="C20" s="44"/>
      <c r="D20" s="44"/>
      <c r="E20" s="26"/>
      <c r="F20" s="26"/>
      <c r="G20" s="22"/>
      <c r="H20" s="22"/>
      <c r="I20" s="22"/>
      <c r="J20" s="26"/>
      <c r="K20" s="26"/>
      <c r="L20" s="26"/>
      <c r="M20" s="26"/>
      <c r="N20" s="26"/>
      <c r="O20" s="44"/>
      <c r="P20" s="44"/>
      <c r="Q20" s="26"/>
    </row>
    <row r="21" spans="1:17">
      <c r="A21" s="13"/>
      <c r="B21" s="93" t="s">
        <v>616</v>
      </c>
      <c r="C21" s="26"/>
      <c r="D21" s="26"/>
      <c r="E21" s="26"/>
      <c r="F21" s="26"/>
      <c r="G21" s="90" t="s">
        <v>182</v>
      </c>
      <c r="H21" s="92">
        <v>0.4</v>
      </c>
      <c r="I21" s="26"/>
      <c r="J21" s="26"/>
      <c r="K21" s="26"/>
      <c r="L21" s="26"/>
      <c r="M21" s="26"/>
      <c r="N21" s="26"/>
      <c r="O21" s="90" t="s">
        <v>182</v>
      </c>
      <c r="P21" s="92">
        <v>0.4</v>
      </c>
      <c r="Q21" s="26"/>
    </row>
    <row r="22" spans="1:17">
      <c r="A22" s="13"/>
      <c r="B22" s="93"/>
      <c r="C22" s="26"/>
      <c r="D22" s="26"/>
      <c r="E22" s="26"/>
      <c r="F22" s="26"/>
      <c r="G22" s="90"/>
      <c r="H22" s="92"/>
      <c r="I22" s="26"/>
      <c r="J22" s="26"/>
      <c r="K22" s="26"/>
      <c r="L22" s="26"/>
      <c r="M22" s="26"/>
      <c r="N22" s="26"/>
      <c r="O22" s="90"/>
      <c r="P22" s="92"/>
      <c r="Q22" s="26"/>
    </row>
    <row r="23" spans="1:17">
      <c r="A23" s="13"/>
      <c r="B23" s="89" t="s">
        <v>617</v>
      </c>
      <c r="C23" s="26"/>
      <c r="D23" s="26"/>
      <c r="E23" s="26"/>
      <c r="F23" s="26"/>
      <c r="G23" s="26"/>
      <c r="H23" s="26"/>
      <c r="I23" s="26"/>
      <c r="J23" s="26"/>
      <c r="K23" s="22" t="s">
        <v>182</v>
      </c>
      <c r="L23" s="44">
        <v>300.7</v>
      </c>
      <c r="M23" s="26"/>
      <c r="N23" s="26"/>
      <c r="O23" s="92">
        <v>300.7</v>
      </c>
      <c r="P23" s="92"/>
      <c r="Q23" s="26"/>
    </row>
    <row r="24" spans="1:17">
      <c r="A24" s="13"/>
      <c r="B24" s="89"/>
      <c r="C24" s="26"/>
      <c r="D24" s="26"/>
      <c r="E24" s="26"/>
      <c r="F24" s="26"/>
      <c r="G24" s="26"/>
      <c r="H24" s="26"/>
      <c r="I24" s="26"/>
      <c r="J24" s="26"/>
      <c r="K24" s="22"/>
      <c r="L24" s="44"/>
      <c r="M24" s="26"/>
      <c r="N24" s="26"/>
      <c r="O24" s="92"/>
      <c r="P24" s="92"/>
      <c r="Q24" s="26"/>
    </row>
    <row r="25" spans="1:17">
      <c r="A25" s="13"/>
      <c r="B25" s="20"/>
      <c r="C25" s="20"/>
      <c r="D25" s="20"/>
      <c r="E25" s="20"/>
      <c r="F25" s="20"/>
      <c r="G25" s="20"/>
      <c r="H25" s="20"/>
      <c r="I25" s="20"/>
      <c r="J25" s="20"/>
      <c r="K25" s="20"/>
      <c r="L25" s="20"/>
      <c r="M25" s="20"/>
      <c r="N25" s="20"/>
      <c r="O25" s="20"/>
      <c r="P25" s="20"/>
      <c r="Q25" s="20"/>
    </row>
    <row r="26" spans="1:17">
      <c r="A26" s="13"/>
      <c r="B26" s="15"/>
      <c r="C26" s="15"/>
      <c r="D26" s="15"/>
      <c r="E26" s="15"/>
      <c r="F26" s="15"/>
      <c r="G26" s="15"/>
      <c r="H26" s="15"/>
      <c r="I26" s="15"/>
      <c r="J26" s="15"/>
      <c r="K26" s="15"/>
      <c r="L26" s="15"/>
      <c r="M26" s="15"/>
      <c r="N26" s="15"/>
      <c r="O26" s="15"/>
      <c r="P26" s="15"/>
      <c r="Q26" s="15"/>
    </row>
    <row r="27" spans="1:17">
      <c r="A27" s="13"/>
      <c r="B27" s="63">
        <v>2013</v>
      </c>
      <c r="C27" s="26"/>
      <c r="D27" s="26"/>
      <c r="E27" s="26"/>
      <c r="F27" s="14"/>
      <c r="G27" s="26"/>
      <c r="H27" s="26"/>
      <c r="I27" s="26"/>
      <c r="J27" s="14"/>
      <c r="K27" s="26"/>
      <c r="L27" s="26"/>
      <c r="M27" s="26"/>
      <c r="N27" s="14"/>
      <c r="O27" s="26"/>
      <c r="P27" s="26"/>
      <c r="Q27" s="26"/>
    </row>
    <row r="28" spans="1:17">
      <c r="A28" s="13"/>
      <c r="B28" s="12" t="s">
        <v>611</v>
      </c>
      <c r="C28" s="22"/>
      <c r="D28" s="22"/>
      <c r="E28" s="22"/>
      <c r="F28" s="14"/>
      <c r="G28" s="22"/>
      <c r="H28" s="22"/>
      <c r="I28" s="22"/>
      <c r="J28" s="14"/>
      <c r="K28" s="22"/>
      <c r="L28" s="22"/>
      <c r="M28" s="22"/>
      <c r="N28" s="14"/>
      <c r="O28" s="22"/>
      <c r="P28" s="22"/>
      <c r="Q28" s="22"/>
    </row>
    <row r="29" spans="1:17">
      <c r="A29" s="13"/>
      <c r="B29" s="89" t="s">
        <v>30</v>
      </c>
      <c r="C29" s="90" t="s">
        <v>182</v>
      </c>
      <c r="D29" s="91">
        <v>2710.5</v>
      </c>
      <c r="E29" s="26"/>
      <c r="F29" s="26"/>
      <c r="G29" s="26"/>
      <c r="H29" s="26"/>
      <c r="I29" s="26"/>
      <c r="J29" s="26"/>
      <c r="K29" s="26"/>
      <c r="L29" s="26"/>
      <c r="M29" s="26"/>
      <c r="N29" s="26"/>
      <c r="O29" s="90" t="s">
        <v>182</v>
      </c>
      <c r="P29" s="91">
        <v>2710.5</v>
      </c>
      <c r="Q29" s="26"/>
    </row>
    <row r="30" spans="1:17">
      <c r="A30" s="13"/>
      <c r="B30" s="89"/>
      <c r="C30" s="90"/>
      <c r="D30" s="91"/>
      <c r="E30" s="26"/>
      <c r="F30" s="26"/>
      <c r="G30" s="26"/>
      <c r="H30" s="26"/>
      <c r="I30" s="26"/>
      <c r="J30" s="26"/>
      <c r="K30" s="26"/>
      <c r="L30" s="26"/>
      <c r="M30" s="26"/>
      <c r="N30" s="26"/>
      <c r="O30" s="90"/>
      <c r="P30" s="91"/>
      <c r="Q30" s="26"/>
    </row>
    <row r="31" spans="1:17">
      <c r="A31" s="13"/>
      <c r="B31" s="89" t="s">
        <v>612</v>
      </c>
      <c r="C31" s="92">
        <v>18.2</v>
      </c>
      <c r="D31" s="92"/>
      <c r="E31" s="26"/>
      <c r="F31" s="26"/>
      <c r="G31" s="26"/>
      <c r="H31" s="26"/>
      <c r="I31" s="26"/>
      <c r="J31" s="26"/>
      <c r="K31" s="26"/>
      <c r="L31" s="26"/>
      <c r="M31" s="26"/>
      <c r="N31" s="26"/>
      <c r="O31" s="92">
        <v>18.2</v>
      </c>
      <c r="P31" s="92"/>
      <c r="Q31" s="26"/>
    </row>
    <row r="32" spans="1:17">
      <c r="A32" s="13"/>
      <c r="B32" s="89"/>
      <c r="C32" s="92"/>
      <c r="D32" s="92"/>
      <c r="E32" s="26"/>
      <c r="F32" s="26"/>
      <c r="G32" s="26"/>
      <c r="H32" s="26"/>
      <c r="I32" s="26"/>
      <c r="J32" s="26"/>
      <c r="K32" s="26"/>
      <c r="L32" s="26"/>
      <c r="M32" s="26"/>
      <c r="N32" s="26"/>
      <c r="O32" s="92"/>
      <c r="P32" s="92"/>
      <c r="Q32" s="26"/>
    </row>
    <row r="33" spans="1:17">
      <c r="A33" s="13"/>
      <c r="B33" s="93" t="s">
        <v>618</v>
      </c>
      <c r="C33" s="94">
        <v>4.9000000000000004</v>
      </c>
      <c r="D33" s="94"/>
      <c r="E33" s="26"/>
      <c r="F33" s="26"/>
      <c r="G33" s="26"/>
      <c r="H33" s="26"/>
      <c r="I33" s="26"/>
      <c r="J33" s="26"/>
      <c r="K33" s="26"/>
      <c r="L33" s="26"/>
      <c r="M33" s="26"/>
      <c r="N33" s="26"/>
      <c r="O33" s="94">
        <v>4.9000000000000004</v>
      </c>
      <c r="P33" s="94"/>
      <c r="Q33" s="26"/>
    </row>
    <row r="34" spans="1:17">
      <c r="A34" s="13"/>
      <c r="B34" s="93"/>
      <c r="C34" s="94"/>
      <c r="D34" s="94"/>
      <c r="E34" s="26"/>
      <c r="F34" s="26"/>
      <c r="G34" s="26"/>
      <c r="H34" s="26"/>
      <c r="I34" s="26"/>
      <c r="J34" s="26"/>
      <c r="K34" s="26"/>
      <c r="L34" s="26"/>
      <c r="M34" s="26"/>
      <c r="N34" s="26"/>
      <c r="O34" s="94"/>
      <c r="P34" s="94"/>
      <c r="Q34" s="26"/>
    </row>
    <row r="35" spans="1:17">
      <c r="A35" s="13"/>
      <c r="B35" s="93" t="s">
        <v>616</v>
      </c>
      <c r="C35" s="26"/>
      <c r="D35" s="26"/>
      <c r="E35" s="26"/>
      <c r="F35" s="26"/>
      <c r="G35" s="95" t="s">
        <v>182</v>
      </c>
      <c r="H35" s="94">
        <v>2.2000000000000002</v>
      </c>
      <c r="I35" s="26"/>
      <c r="J35" s="26"/>
      <c r="K35" s="26"/>
      <c r="L35" s="26"/>
      <c r="M35" s="26"/>
      <c r="N35" s="26"/>
      <c r="O35" s="94">
        <v>2.2000000000000002</v>
      </c>
      <c r="P35" s="94"/>
      <c r="Q35" s="26"/>
    </row>
    <row r="36" spans="1:17">
      <c r="A36" s="13"/>
      <c r="B36" s="93"/>
      <c r="C36" s="26"/>
      <c r="D36" s="26"/>
      <c r="E36" s="26"/>
      <c r="F36" s="26"/>
      <c r="G36" s="95"/>
      <c r="H36" s="94"/>
      <c r="I36" s="26"/>
      <c r="J36" s="26"/>
      <c r="K36" s="26"/>
      <c r="L36" s="26"/>
      <c r="M36" s="26"/>
      <c r="N36" s="26"/>
      <c r="O36" s="94"/>
      <c r="P36" s="94"/>
      <c r="Q36" s="26"/>
    </row>
    <row r="37" spans="1:17">
      <c r="A37" s="13"/>
      <c r="B37" s="12" t="s">
        <v>615</v>
      </c>
      <c r="C37" s="22"/>
      <c r="D37" s="22"/>
      <c r="E37" s="22"/>
      <c r="F37" s="14"/>
      <c r="G37" s="22"/>
      <c r="H37" s="22"/>
      <c r="I37" s="22"/>
      <c r="J37" s="14"/>
      <c r="K37" s="26"/>
      <c r="L37" s="26"/>
      <c r="M37" s="26"/>
      <c r="N37" s="14"/>
      <c r="O37" s="22"/>
      <c r="P37" s="22"/>
      <c r="Q37" s="22"/>
    </row>
    <row r="38" spans="1:17">
      <c r="A38" s="13"/>
      <c r="B38" s="93" t="s">
        <v>616</v>
      </c>
      <c r="C38" s="26"/>
      <c r="D38" s="26"/>
      <c r="E38" s="26"/>
      <c r="F38" s="26"/>
      <c r="G38" s="95" t="s">
        <v>182</v>
      </c>
      <c r="H38" s="94">
        <v>0.1</v>
      </c>
      <c r="I38" s="26"/>
      <c r="J38" s="26"/>
      <c r="K38" s="26"/>
      <c r="L38" s="26"/>
      <c r="M38" s="26"/>
      <c r="N38" s="26"/>
      <c r="O38" s="90" t="s">
        <v>182</v>
      </c>
      <c r="P38" s="92">
        <v>0.1</v>
      </c>
      <c r="Q38" s="26"/>
    </row>
    <row r="39" spans="1:17">
      <c r="A39" s="13"/>
      <c r="B39" s="93"/>
      <c r="C39" s="26"/>
      <c r="D39" s="26"/>
      <c r="E39" s="26"/>
      <c r="F39" s="26"/>
      <c r="G39" s="95"/>
      <c r="H39" s="94"/>
      <c r="I39" s="26"/>
      <c r="J39" s="26"/>
      <c r="K39" s="26"/>
      <c r="L39" s="26"/>
      <c r="M39" s="26"/>
      <c r="N39" s="26"/>
      <c r="O39" s="90"/>
      <c r="P39" s="92"/>
      <c r="Q39" s="26"/>
    </row>
    <row r="40" spans="1:17">
      <c r="A40" s="13"/>
      <c r="B40" s="22" t="s">
        <v>619</v>
      </c>
      <c r="C40" s="26"/>
      <c r="D40" s="26"/>
      <c r="E40" s="26"/>
      <c r="F40" s="26"/>
      <c r="G40" s="92">
        <v>2.1</v>
      </c>
      <c r="H40" s="92"/>
      <c r="I40" s="26"/>
      <c r="J40" s="26"/>
      <c r="K40" s="26"/>
      <c r="L40" s="26"/>
      <c r="M40" s="26"/>
      <c r="N40" s="26"/>
      <c r="O40" s="94">
        <v>2.1</v>
      </c>
      <c r="P40" s="94"/>
      <c r="Q40" s="26"/>
    </row>
    <row r="41" spans="1:17">
      <c r="A41" s="13"/>
      <c r="B41" s="22"/>
      <c r="C41" s="26"/>
      <c r="D41" s="26"/>
      <c r="E41" s="26"/>
      <c r="F41" s="26"/>
      <c r="G41" s="92"/>
      <c r="H41" s="92"/>
      <c r="I41" s="26"/>
      <c r="J41" s="26"/>
      <c r="K41" s="26"/>
      <c r="L41" s="26"/>
      <c r="M41" s="26"/>
      <c r="N41" s="26"/>
      <c r="O41" s="94"/>
      <c r="P41" s="94"/>
      <c r="Q41" s="26"/>
    </row>
    <row r="42" spans="1:17">
      <c r="A42" s="13"/>
      <c r="B42" s="93" t="s">
        <v>617</v>
      </c>
      <c r="C42" s="26"/>
      <c r="D42" s="26"/>
      <c r="E42" s="26"/>
      <c r="F42" s="26"/>
      <c r="G42" s="26"/>
      <c r="H42" s="26"/>
      <c r="I42" s="26"/>
      <c r="J42" s="26"/>
      <c r="K42" s="22" t="s">
        <v>182</v>
      </c>
      <c r="L42" s="44">
        <v>220.2</v>
      </c>
      <c r="M42" s="26"/>
      <c r="N42" s="26"/>
      <c r="O42" s="94">
        <v>220.2</v>
      </c>
      <c r="P42" s="94"/>
      <c r="Q42" s="26"/>
    </row>
    <row r="43" spans="1:17">
      <c r="A43" s="13"/>
      <c r="B43" s="93"/>
      <c r="C43" s="26"/>
      <c r="D43" s="26"/>
      <c r="E43" s="26"/>
      <c r="F43" s="26"/>
      <c r="G43" s="26"/>
      <c r="H43" s="26"/>
      <c r="I43" s="26"/>
      <c r="J43" s="26"/>
      <c r="K43" s="22"/>
      <c r="L43" s="44"/>
      <c r="M43" s="26"/>
      <c r="N43" s="26"/>
      <c r="O43" s="94"/>
      <c r="P43" s="94"/>
      <c r="Q43" s="26"/>
    </row>
    <row r="44" spans="1:17">
      <c r="A44" s="13"/>
      <c r="B44" s="35"/>
      <c r="C44" s="35"/>
      <c r="D44" s="35"/>
      <c r="E44" s="35"/>
      <c r="F44" s="35"/>
      <c r="G44" s="35"/>
      <c r="H44" s="35"/>
      <c r="I44" s="35"/>
      <c r="J44" s="35"/>
      <c r="K44" s="35"/>
      <c r="L44" s="35"/>
      <c r="M44" s="35"/>
      <c r="N44" s="35"/>
      <c r="O44" s="35"/>
      <c r="P44" s="35"/>
      <c r="Q44" s="35"/>
    </row>
    <row r="45" spans="1:17">
      <c r="A45" s="13"/>
      <c r="B45" s="22" t="s">
        <v>620</v>
      </c>
      <c r="C45" s="22"/>
      <c r="D45" s="22"/>
      <c r="E45" s="22"/>
      <c r="F45" s="22"/>
      <c r="G45" s="22"/>
      <c r="H45" s="22"/>
      <c r="I45" s="22"/>
      <c r="J45" s="22"/>
      <c r="K45" s="22"/>
      <c r="L45" s="22"/>
      <c r="M45" s="22"/>
      <c r="N45" s="22"/>
      <c r="O45" s="22"/>
      <c r="P45" s="22"/>
      <c r="Q45" s="22"/>
    </row>
    <row r="46" spans="1:17">
      <c r="A46" s="13"/>
      <c r="B46" s="20"/>
      <c r="C46" s="20"/>
      <c r="D46" s="20"/>
      <c r="E46" s="20"/>
      <c r="F46" s="20"/>
      <c r="G46" s="20"/>
      <c r="H46" s="20"/>
      <c r="I46" s="20"/>
    </row>
    <row r="47" spans="1:17">
      <c r="A47" s="13"/>
      <c r="B47" s="15"/>
      <c r="C47" s="15"/>
      <c r="D47" s="15"/>
      <c r="E47" s="15"/>
      <c r="F47" s="15"/>
      <c r="G47" s="15"/>
      <c r="H47" s="15"/>
      <c r="I47" s="15"/>
    </row>
    <row r="48" spans="1:17" ht="15.75" thickBot="1">
      <c r="A48" s="13"/>
      <c r="B48" s="14"/>
      <c r="C48" s="21">
        <v>2014</v>
      </c>
      <c r="D48" s="21"/>
      <c r="E48" s="21"/>
      <c r="F48" s="14"/>
      <c r="G48" s="21">
        <v>2013</v>
      </c>
      <c r="H48" s="21"/>
      <c r="I48" s="21"/>
    </row>
    <row r="49" spans="1:17">
      <c r="A49" s="13"/>
      <c r="B49" s="57">
        <v>42005</v>
      </c>
      <c r="C49" s="23" t="s">
        <v>182</v>
      </c>
      <c r="D49" s="46">
        <v>220.2</v>
      </c>
      <c r="E49" s="27"/>
      <c r="F49" s="26"/>
      <c r="G49" s="23" t="s">
        <v>182</v>
      </c>
      <c r="H49" s="46">
        <v>266.2</v>
      </c>
      <c r="I49" s="27"/>
    </row>
    <row r="50" spans="1:17">
      <c r="A50" s="13"/>
      <c r="B50" s="57"/>
      <c r="C50" s="22"/>
      <c r="D50" s="44"/>
      <c r="E50" s="26"/>
      <c r="F50" s="26"/>
      <c r="G50" s="22"/>
      <c r="H50" s="44"/>
      <c r="I50" s="26"/>
    </row>
    <row r="51" spans="1:17">
      <c r="A51" s="13"/>
      <c r="B51" s="22" t="s">
        <v>254</v>
      </c>
      <c r="C51" s="44">
        <v>167.1</v>
      </c>
      <c r="D51" s="44"/>
      <c r="E51" s="26"/>
      <c r="F51" s="26"/>
      <c r="G51" s="44">
        <v>35.799999999999997</v>
      </c>
      <c r="H51" s="44"/>
      <c r="I51" s="26"/>
    </row>
    <row r="52" spans="1:17">
      <c r="A52" s="13"/>
      <c r="B52" s="22"/>
      <c r="C52" s="44"/>
      <c r="D52" s="44"/>
      <c r="E52" s="26"/>
      <c r="F52" s="26"/>
      <c r="G52" s="44"/>
      <c r="H52" s="44"/>
      <c r="I52" s="26"/>
    </row>
    <row r="53" spans="1:17">
      <c r="A53" s="13"/>
      <c r="B53" s="22" t="s">
        <v>621</v>
      </c>
      <c r="C53" s="44">
        <v>11</v>
      </c>
      <c r="D53" s="44"/>
      <c r="E53" s="26"/>
      <c r="F53" s="26"/>
      <c r="G53" s="44" t="s">
        <v>622</v>
      </c>
      <c r="H53" s="44"/>
      <c r="I53" s="22" t="s">
        <v>226</v>
      </c>
    </row>
    <row r="54" spans="1:17">
      <c r="A54" s="13"/>
      <c r="B54" s="22"/>
      <c r="C54" s="44"/>
      <c r="D54" s="44"/>
      <c r="E54" s="26"/>
      <c r="F54" s="26"/>
      <c r="G54" s="44"/>
      <c r="H54" s="44"/>
      <c r="I54" s="22"/>
    </row>
    <row r="55" spans="1:17">
      <c r="A55" s="13"/>
      <c r="B55" s="12" t="s">
        <v>623</v>
      </c>
      <c r="C55" s="44" t="s">
        <v>624</v>
      </c>
      <c r="D55" s="44"/>
      <c r="E55" s="12" t="s">
        <v>226</v>
      </c>
      <c r="F55" s="14"/>
      <c r="G55" s="44" t="s">
        <v>625</v>
      </c>
      <c r="H55" s="44"/>
      <c r="I55" s="12" t="s">
        <v>226</v>
      </c>
    </row>
    <row r="56" spans="1:17" ht="15.75" thickBot="1">
      <c r="A56" s="13"/>
      <c r="B56" s="12" t="s">
        <v>258</v>
      </c>
      <c r="C56" s="45" t="s">
        <v>626</v>
      </c>
      <c r="D56" s="45"/>
      <c r="E56" s="41" t="s">
        <v>226</v>
      </c>
      <c r="F56" s="14"/>
      <c r="G56" s="45" t="s">
        <v>282</v>
      </c>
      <c r="H56" s="45"/>
      <c r="I56" s="41" t="s">
        <v>226</v>
      </c>
    </row>
    <row r="57" spans="1:17">
      <c r="A57" s="13"/>
      <c r="B57" s="57">
        <v>42369</v>
      </c>
      <c r="C57" s="23" t="s">
        <v>182</v>
      </c>
      <c r="D57" s="46">
        <v>300.7</v>
      </c>
      <c r="E57" s="27"/>
      <c r="F57" s="26"/>
      <c r="G57" s="23" t="s">
        <v>182</v>
      </c>
      <c r="H57" s="46">
        <v>220.2</v>
      </c>
      <c r="I57" s="27"/>
    </row>
    <row r="58" spans="1:17" ht="15.75" thickBot="1">
      <c r="A58" s="13"/>
      <c r="B58" s="57"/>
      <c r="C58" s="30"/>
      <c r="D58" s="47"/>
      <c r="E58" s="32"/>
      <c r="F58" s="26"/>
      <c r="G58" s="30"/>
      <c r="H58" s="47"/>
      <c r="I58" s="32"/>
    </row>
    <row r="59" spans="1:17" ht="15.75" thickTop="1">
      <c r="A59" s="13"/>
      <c r="B59" s="22" t="s">
        <v>627</v>
      </c>
      <c r="C59" s="22"/>
      <c r="D59" s="22"/>
      <c r="E59" s="22"/>
      <c r="F59" s="22"/>
      <c r="G59" s="22"/>
      <c r="H59" s="22"/>
      <c r="I59" s="22"/>
      <c r="J59" s="22"/>
      <c r="K59" s="22"/>
      <c r="L59" s="22"/>
      <c r="M59" s="22"/>
      <c r="N59" s="22"/>
      <c r="O59" s="22"/>
      <c r="P59" s="22"/>
      <c r="Q59" s="22"/>
    </row>
    <row r="60" spans="1:17">
      <c r="A60" s="13"/>
      <c r="B60" s="20"/>
      <c r="C60" s="20"/>
      <c r="D60" s="20"/>
      <c r="E60" s="20"/>
      <c r="F60" s="20"/>
      <c r="G60" s="20"/>
      <c r="H60" s="20"/>
      <c r="I60" s="20"/>
      <c r="J60" s="20"/>
      <c r="K60" s="20"/>
      <c r="L60" s="20"/>
      <c r="M60" s="20"/>
      <c r="N60" s="20"/>
      <c r="O60" s="20"/>
      <c r="P60" s="20"/>
      <c r="Q60" s="20"/>
    </row>
    <row r="61" spans="1:17">
      <c r="A61" s="13"/>
      <c r="B61" s="15"/>
      <c r="C61" s="15"/>
      <c r="D61" s="15"/>
      <c r="E61" s="15"/>
      <c r="F61" s="15"/>
      <c r="G61" s="15"/>
      <c r="H61" s="15"/>
      <c r="I61" s="15"/>
      <c r="J61" s="15"/>
      <c r="K61" s="15"/>
      <c r="L61" s="15"/>
      <c r="M61" s="15"/>
      <c r="N61" s="15"/>
      <c r="O61" s="15"/>
      <c r="P61" s="15"/>
      <c r="Q61" s="15"/>
    </row>
    <row r="62" spans="1:17" ht="15.75" thickBot="1">
      <c r="A62" s="13"/>
      <c r="B62" s="96"/>
      <c r="C62" s="21">
        <v>2014</v>
      </c>
      <c r="D62" s="21"/>
      <c r="E62" s="21"/>
      <c r="F62" s="21"/>
      <c r="G62" s="21"/>
      <c r="H62" s="21"/>
      <c r="I62" s="21"/>
      <c r="J62" s="14"/>
      <c r="K62" s="21">
        <v>2013</v>
      </c>
      <c r="L62" s="21"/>
      <c r="M62" s="21"/>
      <c r="N62" s="21"/>
      <c r="O62" s="21"/>
      <c r="P62" s="21"/>
      <c r="Q62" s="21"/>
    </row>
    <row r="63" spans="1:17">
      <c r="A63" s="13"/>
      <c r="B63" s="26"/>
      <c r="C63" s="54" t="s">
        <v>245</v>
      </c>
      <c r="D63" s="54"/>
      <c r="E63" s="54"/>
      <c r="F63" s="27"/>
      <c r="G63" s="54" t="s">
        <v>629</v>
      </c>
      <c r="H63" s="54"/>
      <c r="I63" s="54"/>
      <c r="J63" s="26"/>
      <c r="K63" s="54" t="s">
        <v>245</v>
      </c>
      <c r="L63" s="54"/>
      <c r="M63" s="54"/>
      <c r="N63" s="27"/>
      <c r="O63" s="54" t="s">
        <v>629</v>
      </c>
      <c r="P63" s="54"/>
      <c r="Q63" s="54"/>
    </row>
    <row r="64" spans="1:17" ht="15.75" thickBot="1">
      <c r="A64" s="13"/>
      <c r="B64" s="26"/>
      <c r="C64" s="21" t="s">
        <v>628</v>
      </c>
      <c r="D64" s="21"/>
      <c r="E64" s="21"/>
      <c r="F64" s="26"/>
      <c r="G64" s="21" t="s">
        <v>246</v>
      </c>
      <c r="H64" s="21"/>
      <c r="I64" s="21"/>
      <c r="J64" s="26"/>
      <c r="K64" s="21" t="s">
        <v>628</v>
      </c>
      <c r="L64" s="21"/>
      <c r="M64" s="21"/>
      <c r="N64" s="26"/>
      <c r="O64" s="21" t="s">
        <v>246</v>
      </c>
      <c r="P64" s="21"/>
      <c r="Q64" s="21"/>
    </row>
    <row r="65" spans="1:17">
      <c r="A65" s="13"/>
      <c r="B65" s="12" t="s">
        <v>611</v>
      </c>
      <c r="C65" s="23"/>
      <c r="D65" s="23"/>
      <c r="E65" s="23"/>
      <c r="F65" s="14"/>
      <c r="G65" s="23"/>
      <c r="H65" s="23"/>
      <c r="I65" s="23"/>
      <c r="J65" s="14"/>
      <c r="K65" s="23"/>
      <c r="L65" s="23"/>
      <c r="M65" s="23"/>
      <c r="N65" s="14"/>
      <c r="O65" s="23"/>
      <c r="P65" s="23"/>
      <c r="Q65" s="23"/>
    </row>
    <row r="66" spans="1:17">
      <c r="A66" s="13"/>
      <c r="B66" s="43" t="s">
        <v>30</v>
      </c>
      <c r="C66" s="22" t="s">
        <v>182</v>
      </c>
      <c r="D66" s="24">
        <v>2388.1</v>
      </c>
      <c r="E66" s="26"/>
      <c r="F66" s="26"/>
      <c r="G66" s="22" t="s">
        <v>182</v>
      </c>
      <c r="H66" s="24">
        <v>2388.1</v>
      </c>
      <c r="I66" s="26"/>
      <c r="J66" s="26"/>
      <c r="K66" s="22" t="s">
        <v>182</v>
      </c>
      <c r="L66" s="24">
        <v>2710.5</v>
      </c>
      <c r="M66" s="26"/>
      <c r="N66" s="26"/>
      <c r="O66" s="22" t="s">
        <v>182</v>
      </c>
      <c r="P66" s="24">
        <v>2710.5</v>
      </c>
      <c r="Q66" s="26"/>
    </row>
    <row r="67" spans="1:17">
      <c r="A67" s="13"/>
      <c r="B67" s="43"/>
      <c r="C67" s="22"/>
      <c r="D67" s="24"/>
      <c r="E67" s="26"/>
      <c r="F67" s="26"/>
      <c r="G67" s="22"/>
      <c r="H67" s="24"/>
      <c r="I67" s="26"/>
      <c r="J67" s="26"/>
      <c r="K67" s="22"/>
      <c r="L67" s="24"/>
      <c r="M67" s="26"/>
      <c r="N67" s="26"/>
      <c r="O67" s="22"/>
      <c r="P67" s="24"/>
      <c r="Q67" s="26"/>
    </row>
    <row r="68" spans="1:17">
      <c r="A68" s="13"/>
      <c r="B68" s="43" t="s">
        <v>612</v>
      </c>
      <c r="C68" s="44">
        <v>2.2000000000000002</v>
      </c>
      <c r="D68" s="44"/>
      <c r="E68" s="26"/>
      <c r="F68" s="26"/>
      <c r="G68" s="44">
        <v>2.2000000000000002</v>
      </c>
      <c r="H68" s="44"/>
      <c r="I68" s="26"/>
      <c r="J68" s="26"/>
      <c r="K68" s="44">
        <v>18.2</v>
      </c>
      <c r="L68" s="44"/>
      <c r="M68" s="26"/>
      <c r="N68" s="26"/>
      <c r="O68" s="44">
        <v>18.2</v>
      </c>
      <c r="P68" s="44"/>
      <c r="Q68" s="26"/>
    </row>
    <row r="69" spans="1:17">
      <c r="A69" s="13"/>
      <c r="B69" s="43"/>
      <c r="C69" s="44"/>
      <c r="D69" s="44"/>
      <c r="E69" s="26"/>
      <c r="F69" s="26"/>
      <c r="G69" s="44"/>
      <c r="H69" s="44"/>
      <c r="I69" s="26"/>
      <c r="J69" s="26"/>
      <c r="K69" s="44"/>
      <c r="L69" s="44"/>
      <c r="M69" s="26"/>
      <c r="N69" s="26"/>
      <c r="O69" s="44"/>
      <c r="P69" s="44"/>
      <c r="Q69" s="26"/>
    </row>
    <row r="70" spans="1:17">
      <c r="A70" s="13"/>
      <c r="B70" s="43" t="s">
        <v>618</v>
      </c>
      <c r="C70" s="44">
        <v>4.9000000000000004</v>
      </c>
      <c r="D70" s="44"/>
      <c r="E70" s="26"/>
      <c r="F70" s="26"/>
      <c r="G70" s="44">
        <v>4.9000000000000004</v>
      </c>
      <c r="H70" s="44"/>
      <c r="I70" s="26"/>
      <c r="J70" s="26"/>
      <c r="K70" s="44">
        <v>4.9000000000000004</v>
      </c>
      <c r="L70" s="44"/>
      <c r="M70" s="26"/>
      <c r="N70" s="26"/>
      <c r="O70" s="44">
        <v>4.9000000000000004</v>
      </c>
      <c r="P70" s="44"/>
      <c r="Q70" s="26"/>
    </row>
    <row r="71" spans="1:17">
      <c r="A71" s="13"/>
      <c r="B71" s="43"/>
      <c r="C71" s="44"/>
      <c r="D71" s="44"/>
      <c r="E71" s="26"/>
      <c r="F71" s="26"/>
      <c r="G71" s="44"/>
      <c r="H71" s="44"/>
      <c r="I71" s="26"/>
      <c r="J71" s="26"/>
      <c r="K71" s="44"/>
      <c r="L71" s="44"/>
      <c r="M71" s="26"/>
      <c r="N71" s="26"/>
      <c r="O71" s="44"/>
      <c r="P71" s="44"/>
      <c r="Q71" s="26"/>
    </row>
    <row r="72" spans="1:17">
      <c r="A72" s="13"/>
      <c r="B72" s="93" t="s">
        <v>614</v>
      </c>
      <c r="C72" s="44">
        <v>43.1</v>
      </c>
      <c r="D72" s="44"/>
      <c r="E72" s="26"/>
      <c r="F72" s="26"/>
      <c r="G72" s="44">
        <v>43.1</v>
      </c>
      <c r="H72" s="44"/>
      <c r="I72" s="26"/>
      <c r="J72" s="26"/>
      <c r="K72" s="44">
        <v>2.2000000000000002</v>
      </c>
      <c r="L72" s="44"/>
      <c r="M72" s="26"/>
      <c r="N72" s="26"/>
      <c r="O72" s="44">
        <v>2.2000000000000002</v>
      </c>
      <c r="P72" s="44"/>
      <c r="Q72" s="26"/>
    </row>
    <row r="73" spans="1:17">
      <c r="A73" s="13"/>
      <c r="B73" s="93"/>
      <c r="C73" s="44"/>
      <c r="D73" s="44"/>
      <c r="E73" s="26"/>
      <c r="F73" s="26"/>
      <c r="G73" s="44"/>
      <c r="H73" s="44"/>
      <c r="I73" s="26"/>
      <c r="J73" s="26"/>
      <c r="K73" s="44"/>
      <c r="L73" s="44"/>
      <c r="M73" s="26"/>
      <c r="N73" s="26"/>
      <c r="O73" s="44"/>
      <c r="P73" s="44"/>
      <c r="Q73" s="26"/>
    </row>
    <row r="74" spans="1:17">
      <c r="A74" s="13"/>
      <c r="B74" s="43" t="s">
        <v>630</v>
      </c>
      <c r="C74" s="44">
        <v>21.8</v>
      </c>
      <c r="D74" s="44"/>
      <c r="E74" s="26"/>
      <c r="F74" s="26"/>
      <c r="G74" s="44">
        <v>21.8</v>
      </c>
      <c r="H74" s="44"/>
      <c r="I74" s="26"/>
      <c r="J74" s="26"/>
      <c r="K74" s="44">
        <v>22.2</v>
      </c>
      <c r="L74" s="44"/>
      <c r="M74" s="26"/>
      <c r="N74" s="26"/>
      <c r="O74" s="44">
        <v>22.2</v>
      </c>
      <c r="P74" s="44"/>
      <c r="Q74" s="26"/>
    </row>
    <row r="75" spans="1:17">
      <c r="A75" s="13"/>
      <c r="B75" s="43"/>
      <c r="C75" s="44"/>
      <c r="D75" s="44"/>
      <c r="E75" s="26"/>
      <c r="F75" s="26"/>
      <c r="G75" s="44"/>
      <c r="H75" s="44"/>
      <c r="I75" s="26"/>
      <c r="J75" s="26"/>
      <c r="K75" s="44"/>
      <c r="L75" s="44"/>
      <c r="M75" s="26"/>
      <c r="N75" s="26"/>
      <c r="O75" s="44"/>
      <c r="P75" s="44"/>
      <c r="Q75" s="26"/>
    </row>
    <row r="76" spans="1:17">
      <c r="A76" s="13"/>
      <c r="B76" s="12" t="s">
        <v>615</v>
      </c>
      <c r="C76" s="22"/>
      <c r="D76" s="22"/>
      <c r="E76" s="22"/>
      <c r="F76" s="14"/>
      <c r="G76" s="22"/>
      <c r="H76" s="22"/>
      <c r="I76" s="22"/>
      <c r="J76" s="14"/>
      <c r="K76" s="22"/>
      <c r="L76" s="22"/>
      <c r="M76" s="22"/>
      <c r="N76" s="14"/>
      <c r="O76" s="22"/>
      <c r="P76" s="22"/>
      <c r="Q76" s="22"/>
    </row>
    <row r="77" spans="1:17">
      <c r="A77" s="13"/>
      <c r="B77" s="43" t="s">
        <v>46</v>
      </c>
      <c r="C77" s="22" t="s">
        <v>182</v>
      </c>
      <c r="D77" s="44">
        <v>7.2</v>
      </c>
      <c r="E77" s="26"/>
      <c r="F77" s="26"/>
      <c r="G77" s="22" t="s">
        <v>182</v>
      </c>
      <c r="H77" s="44">
        <v>7.2</v>
      </c>
      <c r="I77" s="26"/>
      <c r="J77" s="26"/>
      <c r="K77" s="22" t="s">
        <v>182</v>
      </c>
      <c r="L77" s="44">
        <v>5.9</v>
      </c>
      <c r="M77" s="26"/>
      <c r="N77" s="26"/>
      <c r="O77" s="22" t="s">
        <v>182</v>
      </c>
      <c r="P77" s="44">
        <v>5.9</v>
      </c>
      <c r="Q77" s="26"/>
    </row>
    <row r="78" spans="1:17">
      <c r="A78" s="13"/>
      <c r="B78" s="43"/>
      <c r="C78" s="22"/>
      <c r="D78" s="44"/>
      <c r="E78" s="26"/>
      <c r="F78" s="26"/>
      <c r="G78" s="22"/>
      <c r="H78" s="44"/>
      <c r="I78" s="26"/>
      <c r="J78" s="26"/>
      <c r="K78" s="22"/>
      <c r="L78" s="44"/>
      <c r="M78" s="26"/>
      <c r="N78" s="26"/>
      <c r="O78" s="22"/>
      <c r="P78" s="44"/>
      <c r="Q78" s="26"/>
    </row>
    <row r="79" spans="1:17">
      <c r="A79" s="13"/>
      <c r="B79" s="43" t="s">
        <v>616</v>
      </c>
      <c r="C79" s="44">
        <v>0.4</v>
      </c>
      <c r="D79" s="44"/>
      <c r="E79" s="26"/>
      <c r="F79" s="26"/>
      <c r="G79" s="44">
        <v>0.4</v>
      </c>
      <c r="H79" s="44"/>
      <c r="I79" s="26"/>
      <c r="J79" s="26"/>
      <c r="K79" s="44">
        <v>0.1</v>
      </c>
      <c r="L79" s="44"/>
      <c r="M79" s="26"/>
      <c r="N79" s="26"/>
      <c r="O79" s="44">
        <v>0.1</v>
      </c>
      <c r="P79" s="44"/>
      <c r="Q79" s="26"/>
    </row>
    <row r="80" spans="1:17">
      <c r="A80" s="13"/>
      <c r="B80" s="43"/>
      <c r="C80" s="44"/>
      <c r="D80" s="44"/>
      <c r="E80" s="26"/>
      <c r="F80" s="26"/>
      <c r="G80" s="44"/>
      <c r="H80" s="44"/>
      <c r="I80" s="26"/>
      <c r="J80" s="26"/>
      <c r="K80" s="44"/>
      <c r="L80" s="44"/>
      <c r="M80" s="26"/>
      <c r="N80" s="26"/>
      <c r="O80" s="44"/>
      <c r="P80" s="44"/>
      <c r="Q80" s="26"/>
    </row>
    <row r="81" spans="1:17">
      <c r="A81" s="13"/>
      <c r="B81" s="89" t="s">
        <v>631</v>
      </c>
      <c r="C81" s="44" t="s">
        <v>278</v>
      </c>
      <c r="D81" s="44"/>
      <c r="E81" s="26"/>
      <c r="F81" s="26"/>
      <c r="G81" s="44" t="s">
        <v>278</v>
      </c>
      <c r="H81" s="44"/>
      <c r="I81" s="26"/>
      <c r="J81" s="26"/>
      <c r="K81" s="44">
        <v>2.1</v>
      </c>
      <c r="L81" s="44"/>
      <c r="M81" s="26"/>
      <c r="N81" s="26"/>
      <c r="O81" s="44">
        <v>2.1</v>
      </c>
      <c r="P81" s="44"/>
      <c r="Q81" s="26"/>
    </row>
    <row r="82" spans="1:17">
      <c r="A82" s="13"/>
      <c r="B82" s="89"/>
      <c r="C82" s="44"/>
      <c r="D82" s="44"/>
      <c r="E82" s="26"/>
      <c r="F82" s="26"/>
      <c r="G82" s="44"/>
      <c r="H82" s="44"/>
      <c r="I82" s="26"/>
      <c r="J82" s="26"/>
      <c r="K82" s="44"/>
      <c r="L82" s="44"/>
      <c r="M82" s="26"/>
      <c r="N82" s="26"/>
      <c r="O82" s="44"/>
      <c r="P82" s="44"/>
      <c r="Q82" s="26"/>
    </row>
    <row r="83" spans="1:17">
      <c r="A83" s="13"/>
      <c r="B83" s="43" t="s">
        <v>617</v>
      </c>
      <c r="C83" s="44">
        <v>300.7</v>
      </c>
      <c r="D83" s="44"/>
      <c r="E83" s="26"/>
      <c r="F83" s="26"/>
      <c r="G83" s="44">
        <v>300.7</v>
      </c>
      <c r="H83" s="44"/>
      <c r="I83" s="26"/>
      <c r="J83" s="26"/>
      <c r="K83" s="44">
        <v>220.2</v>
      </c>
      <c r="L83" s="44"/>
      <c r="M83" s="26"/>
      <c r="N83" s="26"/>
      <c r="O83" s="44">
        <v>220.2</v>
      </c>
      <c r="P83" s="44"/>
      <c r="Q83" s="26"/>
    </row>
    <row r="84" spans="1:17">
      <c r="A84" s="13"/>
      <c r="B84" s="43"/>
      <c r="C84" s="44"/>
      <c r="D84" s="44"/>
      <c r="E84" s="26"/>
      <c r="F84" s="26"/>
      <c r="G84" s="44"/>
      <c r="H84" s="44"/>
      <c r="I84" s="26"/>
      <c r="J84" s="26"/>
      <c r="K84" s="44"/>
      <c r="L84" s="44"/>
      <c r="M84" s="26"/>
      <c r="N84" s="26"/>
      <c r="O84" s="44"/>
      <c r="P84" s="44"/>
      <c r="Q84" s="26"/>
    </row>
    <row r="85" spans="1:17">
      <c r="A85" s="13"/>
      <c r="B85" s="43" t="s">
        <v>261</v>
      </c>
      <c r="C85" s="24">
        <v>4563</v>
      </c>
      <c r="D85" s="24"/>
      <c r="E85" s="26"/>
      <c r="F85" s="26"/>
      <c r="G85" s="24">
        <v>4754.8999999999996</v>
      </c>
      <c r="H85" s="24"/>
      <c r="I85" s="26"/>
      <c r="J85" s="26"/>
      <c r="K85" s="24">
        <v>4033.8</v>
      </c>
      <c r="L85" s="24"/>
      <c r="M85" s="26"/>
      <c r="N85" s="26"/>
      <c r="O85" s="24">
        <v>4302.7</v>
      </c>
      <c r="P85" s="24"/>
      <c r="Q85" s="26"/>
    </row>
    <row r="86" spans="1:17">
      <c r="A86" s="13"/>
      <c r="B86" s="43"/>
      <c r="C86" s="24"/>
      <c r="D86" s="24"/>
      <c r="E86" s="26"/>
      <c r="F86" s="26"/>
      <c r="G86" s="24"/>
      <c r="H86" s="24"/>
      <c r="I86" s="26"/>
      <c r="J86" s="26"/>
      <c r="K86" s="24"/>
      <c r="L86" s="24"/>
      <c r="M86" s="26"/>
      <c r="N86" s="26"/>
      <c r="O86" s="24"/>
      <c r="P86" s="24"/>
      <c r="Q86" s="26"/>
    </row>
    <row r="87" spans="1:17">
      <c r="A87" s="13"/>
      <c r="B87" s="35"/>
      <c r="C87" s="35"/>
      <c r="D87" s="35"/>
      <c r="E87" s="35"/>
      <c r="F87" s="35"/>
      <c r="G87" s="35"/>
      <c r="H87" s="35"/>
      <c r="I87" s="35"/>
      <c r="J87" s="35"/>
      <c r="K87" s="35"/>
      <c r="L87" s="35"/>
      <c r="M87" s="35"/>
      <c r="N87" s="35"/>
      <c r="O87" s="35"/>
      <c r="P87" s="35"/>
      <c r="Q87" s="35"/>
    </row>
    <row r="88" spans="1:17" ht="25.5" customHeight="1">
      <c r="A88" s="13"/>
      <c r="B88" s="22" t="s">
        <v>632</v>
      </c>
      <c r="C88" s="22"/>
      <c r="D88" s="22"/>
      <c r="E88" s="22"/>
      <c r="F88" s="22"/>
      <c r="G88" s="22"/>
      <c r="H88" s="22"/>
      <c r="I88" s="22"/>
      <c r="J88" s="22"/>
      <c r="K88" s="22"/>
      <c r="L88" s="22"/>
      <c r="M88" s="22"/>
      <c r="N88" s="22"/>
      <c r="O88" s="22"/>
      <c r="P88" s="22"/>
      <c r="Q88" s="22"/>
    </row>
  </sheetData>
  <mergeCells count="373">
    <mergeCell ref="B59:Q59"/>
    <mergeCell ref="B87:Q87"/>
    <mergeCell ref="B88:Q88"/>
    <mergeCell ref="A1:A2"/>
    <mergeCell ref="B1:Q1"/>
    <mergeCell ref="B2:Q2"/>
    <mergeCell ref="B3:Q3"/>
    <mergeCell ref="A4:A88"/>
    <mergeCell ref="B4:Q4"/>
    <mergeCell ref="B5:Q5"/>
    <mergeCell ref="B6:Q6"/>
    <mergeCell ref="B44:Q44"/>
    <mergeCell ref="B45:Q45"/>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N77:N78"/>
    <mergeCell ref="O77:O78"/>
    <mergeCell ref="P77:P78"/>
    <mergeCell ref="Q77:Q78"/>
    <mergeCell ref="B79:B80"/>
    <mergeCell ref="C79:D80"/>
    <mergeCell ref="E79:E80"/>
    <mergeCell ref="F79:F80"/>
    <mergeCell ref="G79:H80"/>
    <mergeCell ref="I79:I80"/>
    <mergeCell ref="H77:H78"/>
    <mergeCell ref="I77:I78"/>
    <mergeCell ref="J77:J78"/>
    <mergeCell ref="K77:K78"/>
    <mergeCell ref="L77:L78"/>
    <mergeCell ref="M77:M78"/>
    <mergeCell ref="C76:E76"/>
    <mergeCell ref="G76:I76"/>
    <mergeCell ref="K76:M76"/>
    <mergeCell ref="O76:Q76"/>
    <mergeCell ref="B77:B78"/>
    <mergeCell ref="C77:C78"/>
    <mergeCell ref="D77:D78"/>
    <mergeCell ref="E77:E78"/>
    <mergeCell ref="F77:F78"/>
    <mergeCell ref="G77:G78"/>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N66:N67"/>
    <mergeCell ref="O66:O67"/>
    <mergeCell ref="P66:P67"/>
    <mergeCell ref="Q66:Q67"/>
    <mergeCell ref="B68:B69"/>
    <mergeCell ref="C68:D69"/>
    <mergeCell ref="E68:E69"/>
    <mergeCell ref="F68:F69"/>
    <mergeCell ref="G68:H69"/>
    <mergeCell ref="I68:I69"/>
    <mergeCell ref="H66:H67"/>
    <mergeCell ref="I66:I67"/>
    <mergeCell ref="J66:J67"/>
    <mergeCell ref="K66:K67"/>
    <mergeCell ref="L66:L67"/>
    <mergeCell ref="M66:M67"/>
    <mergeCell ref="C65:E65"/>
    <mergeCell ref="G65:I65"/>
    <mergeCell ref="K65:M65"/>
    <mergeCell ref="O65:Q65"/>
    <mergeCell ref="B66:B67"/>
    <mergeCell ref="C66:C67"/>
    <mergeCell ref="D66:D67"/>
    <mergeCell ref="E66:E67"/>
    <mergeCell ref="F66:F67"/>
    <mergeCell ref="G66:G67"/>
    <mergeCell ref="G64:I64"/>
    <mergeCell ref="J63:J64"/>
    <mergeCell ref="K63:M63"/>
    <mergeCell ref="K64:M64"/>
    <mergeCell ref="N63:N64"/>
    <mergeCell ref="O63:Q63"/>
    <mergeCell ref="O64:Q64"/>
    <mergeCell ref="H57:H58"/>
    <mergeCell ref="I57:I58"/>
    <mergeCell ref="B60:Q60"/>
    <mergeCell ref="C62:I62"/>
    <mergeCell ref="K62:Q62"/>
    <mergeCell ref="B63:B64"/>
    <mergeCell ref="C63:E63"/>
    <mergeCell ref="C64:E64"/>
    <mergeCell ref="F63:F64"/>
    <mergeCell ref="G63:I63"/>
    <mergeCell ref="C55:D55"/>
    <mergeCell ref="G55:H55"/>
    <mergeCell ref="C56:D56"/>
    <mergeCell ref="G56:H56"/>
    <mergeCell ref="B57:B58"/>
    <mergeCell ref="C57:C58"/>
    <mergeCell ref="D57:D58"/>
    <mergeCell ref="E57:E58"/>
    <mergeCell ref="F57:F58"/>
    <mergeCell ref="G57:G58"/>
    <mergeCell ref="B53:B54"/>
    <mergeCell ref="C53:D54"/>
    <mergeCell ref="E53:E54"/>
    <mergeCell ref="F53:F54"/>
    <mergeCell ref="G53:H54"/>
    <mergeCell ref="I53:I54"/>
    <mergeCell ref="B51:B52"/>
    <mergeCell ref="C51:D52"/>
    <mergeCell ref="E51:E52"/>
    <mergeCell ref="F51:F52"/>
    <mergeCell ref="G51:H52"/>
    <mergeCell ref="I51:I52"/>
    <mergeCell ref="C48:E48"/>
    <mergeCell ref="G48:I48"/>
    <mergeCell ref="B49:B50"/>
    <mergeCell ref="C49:C50"/>
    <mergeCell ref="D49:D50"/>
    <mergeCell ref="E49:E50"/>
    <mergeCell ref="F49:F50"/>
    <mergeCell ref="G49:G50"/>
    <mergeCell ref="H49:H50"/>
    <mergeCell ref="I49:I50"/>
    <mergeCell ref="L42:L43"/>
    <mergeCell ref="M42:M43"/>
    <mergeCell ref="N42:N43"/>
    <mergeCell ref="O42:P43"/>
    <mergeCell ref="Q42:Q43"/>
    <mergeCell ref="B46:I46"/>
    <mergeCell ref="K40:M41"/>
    <mergeCell ref="N40:N41"/>
    <mergeCell ref="O40:P41"/>
    <mergeCell ref="Q40:Q41"/>
    <mergeCell ref="B42:B43"/>
    <mergeCell ref="C42:E43"/>
    <mergeCell ref="F42:F43"/>
    <mergeCell ref="G42:I43"/>
    <mergeCell ref="J42:J43"/>
    <mergeCell ref="K42:K43"/>
    <mergeCell ref="B40:B41"/>
    <mergeCell ref="C40:E41"/>
    <mergeCell ref="F40:F41"/>
    <mergeCell ref="G40:H41"/>
    <mergeCell ref="I40:I41"/>
    <mergeCell ref="J40:J41"/>
    <mergeCell ref="J38:J39"/>
    <mergeCell ref="K38:M39"/>
    <mergeCell ref="N38:N39"/>
    <mergeCell ref="O38:O39"/>
    <mergeCell ref="P38:P39"/>
    <mergeCell ref="Q38:Q39"/>
    <mergeCell ref="B38:B39"/>
    <mergeCell ref="C38:E39"/>
    <mergeCell ref="F38:F39"/>
    <mergeCell ref="G38:G39"/>
    <mergeCell ref="H38:H39"/>
    <mergeCell ref="I38:I39"/>
    <mergeCell ref="J35:J36"/>
    <mergeCell ref="K35:M36"/>
    <mergeCell ref="N35:N36"/>
    <mergeCell ref="O35:P36"/>
    <mergeCell ref="Q35:Q36"/>
    <mergeCell ref="C37:E37"/>
    <mergeCell ref="G37:I37"/>
    <mergeCell ref="K37:M37"/>
    <mergeCell ref="O37:Q37"/>
    <mergeCell ref="K33:M34"/>
    <mergeCell ref="N33:N34"/>
    <mergeCell ref="O33:P34"/>
    <mergeCell ref="Q33:Q34"/>
    <mergeCell ref="B35:B36"/>
    <mergeCell ref="C35:E36"/>
    <mergeCell ref="F35:F36"/>
    <mergeCell ref="G35:G36"/>
    <mergeCell ref="H35:H36"/>
    <mergeCell ref="I35:I36"/>
    <mergeCell ref="K31:M32"/>
    <mergeCell ref="N31:N32"/>
    <mergeCell ref="O31:P32"/>
    <mergeCell ref="Q31:Q32"/>
    <mergeCell ref="B33:B34"/>
    <mergeCell ref="C33:D34"/>
    <mergeCell ref="E33:E34"/>
    <mergeCell ref="F33:F34"/>
    <mergeCell ref="G33:I34"/>
    <mergeCell ref="J33:J34"/>
    <mergeCell ref="B31:B32"/>
    <mergeCell ref="C31:D32"/>
    <mergeCell ref="E31:E32"/>
    <mergeCell ref="F31:F32"/>
    <mergeCell ref="G31:I32"/>
    <mergeCell ref="J31:J32"/>
    <mergeCell ref="J29:J30"/>
    <mergeCell ref="K29:M30"/>
    <mergeCell ref="N29:N30"/>
    <mergeCell ref="O29:O30"/>
    <mergeCell ref="P29:P30"/>
    <mergeCell ref="Q29:Q30"/>
    <mergeCell ref="C28:E28"/>
    <mergeCell ref="G28:I28"/>
    <mergeCell ref="K28:M28"/>
    <mergeCell ref="O28:Q28"/>
    <mergeCell ref="B29:B30"/>
    <mergeCell ref="C29:C30"/>
    <mergeCell ref="D29:D30"/>
    <mergeCell ref="E29:E30"/>
    <mergeCell ref="F29:F30"/>
    <mergeCell ref="G29:I30"/>
    <mergeCell ref="O23:P24"/>
    <mergeCell ref="Q23:Q24"/>
    <mergeCell ref="B25:Q25"/>
    <mergeCell ref="C27:E27"/>
    <mergeCell ref="G27:I27"/>
    <mergeCell ref="K27:M27"/>
    <mergeCell ref="O27:Q27"/>
    <mergeCell ref="Q21:Q22"/>
    <mergeCell ref="B23:B24"/>
    <mergeCell ref="C23:E24"/>
    <mergeCell ref="F23:F24"/>
    <mergeCell ref="G23:I24"/>
    <mergeCell ref="J23:J24"/>
    <mergeCell ref="K23:K24"/>
    <mergeCell ref="L23:L24"/>
    <mergeCell ref="M23:M24"/>
    <mergeCell ref="N23:N24"/>
    <mergeCell ref="I21:I22"/>
    <mergeCell ref="J21:J22"/>
    <mergeCell ref="K21:M22"/>
    <mergeCell ref="N21:N22"/>
    <mergeCell ref="O21:O22"/>
    <mergeCell ref="P21:P22"/>
    <mergeCell ref="J19:J20"/>
    <mergeCell ref="K19:M20"/>
    <mergeCell ref="N19:N20"/>
    <mergeCell ref="O19:P20"/>
    <mergeCell ref="Q19:Q20"/>
    <mergeCell ref="B21:B22"/>
    <mergeCell ref="C21:E22"/>
    <mergeCell ref="F21:F22"/>
    <mergeCell ref="G21:G22"/>
    <mergeCell ref="H21:H22"/>
    <mergeCell ref="J17:J18"/>
    <mergeCell ref="K17:M18"/>
    <mergeCell ref="N17:N18"/>
    <mergeCell ref="O17:P18"/>
    <mergeCell ref="Q17:Q18"/>
    <mergeCell ref="B19:B20"/>
    <mergeCell ref="C19:D20"/>
    <mergeCell ref="E19:E20"/>
    <mergeCell ref="F19:F20"/>
    <mergeCell ref="G19:I20"/>
    <mergeCell ref="K15:M16"/>
    <mergeCell ref="N15:N16"/>
    <mergeCell ref="O15:P16"/>
    <mergeCell ref="Q15:Q16"/>
    <mergeCell ref="B17:B18"/>
    <mergeCell ref="C17:E18"/>
    <mergeCell ref="F17:F18"/>
    <mergeCell ref="G17:G18"/>
    <mergeCell ref="H17:H18"/>
    <mergeCell ref="I17:I18"/>
    <mergeCell ref="K13:M14"/>
    <mergeCell ref="N13:N14"/>
    <mergeCell ref="O13:P14"/>
    <mergeCell ref="Q13:Q14"/>
    <mergeCell ref="B15:B16"/>
    <mergeCell ref="C15:D16"/>
    <mergeCell ref="E15:E16"/>
    <mergeCell ref="F15:F16"/>
    <mergeCell ref="G15:I16"/>
    <mergeCell ref="J15:J16"/>
    <mergeCell ref="B13:B14"/>
    <mergeCell ref="C13:D14"/>
    <mergeCell ref="E13:E14"/>
    <mergeCell ref="F13:F14"/>
    <mergeCell ref="G13:I14"/>
    <mergeCell ref="J13:J14"/>
    <mergeCell ref="J11:J12"/>
    <mergeCell ref="K11:M12"/>
    <mergeCell ref="N11:N12"/>
    <mergeCell ref="O11:O12"/>
    <mergeCell ref="P11:P12"/>
    <mergeCell ref="Q11:Q12"/>
    <mergeCell ref="B11:B12"/>
    <mergeCell ref="C11:C12"/>
    <mergeCell ref="D11:D12"/>
    <mergeCell ref="E11:E12"/>
    <mergeCell ref="F11:F12"/>
    <mergeCell ref="G11:I12"/>
    <mergeCell ref="B7:Q7"/>
    <mergeCell ref="C9:E9"/>
    <mergeCell ref="G9:I9"/>
    <mergeCell ref="K9:M9"/>
    <mergeCell ref="O9:Q9"/>
    <mergeCell ref="C10:E10"/>
    <mergeCell ref="G10:I10"/>
    <mergeCell ref="K10:M10"/>
    <mergeCell ref="O10:Q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ht="15" customHeight="1">
      <c r="A1" s="8" t="s">
        <v>633</v>
      </c>
      <c r="B1" s="1" t="s">
        <v>1</v>
      </c>
    </row>
    <row r="2" spans="1:2">
      <c r="A2" s="8"/>
      <c r="B2" s="1" t="s">
        <v>2</v>
      </c>
    </row>
    <row r="3" spans="1:2" ht="30">
      <c r="A3" s="3" t="s">
        <v>634</v>
      </c>
      <c r="B3" s="4"/>
    </row>
    <row r="4" spans="1:2" ht="26.25">
      <c r="A4" s="13" t="s">
        <v>633</v>
      </c>
      <c r="B4" s="11" t="s">
        <v>633</v>
      </c>
    </row>
    <row r="5" spans="1:2">
      <c r="A5" s="13"/>
      <c r="B5" s="4"/>
    </row>
    <row r="6" spans="1:2" ht="153.75">
      <c r="A6" s="13"/>
      <c r="B6" s="14" t="s">
        <v>635</v>
      </c>
    </row>
    <row r="7" spans="1:2">
      <c r="A7" s="13"/>
      <c r="B7" s="4"/>
    </row>
    <row r="8" spans="1:2" ht="128.25">
      <c r="A8" s="13"/>
      <c r="B8" s="14" t="s">
        <v>636</v>
      </c>
    </row>
    <row r="9" spans="1:2">
      <c r="A9" s="13"/>
      <c r="B9" s="4"/>
    </row>
    <row r="10" spans="1:2" ht="268.5">
      <c r="A10" s="13"/>
      <c r="B10" s="14" t="s">
        <v>637</v>
      </c>
    </row>
    <row r="11" spans="1:2">
      <c r="A11" s="13"/>
      <c r="B11" s="59" t="s">
        <v>638</v>
      </c>
    </row>
    <row r="12" spans="1:2">
      <c r="A12" s="13"/>
      <c r="B12" s="4"/>
    </row>
    <row r="13" spans="1:2" ht="370.5">
      <c r="A13" s="13"/>
      <c r="B13" s="14" t="s">
        <v>639</v>
      </c>
    </row>
    <row r="14" spans="1:2" ht="281.25">
      <c r="A14" s="13"/>
      <c r="B14" s="14" t="s">
        <v>640</v>
      </c>
    </row>
    <row r="15" spans="1:2">
      <c r="A15" s="13"/>
      <c r="B15" s="59" t="s">
        <v>641</v>
      </c>
    </row>
    <row r="16" spans="1:2">
      <c r="A16" s="13"/>
      <c r="B16" s="14"/>
    </row>
  </sheetData>
  <mergeCells count="2">
    <mergeCell ref="A1:A2"/>
    <mergeCell ref="A4:A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4.5703125" bestFit="1" customWidth="1"/>
    <col min="2" max="2" width="36.5703125" bestFit="1" customWidth="1"/>
  </cols>
  <sheetData>
    <row r="1" spans="1:2">
      <c r="A1" s="8" t="s">
        <v>642</v>
      </c>
      <c r="B1" s="1" t="s">
        <v>1</v>
      </c>
    </row>
    <row r="2" spans="1:2">
      <c r="A2" s="8"/>
      <c r="B2" s="1" t="s">
        <v>2</v>
      </c>
    </row>
    <row r="3" spans="1:2">
      <c r="A3" s="3" t="s">
        <v>643</v>
      </c>
      <c r="B3" s="4"/>
    </row>
    <row r="4" spans="1:2">
      <c r="A4" s="13" t="s">
        <v>642</v>
      </c>
      <c r="B4" s="11" t="s">
        <v>642</v>
      </c>
    </row>
    <row r="5" spans="1:2">
      <c r="A5" s="13"/>
      <c r="B5" s="4"/>
    </row>
    <row r="6" spans="1:2" ht="255.75">
      <c r="A6" s="13"/>
      <c r="B6" s="12" t="s">
        <v>644</v>
      </c>
    </row>
    <row r="7" spans="1:2">
      <c r="A7" s="13"/>
      <c r="B7" s="4"/>
    </row>
    <row r="8" spans="1:2" ht="192">
      <c r="A8" s="13"/>
      <c r="B8" s="12" t="s">
        <v>645</v>
      </c>
    </row>
    <row r="9" spans="1:2">
      <c r="A9" s="13"/>
      <c r="B9" s="4"/>
    </row>
    <row r="10" spans="1:2" ht="255.75">
      <c r="A10" s="13"/>
      <c r="B10" s="12" t="s">
        <v>646</v>
      </c>
    </row>
    <row r="11" spans="1:2">
      <c r="A11" s="13"/>
      <c r="B11" s="4"/>
    </row>
    <row r="12" spans="1:2" ht="230.25">
      <c r="A12" s="13"/>
      <c r="B12" s="12" t="s">
        <v>647</v>
      </c>
    </row>
  </sheetData>
  <mergeCells count="2">
    <mergeCell ref="A1:A2"/>
    <mergeCell ref="A4:A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7109375" bestFit="1" customWidth="1"/>
  </cols>
  <sheetData>
    <row r="1" spans="1:3" ht="30">
      <c r="A1" s="1" t="s">
        <v>68</v>
      </c>
      <c r="B1" s="8" t="s">
        <v>2</v>
      </c>
      <c r="C1" s="8" t="s">
        <v>28</v>
      </c>
    </row>
    <row r="2" spans="1:3" ht="30">
      <c r="A2" s="1" t="s">
        <v>69</v>
      </c>
      <c r="B2" s="8"/>
      <c r="C2" s="8"/>
    </row>
    <row r="3" spans="1:3">
      <c r="A3" s="2" t="s">
        <v>70</v>
      </c>
      <c r="B3" s="9">
        <v>24.9</v>
      </c>
      <c r="C3" s="9">
        <v>32.6</v>
      </c>
    </row>
    <row r="4" spans="1:3">
      <c r="A4" s="2" t="s">
        <v>71</v>
      </c>
      <c r="B4" s="10">
        <v>1221.2</v>
      </c>
      <c r="C4" s="10">
        <v>1230.0999999999999</v>
      </c>
    </row>
    <row r="5" spans="1:3" ht="30">
      <c r="A5" s="2" t="s">
        <v>72</v>
      </c>
      <c r="B5" s="9">
        <v>611.4</v>
      </c>
      <c r="C5" s="9">
        <v>552.29999999999995</v>
      </c>
    </row>
    <row r="6" spans="1:3">
      <c r="A6" s="2" t="s">
        <v>73</v>
      </c>
      <c r="B6" s="7">
        <v>1</v>
      </c>
      <c r="C6" s="7">
        <v>1</v>
      </c>
    </row>
    <row r="7" spans="1:3">
      <c r="A7" s="2" t="s">
        <v>74</v>
      </c>
      <c r="B7" s="6">
        <v>7500000</v>
      </c>
      <c r="C7" s="6">
        <v>7500000</v>
      </c>
    </row>
    <row r="8" spans="1:3">
      <c r="A8" s="2" t="s">
        <v>75</v>
      </c>
      <c r="B8" s="4">
        <v>0</v>
      </c>
      <c r="C8" s="4">
        <v>0</v>
      </c>
    </row>
    <row r="9" spans="1:3">
      <c r="A9" s="2" t="s">
        <v>76</v>
      </c>
      <c r="B9" s="9">
        <v>0.15</v>
      </c>
      <c r="C9" s="9">
        <v>0.15</v>
      </c>
    </row>
    <row r="10" spans="1:3">
      <c r="A10" s="2" t="s">
        <v>77</v>
      </c>
      <c r="B10" s="6">
        <v>1000000000</v>
      </c>
      <c r="C10" s="6">
        <v>1000000000</v>
      </c>
    </row>
    <row r="11" spans="1:3">
      <c r="A11" s="2" t="s">
        <v>78</v>
      </c>
      <c r="B11" s="6">
        <v>397200000</v>
      </c>
      <c r="C11" s="6">
        <v>397200000</v>
      </c>
    </row>
    <row r="12" spans="1:3">
      <c r="A12" s="2" t="s">
        <v>79</v>
      </c>
      <c r="B12" s="6">
        <v>246700000</v>
      </c>
      <c r="C12" s="6">
        <v>257600000</v>
      </c>
    </row>
    <row r="13" spans="1:3">
      <c r="A13" s="2" t="s">
        <v>80</v>
      </c>
      <c r="B13" s="6">
        <v>150500000</v>
      </c>
      <c r="C13" s="6">
        <v>139600000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workbookViewId="0"/>
  </sheetViews>
  <sheetFormatPr defaultRowHeight="15"/>
  <cols>
    <col min="1" max="2" width="36.5703125" bestFit="1" customWidth="1"/>
    <col min="3" max="3" width="8.7109375" customWidth="1"/>
    <col min="4" max="4" width="19.7109375" customWidth="1"/>
    <col min="5" max="5" width="7.140625" customWidth="1"/>
    <col min="6" max="6" width="11.28515625" customWidth="1"/>
    <col min="7" max="7" width="9.28515625" customWidth="1"/>
    <col min="8" max="8" width="25.7109375" customWidth="1"/>
    <col min="9" max="9" width="7.5703125" customWidth="1"/>
    <col min="10" max="10" width="11.28515625" customWidth="1"/>
    <col min="11" max="11" width="4.7109375" customWidth="1"/>
    <col min="12" max="12" width="15.5703125" customWidth="1"/>
    <col min="13" max="13" width="3.7109375" customWidth="1"/>
    <col min="14" max="14" width="11.28515625" customWidth="1"/>
    <col min="15" max="15" width="2.28515625" customWidth="1"/>
    <col min="16" max="16" width="7.5703125" customWidth="1"/>
    <col min="17" max="17" width="1.85546875" customWidth="1"/>
  </cols>
  <sheetData>
    <row r="1" spans="1:17" ht="15" customHeight="1">
      <c r="A1" s="8" t="s">
        <v>648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649</v>
      </c>
      <c r="B3" s="35"/>
      <c r="C3" s="35"/>
      <c r="D3" s="35"/>
      <c r="E3" s="35"/>
      <c r="F3" s="35"/>
      <c r="G3" s="35"/>
      <c r="H3" s="35"/>
      <c r="I3" s="35"/>
      <c r="J3" s="35"/>
      <c r="K3" s="35"/>
      <c r="L3" s="35"/>
      <c r="M3" s="35"/>
      <c r="N3" s="35"/>
      <c r="O3" s="35"/>
      <c r="P3" s="35"/>
      <c r="Q3" s="35"/>
    </row>
    <row r="4" spans="1:17">
      <c r="A4" s="13" t="s">
        <v>648</v>
      </c>
      <c r="B4" s="36" t="s">
        <v>648</v>
      </c>
      <c r="C4" s="36"/>
      <c r="D4" s="36"/>
      <c r="E4" s="36"/>
      <c r="F4" s="36"/>
      <c r="G4" s="36"/>
      <c r="H4" s="36"/>
      <c r="I4" s="36"/>
      <c r="J4" s="36"/>
      <c r="K4" s="36"/>
      <c r="L4" s="36"/>
      <c r="M4" s="36"/>
      <c r="N4" s="36"/>
      <c r="O4" s="36"/>
      <c r="P4" s="36"/>
      <c r="Q4" s="36"/>
    </row>
    <row r="5" spans="1:17">
      <c r="A5" s="13"/>
      <c r="B5" s="26" t="s">
        <v>650</v>
      </c>
      <c r="C5" s="26"/>
      <c r="D5" s="26"/>
      <c r="E5" s="26"/>
      <c r="F5" s="26"/>
      <c r="G5" s="26"/>
      <c r="H5" s="26"/>
      <c r="I5" s="26"/>
      <c r="J5" s="26"/>
      <c r="K5" s="26"/>
      <c r="L5" s="26"/>
      <c r="M5" s="26"/>
      <c r="N5" s="26"/>
      <c r="O5" s="26"/>
      <c r="P5" s="26"/>
      <c r="Q5" s="26"/>
    </row>
    <row r="6" spans="1:17">
      <c r="A6" s="13"/>
      <c r="B6" s="20"/>
      <c r="C6" s="20"/>
      <c r="D6" s="20"/>
      <c r="E6" s="20"/>
      <c r="F6" s="20"/>
      <c r="G6" s="20"/>
      <c r="H6" s="20"/>
      <c r="I6" s="20"/>
      <c r="J6" s="20"/>
      <c r="K6" s="20"/>
      <c r="L6" s="20"/>
      <c r="M6" s="20"/>
      <c r="N6" s="20"/>
      <c r="O6" s="20"/>
      <c r="P6" s="20"/>
      <c r="Q6" s="20"/>
    </row>
    <row r="7" spans="1:17">
      <c r="A7" s="13"/>
      <c r="B7" s="15"/>
      <c r="C7" s="15"/>
      <c r="D7" s="15"/>
      <c r="E7" s="15"/>
      <c r="F7" s="15"/>
      <c r="G7" s="15"/>
      <c r="H7" s="15"/>
      <c r="I7" s="15"/>
      <c r="J7" s="15"/>
      <c r="K7" s="15"/>
      <c r="L7" s="15"/>
      <c r="M7" s="15"/>
      <c r="N7" s="15"/>
      <c r="O7" s="15"/>
      <c r="P7" s="15"/>
      <c r="Q7" s="15"/>
    </row>
    <row r="8" spans="1:17">
      <c r="A8" s="13"/>
      <c r="B8" s="64">
        <v>2014</v>
      </c>
      <c r="C8" s="53" t="s">
        <v>651</v>
      </c>
      <c r="D8" s="53"/>
      <c r="E8" s="53"/>
      <c r="F8" s="26"/>
      <c r="G8" s="53" t="s">
        <v>653</v>
      </c>
      <c r="H8" s="53"/>
      <c r="I8" s="53"/>
      <c r="J8" s="26"/>
      <c r="K8" s="53" t="s">
        <v>654</v>
      </c>
      <c r="L8" s="53"/>
      <c r="M8" s="53"/>
      <c r="N8" s="26"/>
      <c r="O8" s="53" t="s">
        <v>113</v>
      </c>
      <c r="P8" s="53"/>
      <c r="Q8" s="53"/>
    </row>
    <row r="9" spans="1:17" ht="15.75" thickBot="1">
      <c r="A9" s="13"/>
      <c r="B9" s="64"/>
      <c r="C9" s="21" t="s">
        <v>652</v>
      </c>
      <c r="D9" s="21"/>
      <c r="E9" s="21"/>
      <c r="F9" s="26"/>
      <c r="G9" s="21"/>
      <c r="H9" s="21"/>
      <c r="I9" s="21"/>
      <c r="J9" s="26"/>
      <c r="K9" s="21"/>
      <c r="L9" s="21"/>
      <c r="M9" s="21"/>
      <c r="N9" s="26"/>
      <c r="O9" s="21"/>
      <c r="P9" s="21"/>
      <c r="Q9" s="21"/>
    </row>
    <row r="10" spans="1:17" ht="15.75" thickBot="1">
      <c r="A10" s="13"/>
      <c r="B10" s="56">
        <v>42005</v>
      </c>
      <c r="C10" s="41" t="s">
        <v>182</v>
      </c>
      <c r="D10" s="40" t="s">
        <v>655</v>
      </c>
      <c r="E10" s="41" t="s">
        <v>226</v>
      </c>
      <c r="F10" s="14"/>
      <c r="G10" s="41" t="s">
        <v>182</v>
      </c>
      <c r="H10" s="40" t="s">
        <v>656</v>
      </c>
      <c r="I10" s="41" t="s">
        <v>226</v>
      </c>
      <c r="J10" s="14"/>
      <c r="K10" s="41" t="s">
        <v>182</v>
      </c>
      <c r="L10" s="40" t="s">
        <v>657</v>
      </c>
      <c r="M10" s="41" t="s">
        <v>226</v>
      </c>
      <c r="N10" s="14"/>
      <c r="O10" s="41" t="s">
        <v>182</v>
      </c>
      <c r="P10" s="40" t="s">
        <v>658</v>
      </c>
      <c r="Q10" s="41" t="s">
        <v>226</v>
      </c>
    </row>
    <row r="11" spans="1:17">
      <c r="A11" s="13"/>
      <c r="B11" s="98" t="s">
        <v>659</v>
      </c>
      <c r="C11" s="46">
        <v>0.4</v>
      </c>
      <c r="D11" s="46"/>
      <c r="E11" s="27"/>
      <c r="F11" s="26"/>
      <c r="G11" s="46" t="s">
        <v>278</v>
      </c>
      <c r="H11" s="46"/>
      <c r="I11" s="27"/>
      <c r="J11" s="26"/>
      <c r="K11" s="46" t="s">
        <v>660</v>
      </c>
      <c r="L11" s="46"/>
      <c r="M11" s="23" t="s">
        <v>226</v>
      </c>
      <c r="N11" s="26"/>
      <c r="O11" s="46" t="s">
        <v>661</v>
      </c>
      <c r="P11" s="46"/>
      <c r="Q11" s="23" t="s">
        <v>226</v>
      </c>
    </row>
    <row r="12" spans="1:17">
      <c r="A12" s="13"/>
      <c r="B12" s="98"/>
      <c r="C12" s="44"/>
      <c r="D12" s="44"/>
      <c r="E12" s="26"/>
      <c r="F12" s="26"/>
      <c r="G12" s="44"/>
      <c r="H12" s="44"/>
      <c r="I12" s="26"/>
      <c r="J12" s="26"/>
      <c r="K12" s="44"/>
      <c r="L12" s="44"/>
      <c r="M12" s="22"/>
      <c r="N12" s="26"/>
      <c r="O12" s="44"/>
      <c r="P12" s="44"/>
      <c r="Q12" s="22"/>
    </row>
    <row r="13" spans="1:17">
      <c r="A13" s="13"/>
      <c r="B13" s="98" t="s">
        <v>662</v>
      </c>
      <c r="C13" s="44" t="s">
        <v>278</v>
      </c>
      <c r="D13" s="44"/>
      <c r="E13" s="26"/>
      <c r="F13" s="26"/>
      <c r="G13" s="44" t="s">
        <v>663</v>
      </c>
      <c r="H13" s="44"/>
      <c r="I13" s="22" t="s">
        <v>226</v>
      </c>
      <c r="J13" s="26"/>
      <c r="K13" s="44" t="s">
        <v>278</v>
      </c>
      <c r="L13" s="44"/>
      <c r="M13" s="26"/>
      <c r="N13" s="26"/>
      <c r="O13" s="44" t="s">
        <v>663</v>
      </c>
      <c r="P13" s="44"/>
      <c r="Q13" s="22" t="s">
        <v>226</v>
      </c>
    </row>
    <row r="14" spans="1:17" ht="15.75" thickBot="1">
      <c r="A14" s="13"/>
      <c r="B14" s="98"/>
      <c r="C14" s="45"/>
      <c r="D14" s="45"/>
      <c r="E14" s="29"/>
      <c r="F14" s="26"/>
      <c r="G14" s="45"/>
      <c r="H14" s="45"/>
      <c r="I14" s="58"/>
      <c r="J14" s="26"/>
      <c r="K14" s="45"/>
      <c r="L14" s="45"/>
      <c r="M14" s="29"/>
      <c r="N14" s="26"/>
      <c r="O14" s="45"/>
      <c r="P14" s="45"/>
      <c r="Q14" s="58"/>
    </row>
    <row r="15" spans="1:17">
      <c r="A15" s="13"/>
      <c r="B15" s="22" t="s">
        <v>122</v>
      </c>
      <c r="C15" s="46">
        <v>0.4</v>
      </c>
      <c r="D15" s="46"/>
      <c r="E15" s="27"/>
      <c r="F15" s="26"/>
      <c r="G15" s="46" t="s">
        <v>663</v>
      </c>
      <c r="H15" s="46"/>
      <c r="I15" s="23" t="s">
        <v>226</v>
      </c>
      <c r="J15" s="26"/>
      <c r="K15" s="46" t="s">
        <v>660</v>
      </c>
      <c r="L15" s="46"/>
      <c r="M15" s="23" t="s">
        <v>226</v>
      </c>
      <c r="N15" s="26"/>
      <c r="O15" s="46" t="s">
        <v>664</v>
      </c>
      <c r="P15" s="46"/>
      <c r="Q15" s="23" t="s">
        <v>226</v>
      </c>
    </row>
    <row r="16" spans="1:17" ht="15.75" thickBot="1">
      <c r="A16" s="13"/>
      <c r="B16" s="22"/>
      <c r="C16" s="45"/>
      <c r="D16" s="45"/>
      <c r="E16" s="29"/>
      <c r="F16" s="26"/>
      <c r="G16" s="45"/>
      <c r="H16" s="45"/>
      <c r="I16" s="58"/>
      <c r="J16" s="26"/>
      <c r="K16" s="45"/>
      <c r="L16" s="45"/>
      <c r="M16" s="58"/>
      <c r="N16" s="26"/>
      <c r="O16" s="45"/>
      <c r="P16" s="45"/>
      <c r="Q16" s="58"/>
    </row>
    <row r="17" spans="1:17" ht="15.75" thickBot="1">
      <c r="A17" s="13"/>
      <c r="B17" s="56">
        <v>42369</v>
      </c>
      <c r="C17" s="83" t="s">
        <v>182</v>
      </c>
      <c r="D17" s="82" t="s">
        <v>665</v>
      </c>
      <c r="E17" s="83" t="s">
        <v>226</v>
      </c>
      <c r="F17" s="14"/>
      <c r="G17" s="83" t="s">
        <v>182</v>
      </c>
      <c r="H17" s="82" t="s">
        <v>666</v>
      </c>
      <c r="I17" s="83" t="s">
        <v>226</v>
      </c>
      <c r="J17" s="14"/>
      <c r="K17" s="83" t="s">
        <v>182</v>
      </c>
      <c r="L17" s="82" t="s">
        <v>667</v>
      </c>
      <c r="M17" s="83" t="s">
        <v>226</v>
      </c>
      <c r="N17" s="14"/>
      <c r="O17" s="83" t="s">
        <v>182</v>
      </c>
      <c r="P17" s="82" t="s">
        <v>668</v>
      </c>
      <c r="Q17" s="83" t="s">
        <v>226</v>
      </c>
    </row>
    <row r="18" spans="1:17" ht="15.75" thickTop="1">
      <c r="A18" s="13"/>
      <c r="B18" s="20"/>
      <c r="C18" s="20"/>
      <c r="D18" s="20"/>
      <c r="E18" s="20"/>
      <c r="F18" s="20"/>
      <c r="G18" s="20"/>
      <c r="H18" s="20"/>
      <c r="I18" s="20"/>
      <c r="J18" s="20"/>
      <c r="K18" s="20"/>
      <c r="L18" s="20"/>
      <c r="M18" s="20"/>
      <c r="N18" s="20"/>
      <c r="O18" s="20"/>
      <c r="P18" s="20"/>
      <c r="Q18" s="20"/>
    </row>
    <row r="19" spans="1:17">
      <c r="A19" s="13"/>
      <c r="B19" s="15"/>
      <c r="C19" s="15"/>
      <c r="D19" s="15"/>
      <c r="E19" s="15"/>
      <c r="F19" s="15"/>
      <c r="G19" s="15"/>
      <c r="H19" s="15"/>
      <c r="I19" s="15"/>
      <c r="J19" s="15"/>
      <c r="K19" s="15"/>
      <c r="L19" s="15"/>
      <c r="M19" s="15"/>
      <c r="N19" s="15"/>
      <c r="O19" s="15"/>
      <c r="P19" s="15"/>
      <c r="Q19" s="15"/>
    </row>
    <row r="20" spans="1:17">
      <c r="A20" s="13"/>
      <c r="B20" s="63">
        <v>2013</v>
      </c>
      <c r="C20" s="26"/>
      <c r="D20" s="26"/>
      <c r="E20" s="26"/>
      <c r="F20" s="14"/>
      <c r="G20" s="26"/>
      <c r="H20" s="26"/>
      <c r="I20" s="26"/>
      <c r="J20" s="14"/>
      <c r="K20" s="26"/>
      <c r="L20" s="26"/>
      <c r="M20" s="26"/>
      <c r="N20" s="14"/>
      <c r="O20" s="26"/>
      <c r="P20" s="26"/>
      <c r="Q20" s="26"/>
    </row>
    <row r="21" spans="1:17" ht="15.75" thickBot="1">
      <c r="A21" s="13"/>
      <c r="B21" s="56">
        <v>42005</v>
      </c>
      <c r="C21" s="41" t="s">
        <v>182</v>
      </c>
      <c r="D21" s="40" t="s">
        <v>669</v>
      </c>
      <c r="E21" s="41" t="s">
        <v>226</v>
      </c>
      <c r="F21" s="14"/>
      <c r="G21" s="41" t="s">
        <v>182</v>
      </c>
      <c r="H21" s="40" t="s">
        <v>670</v>
      </c>
      <c r="I21" s="41" t="s">
        <v>226</v>
      </c>
      <c r="J21" s="14"/>
      <c r="K21" s="41" t="s">
        <v>182</v>
      </c>
      <c r="L21" s="40" t="s">
        <v>671</v>
      </c>
      <c r="M21" s="41" t="s">
        <v>226</v>
      </c>
      <c r="N21" s="14"/>
      <c r="O21" s="41" t="s">
        <v>182</v>
      </c>
      <c r="P21" s="40" t="s">
        <v>672</v>
      </c>
      <c r="Q21" s="41" t="s">
        <v>226</v>
      </c>
    </row>
    <row r="22" spans="1:17">
      <c r="A22" s="13"/>
      <c r="B22" s="98" t="s">
        <v>659</v>
      </c>
      <c r="C22" s="46">
        <v>0.4</v>
      </c>
      <c r="D22" s="46"/>
      <c r="E22" s="27"/>
      <c r="F22" s="26"/>
      <c r="G22" s="46" t="s">
        <v>278</v>
      </c>
      <c r="H22" s="46"/>
      <c r="I22" s="27"/>
      <c r="J22" s="26"/>
      <c r="K22" s="46" t="s">
        <v>673</v>
      </c>
      <c r="L22" s="46"/>
      <c r="M22" s="23" t="s">
        <v>226</v>
      </c>
      <c r="N22" s="26"/>
      <c r="O22" s="46" t="s">
        <v>674</v>
      </c>
      <c r="P22" s="46"/>
      <c r="Q22" s="23" t="s">
        <v>226</v>
      </c>
    </row>
    <row r="23" spans="1:17">
      <c r="A23" s="13"/>
      <c r="B23" s="98"/>
      <c r="C23" s="44"/>
      <c r="D23" s="44"/>
      <c r="E23" s="26"/>
      <c r="F23" s="26"/>
      <c r="G23" s="44"/>
      <c r="H23" s="44"/>
      <c r="I23" s="26"/>
      <c r="J23" s="26"/>
      <c r="K23" s="44"/>
      <c r="L23" s="44"/>
      <c r="M23" s="22"/>
      <c r="N23" s="26"/>
      <c r="O23" s="44"/>
      <c r="P23" s="44"/>
      <c r="Q23" s="22"/>
    </row>
    <row r="24" spans="1:17">
      <c r="A24" s="13"/>
      <c r="B24" s="98" t="s">
        <v>662</v>
      </c>
      <c r="C24" s="44" t="s">
        <v>278</v>
      </c>
      <c r="D24" s="44"/>
      <c r="E24" s="26"/>
      <c r="F24" s="26"/>
      <c r="G24" s="44">
        <v>21</v>
      </c>
      <c r="H24" s="44"/>
      <c r="I24" s="26"/>
      <c r="J24" s="26"/>
      <c r="K24" s="44" t="s">
        <v>278</v>
      </c>
      <c r="L24" s="44"/>
      <c r="M24" s="26"/>
      <c r="N24" s="26"/>
      <c r="O24" s="44">
        <v>21</v>
      </c>
      <c r="P24" s="44"/>
      <c r="Q24" s="26"/>
    </row>
    <row r="25" spans="1:17" ht="15.75" thickBot="1">
      <c r="A25" s="13"/>
      <c r="B25" s="98"/>
      <c r="C25" s="45"/>
      <c r="D25" s="45"/>
      <c r="E25" s="29"/>
      <c r="F25" s="26"/>
      <c r="G25" s="45"/>
      <c r="H25" s="45"/>
      <c r="I25" s="29"/>
      <c r="J25" s="26"/>
      <c r="K25" s="45"/>
      <c r="L25" s="45"/>
      <c r="M25" s="29"/>
      <c r="N25" s="26"/>
      <c r="O25" s="45"/>
      <c r="P25" s="45"/>
      <c r="Q25" s="29"/>
    </row>
    <row r="26" spans="1:17">
      <c r="A26" s="13"/>
      <c r="B26" s="22" t="s">
        <v>122</v>
      </c>
      <c r="C26" s="46">
        <v>0.4</v>
      </c>
      <c r="D26" s="46"/>
      <c r="E26" s="27"/>
      <c r="F26" s="26"/>
      <c r="G26" s="46">
        <v>21</v>
      </c>
      <c r="H26" s="46"/>
      <c r="I26" s="27"/>
      <c r="J26" s="26"/>
      <c r="K26" s="46" t="s">
        <v>673</v>
      </c>
      <c r="L26" s="46"/>
      <c r="M26" s="23" t="s">
        <v>226</v>
      </c>
      <c r="N26" s="26"/>
      <c r="O26" s="46" t="s">
        <v>675</v>
      </c>
      <c r="P26" s="46"/>
      <c r="Q26" s="23" t="s">
        <v>226</v>
      </c>
    </row>
    <row r="27" spans="1:17" ht="15.75" thickBot="1">
      <c r="A27" s="13"/>
      <c r="B27" s="22"/>
      <c r="C27" s="45"/>
      <c r="D27" s="45"/>
      <c r="E27" s="29"/>
      <c r="F27" s="26"/>
      <c r="G27" s="45"/>
      <c r="H27" s="45"/>
      <c r="I27" s="29"/>
      <c r="J27" s="26"/>
      <c r="K27" s="45"/>
      <c r="L27" s="45"/>
      <c r="M27" s="58"/>
      <c r="N27" s="26"/>
      <c r="O27" s="45"/>
      <c r="P27" s="45"/>
      <c r="Q27" s="58"/>
    </row>
    <row r="28" spans="1:17" ht="15.75" thickBot="1">
      <c r="A28" s="13"/>
      <c r="B28" s="56">
        <v>42369</v>
      </c>
      <c r="C28" s="99" t="s">
        <v>182</v>
      </c>
      <c r="D28" s="100" t="s">
        <v>655</v>
      </c>
      <c r="E28" s="99" t="s">
        <v>226</v>
      </c>
      <c r="F28" s="14"/>
      <c r="G28" s="99" t="s">
        <v>182</v>
      </c>
      <c r="H28" s="100" t="s">
        <v>656</v>
      </c>
      <c r="I28" s="99" t="s">
        <v>226</v>
      </c>
      <c r="J28" s="14"/>
      <c r="K28" s="99" t="s">
        <v>182</v>
      </c>
      <c r="L28" s="100" t="s">
        <v>657</v>
      </c>
      <c r="M28" s="99" t="s">
        <v>226</v>
      </c>
      <c r="N28" s="14"/>
      <c r="O28" s="99" t="s">
        <v>182</v>
      </c>
      <c r="P28" s="100" t="s">
        <v>658</v>
      </c>
      <c r="Q28" s="99" t="s">
        <v>226</v>
      </c>
    </row>
    <row r="29" spans="1:17" ht="15.75" thickTop="1">
      <c r="A29" s="13"/>
      <c r="B29" s="35"/>
      <c r="C29" s="35"/>
      <c r="D29" s="35"/>
      <c r="E29" s="35"/>
      <c r="F29" s="35"/>
      <c r="G29" s="35"/>
      <c r="H29" s="35"/>
      <c r="I29" s="35"/>
      <c r="J29" s="35"/>
      <c r="K29" s="35"/>
      <c r="L29" s="35"/>
      <c r="M29" s="35"/>
      <c r="N29" s="35"/>
      <c r="O29" s="35"/>
      <c r="P29" s="35"/>
      <c r="Q29" s="35"/>
    </row>
    <row r="30" spans="1:17">
      <c r="A30" s="13"/>
      <c r="B30" s="26" t="s">
        <v>676</v>
      </c>
      <c r="C30" s="26"/>
      <c r="D30" s="26"/>
      <c r="E30" s="26"/>
      <c r="F30" s="26"/>
      <c r="G30" s="26"/>
      <c r="H30" s="26"/>
      <c r="I30" s="26"/>
      <c r="J30" s="26"/>
      <c r="K30" s="26"/>
      <c r="L30" s="26"/>
      <c r="M30" s="26"/>
      <c r="N30" s="26"/>
      <c r="O30" s="26"/>
      <c r="P30" s="26"/>
      <c r="Q30" s="26"/>
    </row>
    <row r="31" spans="1:17">
      <c r="A31" s="13"/>
      <c r="B31" s="20"/>
      <c r="C31" s="20"/>
      <c r="D31" s="20"/>
      <c r="E31" s="20"/>
      <c r="F31" s="20"/>
      <c r="G31" s="20"/>
      <c r="H31" s="20"/>
      <c r="I31" s="20"/>
    </row>
    <row r="32" spans="1:17">
      <c r="A32" s="13"/>
      <c r="B32" s="15"/>
      <c r="C32" s="15"/>
      <c r="D32" s="15"/>
      <c r="E32" s="15"/>
      <c r="F32" s="15"/>
      <c r="G32" s="15"/>
      <c r="H32" s="15"/>
      <c r="I32" s="15"/>
    </row>
    <row r="33" spans="1:9" ht="15.75" thickBot="1">
      <c r="A33" s="13"/>
      <c r="B33" s="14"/>
      <c r="C33" s="21">
        <v>2014</v>
      </c>
      <c r="D33" s="21"/>
      <c r="E33" s="21"/>
      <c r="F33" s="14"/>
      <c r="G33" s="21">
        <v>2013</v>
      </c>
      <c r="H33" s="21"/>
      <c r="I33" s="21"/>
    </row>
    <row r="34" spans="1:9" ht="26.25">
      <c r="A34" s="13"/>
      <c r="B34" s="12" t="s">
        <v>677</v>
      </c>
      <c r="C34" s="27"/>
      <c r="D34" s="27"/>
      <c r="E34" s="27"/>
      <c r="F34" s="14"/>
      <c r="G34" s="27"/>
      <c r="H34" s="27"/>
      <c r="I34" s="27"/>
    </row>
    <row r="35" spans="1:9">
      <c r="A35" s="13"/>
      <c r="B35" s="43" t="s">
        <v>678</v>
      </c>
      <c r="C35" s="22" t="s">
        <v>182</v>
      </c>
      <c r="D35" s="44">
        <v>6.4</v>
      </c>
      <c r="E35" s="26"/>
      <c r="F35" s="26"/>
      <c r="G35" s="22" t="s">
        <v>182</v>
      </c>
      <c r="H35" s="44">
        <v>5.5</v>
      </c>
      <c r="I35" s="26"/>
    </row>
    <row r="36" spans="1:9">
      <c r="A36" s="13"/>
      <c r="B36" s="43"/>
      <c r="C36" s="22"/>
      <c r="D36" s="44"/>
      <c r="E36" s="26"/>
      <c r="F36" s="26"/>
      <c r="G36" s="22"/>
      <c r="H36" s="44"/>
      <c r="I36" s="26"/>
    </row>
    <row r="37" spans="1:9">
      <c r="A37" s="13"/>
      <c r="B37" s="43" t="s">
        <v>483</v>
      </c>
      <c r="C37" s="44">
        <v>3.2</v>
      </c>
      <c r="D37" s="44"/>
      <c r="E37" s="26"/>
      <c r="F37" s="26"/>
      <c r="G37" s="44">
        <v>5</v>
      </c>
      <c r="H37" s="44"/>
      <c r="I37" s="26"/>
    </row>
    <row r="38" spans="1:9" ht="15.75" thickBot="1">
      <c r="A38" s="13"/>
      <c r="B38" s="43"/>
      <c r="C38" s="45"/>
      <c r="D38" s="45"/>
      <c r="E38" s="29"/>
      <c r="F38" s="26"/>
      <c r="G38" s="45"/>
      <c r="H38" s="45"/>
      <c r="I38" s="29"/>
    </row>
    <row r="39" spans="1:9">
      <c r="A39" s="13"/>
      <c r="B39" s="22" t="s">
        <v>679</v>
      </c>
      <c r="C39" s="46">
        <v>9.6</v>
      </c>
      <c r="D39" s="46"/>
      <c r="E39" s="27"/>
      <c r="F39" s="26"/>
      <c r="G39" s="46">
        <v>10.5</v>
      </c>
      <c r="H39" s="46"/>
      <c r="I39" s="27"/>
    </row>
    <row r="40" spans="1:9">
      <c r="A40" s="13"/>
      <c r="B40" s="22"/>
      <c r="C40" s="44"/>
      <c r="D40" s="44"/>
      <c r="E40" s="26"/>
      <c r="F40" s="26"/>
      <c r="G40" s="81"/>
      <c r="H40" s="81"/>
      <c r="I40" s="80"/>
    </row>
    <row r="41" spans="1:9" ht="15.75" thickBot="1">
      <c r="A41" s="13"/>
      <c r="B41" s="12" t="s">
        <v>680</v>
      </c>
      <c r="C41" s="45" t="s">
        <v>681</v>
      </c>
      <c r="D41" s="45"/>
      <c r="E41" s="41" t="s">
        <v>226</v>
      </c>
      <c r="F41" s="14"/>
      <c r="G41" s="45" t="s">
        <v>427</v>
      </c>
      <c r="H41" s="45"/>
      <c r="I41" s="41" t="s">
        <v>226</v>
      </c>
    </row>
    <row r="42" spans="1:9">
      <c r="A42" s="13"/>
      <c r="B42" s="22" t="s">
        <v>682</v>
      </c>
      <c r="C42" s="23" t="s">
        <v>182</v>
      </c>
      <c r="D42" s="46">
        <v>5.8</v>
      </c>
      <c r="E42" s="27"/>
      <c r="F42" s="26"/>
      <c r="G42" s="23" t="s">
        <v>182</v>
      </c>
      <c r="H42" s="46">
        <v>6.3</v>
      </c>
      <c r="I42" s="27"/>
    </row>
    <row r="43" spans="1:9" ht="15.75" thickBot="1">
      <c r="A43" s="13"/>
      <c r="B43" s="22"/>
      <c r="C43" s="30"/>
      <c r="D43" s="47"/>
      <c r="E43" s="32"/>
      <c r="F43" s="26"/>
      <c r="G43" s="30"/>
      <c r="H43" s="47"/>
      <c r="I43" s="32"/>
    </row>
    <row r="44" spans="1:9" ht="15.75" thickTop="1"/>
  </sheetData>
  <mergeCells count="131">
    <mergeCell ref="I42:I43"/>
    <mergeCell ref="A1:A2"/>
    <mergeCell ref="B1:Q1"/>
    <mergeCell ref="B2:Q2"/>
    <mergeCell ref="B3:Q3"/>
    <mergeCell ref="A4:A43"/>
    <mergeCell ref="B4:Q4"/>
    <mergeCell ref="B5:Q5"/>
    <mergeCell ref="B29:Q29"/>
    <mergeCell ref="B30:Q30"/>
    <mergeCell ref="C41:D41"/>
    <mergeCell ref="G41:H41"/>
    <mergeCell ref="B42:B43"/>
    <mergeCell ref="C42:C43"/>
    <mergeCell ref="D42:D43"/>
    <mergeCell ref="E42:E43"/>
    <mergeCell ref="F42:F43"/>
    <mergeCell ref="G42:G43"/>
    <mergeCell ref="H42:H43"/>
    <mergeCell ref="B39:B40"/>
    <mergeCell ref="C39:D40"/>
    <mergeCell ref="E39:E40"/>
    <mergeCell ref="F39:F40"/>
    <mergeCell ref="G39:H40"/>
    <mergeCell ref="I39:I40"/>
    <mergeCell ref="H35:H36"/>
    <mergeCell ref="I35:I36"/>
    <mergeCell ref="B37:B38"/>
    <mergeCell ref="C37:D38"/>
    <mergeCell ref="E37:E38"/>
    <mergeCell ref="F37:F38"/>
    <mergeCell ref="G37:H38"/>
    <mergeCell ref="I37:I38"/>
    <mergeCell ref="C33:E33"/>
    <mergeCell ref="G33:I33"/>
    <mergeCell ref="C34:E34"/>
    <mergeCell ref="G34:I34"/>
    <mergeCell ref="B35:B36"/>
    <mergeCell ref="C35:C36"/>
    <mergeCell ref="D35:D36"/>
    <mergeCell ref="E35:E36"/>
    <mergeCell ref="F35:F36"/>
    <mergeCell ref="G35:G36"/>
    <mergeCell ref="K26:L27"/>
    <mergeCell ref="M26:M27"/>
    <mergeCell ref="N26:N27"/>
    <mergeCell ref="O26:P27"/>
    <mergeCell ref="Q26:Q27"/>
    <mergeCell ref="B31:I31"/>
    <mergeCell ref="N24:N25"/>
    <mergeCell ref="O24:P25"/>
    <mergeCell ref="Q24:Q25"/>
    <mergeCell ref="B26:B27"/>
    <mergeCell ref="C26:D27"/>
    <mergeCell ref="E26:E27"/>
    <mergeCell ref="F26:F27"/>
    <mergeCell ref="G26:H27"/>
    <mergeCell ref="I26:I27"/>
    <mergeCell ref="J26:J27"/>
    <mergeCell ref="Q22:Q23"/>
    <mergeCell ref="B24:B25"/>
    <mergeCell ref="C24:D25"/>
    <mergeCell ref="E24:E25"/>
    <mergeCell ref="F24:F25"/>
    <mergeCell ref="G24:H25"/>
    <mergeCell ref="I24:I25"/>
    <mergeCell ref="J24:J25"/>
    <mergeCell ref="K24:L25"/>
    <mergeCell ref="M24:M25"/>
    <mergeCell ref="I22:I23"/>
    <mergeCell ref="J22:J23"/>
    <mergeCell ref="K22:L23"/>
    <mergeCell ref="M22:M23"/>
    <mergeCell ref="N22:N23"/>
    <mergeCell ref="O22:P23"/>
    <mergeCell ref="B18:Q18"/>
    <mergeCell ref="C20:E20"/>
    <mergeCell ref="G20:I20"/>
    <mergeCell ref="K20:M20"/>
    <mergeCell ref="O20:Q20"/>
    <mergeCell ref="B22:B23"/>
    <mergeCell ref="C22:D23"/>
    <mergeCell ref="E22:E23"/>
    <mergeCell ref="F22:F23"/>
    <mergeCell ref="G22:H23"/>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B11:B12"/>
    <mergeCell ref="C11:D12"/>
    <mergeCell ref="E11:E12"/>
    <mergeCell ref="F11:F12"/>
    <mergeCell ref="G11:H12"/>
    <mergeCell ref="I11:I12"/>
    <mergeCell ref="B6:Q6"/>
    <mergeCell ref="B8:B9"/>
    <mergeCell ref="C8:E8"/>
    <mergeCell ref="C9:E9"/>
    <mergeCell ref="F8:F9"/>
    <mergeCell ref="G8:I9"/>
    <mergeCell ref="J8:J9"/>
    <mergeCell ref="K8:M9"/>
    <mergeCell ref="N8:N9"/>
    <mergeCell ref="O8:Q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7.5703125" bestFit="1" customWidth="1"/>
    <col min="2" max="2" width="36.5703125" bestFit="1" customWidth="1"/>
  </cols>
  <sheetData>
    <row r="1" spans="1:2">
      <c r="A1" s="8" t="s">
        <v>683</v>
      </c>
      <c r="B1" s="1" t="s">
        <v>1</v>
      </c>
    </row>
    <row r="2" spans="1:2">
      <c r="A2" s="8"/>
      <c r="B2" s="1" t="s">
        <v>2</v>
      </c>
    </row>
    <row r="3" spans="1:2">
      <c r="A3" s="3" t="s">
        <v>684</v>
      </c>
      <c r="B3" s="4"/>
    </row>
    <row r="4" spans="1:2">
      <c r="A4" s="13" t="s">
        <v>683</v>
      </c>
      <c r="B4" s="11" t="s">
        <v>683</v>
      </c>
    </row>
    <row r="5" spans="1:2">
      <c r="A5" s="13"/>
      <c r="B5" s="4"/>
    </row>
    <row r="6" spans="1:2" ht="64.5">
      <c r="A6" s="13"/>
      <c r="B6" s="12" t="s">
        <v>685</v>
      </c>
    </row>
  </sheetData>
  <mergeCells count="2">
    <mergeCell ref="A1:A2"/>
    <mergeCell ref="A4:A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workbookViewId="0"/>
  </sheetViews>
  <sheetFormatPr defaultRowHeight="15"/>
  <cols>
    <col min="1" max="2" width="36.5703125" bestFit="1" customWidth="1"/>
    <col min="3" max="3" width="6.28515625" customWidth="1"/>
    <col min="4" max="4" width="25.5703125" customWidth="1"/>
    <col min="5" max="6" width="28.7109375" customWidth="1"/>
    <col min="7" max="7" width="6.28515625" customWidth="1"/>
    <col min="8" max="8" width="25.5703125" customWidth="1"/>
    <col min="9" max="10" width="28.7109375" customWidth="1"/>
    <col min="11" max="11" width="6.28515625" customWidth="1"/>
    <col min="12" max="12" width="25.5703125" customWidth="1"/>
    <col min="13" max="14" width="28.7109375" customWidth="1"/>
    <col min="15" max="15" width="6.28515625" customWidth="1"/>
    <col min="16" max="16" width="25.5703125" customWidth="1"/>
    <col min="17" max="17" width="28.7109375" customWidth="1"/>
  </cols>
  <sheetData>
    <row r="1" spans="1:17" ht="15" customHeight="1">
      <c r="A1" s="8" t="s">
        <v>686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687</v>
      </c>
      <c r="B3" s="35"/>
      <c r="C3" s="35"/>
      <c r="D3" s="35"/>
      <c r="E3" s="35"/>
      <c r="F3" s="35"/>
      <c r="G3" s="35"/>
      <c r="H3" s="35"/>
      <c r="I3" s="35"/>
      <c r="J3" s="35"/>
      <c r="K3" s="35"/>
      <c r="L3" s="35"/>
      <c r="M3" s="35"/>
      <c r="N3" s="35"/>
      <c r="O3" s="35"/>
      <c r="P3" s="35"/>
      <c r="Q3" s="35"/>
    </row>
    <row r="4" spans="1:17" ht="15.75" customHeight="1">
      <c r="A4" s="13" t="s">
        <v>686</v>
      </c>
      <c r="B4" s="101" t="s">
        <v>688</v>
      </c>
      <c r="C4" s="101"/>
      <c r="D4" s="101"/>
      <c r="E4" s="101"/>
      <c r="F4" s="101"/>
      <c r="G4" s="101"/>
      <c r="H4" s="101"/>
      <c r="I4" s="101"/>
      <c r="J4" s="101"/>
      <c r="K4" s="101"/>
      <c r="L4" s="101"/>
      <c r="M4" s="101"/>
      <c r="N4" s="101"/>
      <c r="O4" s="101"/>
      <c r="P4" s="101"/>
      <c r="Q4" s="101"/>
    </row>
    <row r="5" spans="1:17">
      <c r="A5" s="13"/>
      <c r="B5" s="102" t="s">
        <v>689</v>
      </c>
      <c r="C5" s="102"/>
      <c r="D5" s="102"/>
      <c r="E5" s="102"/>
      <c r="F5" s="102"/>
      <c r="G5" s="102"/>
      <c r="H5" s="102"/>
      <c r="I5" s="102"/>
      <c r="J5" s="102"/>
      <c r="K5" s="102"/>
      <c r="L5" s="102"/>
      <c r="M5" s="102"/>
      <c r="N5" s="102"/>
      <c r="O5" s="102"/>
      <c r="P5" s="102"/>
      <c r="Q5" s="102"/>
    </row>
    <row r="6" spans="1:17">
      <c r="A6" s="13"/>
      <c r="B6" s="35"/>
      <c r="C6" s="35"/>
      <c r="D6" s="35"/>
      <c r="E6" s="35"/>
      <c r="F6" s="35"/>
      <c r="G6" s="35"/>
      <c r="H6" s="35"/>
      <c r="I6" s="35"/>
      <c r="J6" s="35"/>
      <c r="K6" s="35"/>
      <c r="L6" s="35"/>
      <c r="M6" s="35"/>
      <c r="N6" s="35"/>
      <c r="O6" s="35"/>
      <c r="P6" s="35"/>
      <c r="Q6" s="35"/>
    </row>
    <row r="7" spans="1:17">
      <c r="A7" s="13"/>
      <c r="B7" s="35"/>
      <c r="C7" s="35"/>
      <c r="D7" s="35"/>
      <c r="E7" s="35"/>
      <c r="F7" s="35"/>
      <c r="G7" s="35"/>
      <c r="H7" s="35"/>
      <c r="I7" s="35"/>
      <c r="J7" s="35"/>
      <c r="K7" s="35"/>
      <c r="L7" s="35"/>
      <c r="M7" s="35"/>
      <c r="N7" s="35"/>
      <c r="O7" s="35"/>
      <c r="P7" s="35"/>
      <c r="Q7" s="35"/>
    </row>
    <row r="8" spans="1:17">
      <c r="A8" s="13"/>
      <c r="B8" s="22" t="s">
        <v>690</v>
      </c>
      <c r="C8" s="22"/>
      <c r="D8" s="22"/>
      <c r="E8" s="22"/>
      <c r="F8" s="22"/>
      <c r="G8" s="22"/>
      <c r="H8" s="22"/>
      <c r="I8" s="22"/>
      <c r="J8" s="22"/>
      <c r="K8" s="22"/>
      <c r="L8" s="22"/>
      <c r="M8" s="22"/>
      <c r="N8" s="22"/>
      <c r="O8" s="22"/>
      <c r="P8" s="22"/>
      <c r="Q8" s="22"/>
    </row>
    <row r="9" spans="1:17">
      <c r="A9" s="13"/>
      <c r="B9" s="20"/>
      <c r="C9" s="20"/>
      <c r="D9" s="20"/>
      <c r="E9" s="20"/>
      <c r="F9" s="20"/>
      <c r="G9" s="20"/>
      <c r="H9" s="20"/>
      <c r="I9" s="20"/>
      <c r="J9" s="20"/>
      <c r="K9" s="20"/>
      <c r="L9" s="20"/>
      <c r="M9" s="20"/>
      <c r="N9" s="20"/>
      <c r="O9" s="20"/>
      <c r="P9" s="20"/>
      <c r="Q9" s="20"/>
    </row>
    <row r="10" spans="1:17">
      <c r="A10" s="13"/>
      <c r="B10" s="15"/>
      <c r="C10" s="15"/>
      <c r="D10" s="15"/>
      <c r="E10" s="15"/>
      <c r="F10" s="15"/>
      <c r="G10" s="15"/>
      <c r="H10" s="15"/>
      <c r="I10" s="15"/>
      <c r="J10" s="15"/>
      <c r="K10" s="15"/>
      <c r="L10" s="15"/>
      <c r="M10" s="15"/>
      <c r="N10" s="15"/>
      <c r="O10" s="15"/>
      <c r="P10" s="15"/>
      <c r="Q10" s="15"/>
    </row>
    <row r="11" spans="1:17" ht="15.75" thickBot="1">
      <c r="A11" s="13"/>
      <c r="B11" s="14"/>
      <c r="C11" s="21" t="s">
        <v>691</v>
      </c>
      <c r="D11" s="21"/>
      <c r="E11" s="21"/>
      <c r="F11" s="21"/>
      <c r="G11" s="21"/>
      <c r="H11" s="21"/>
      <c r="I11" s="21"/>
      <c r="J11" s="21"/>
      <c r="K11" s="21"/>
      <c r="L11" s="21"/>
      <c r="M11" s="21"/>
      <c r="N11" s="21"/>
      <c r="O11" s="21"/>
      <c r="P11" s="21"/>
      <c r="Q11" s="21"/>
    </row>
    <row r="12" spans="1:17" ht="15.75" thickBot="1">
      <c r="A12" s="13"/>
      <c r="B12" s="14"/>
      <c r="C12" s="78" t="s">
        <v>692</v>
      </c>
      <c r="D12" s="78"/>
      <c r="E12" s="78"/>
      <c r="F12" s="14"/>
      <c r="G12" s="78" t="s">
        <v>693</v>
      </c>
      <c r="H12" s="78"/>
      <c r="I12" s="78"/>
      <c r="J12" s="14"/>
      <c r="K12" s="78" t="s">
        <v>694</v>
      </c>
      <c r="L12" s="78"/>
      <c r="M12" s="78"/>
      <c r="N12" s="14"/>
      <c r="O12" s="78" t="s">
        <v>695</v>
      </c>
      <c r="P12" s="78"/>
      <c r="Q12" s="78"/>
    </row>
    <row r="13" spans="1:17">
      <c r="A13" s="13"/>
      <c r="B13" s="12" t="s">
        <v>84</v>
      </c>
      <c r="C13" s="23"/>
      <c r="D13" s="23"/>
      <c r="E13" s="23"/>
      <c r="F13" s="14"/>
      <c r="G13" s="23"/>
      <c r="H13" s="23"/>
      <c r="I13" s="23"/>
      <c r="J13" s="14"/>
      <c r="K13" s="23"/>
      <c r="L13" s="23"/>
      <c r="M13" s="23"/>
      <c r="N13" s="14"/>
      <c r="O13" s="23"/>
      <c r="P13" s="23"/>
      <c r="Q13" s="23"/>
    </row>
    <row r="14" spans="1:17">
      <c r="A14" s="13"/>
      <c r="B14" s="43">
        <v>2014</v>
      </c>
      <c r="C14" s="22" t="s">
        <v>182</v>
      </c>
      <c r="D14" s="24">
        <v>3502.2</v>
      </c>
      <c r="E14" s="26"/>
      <c r="F14" s="26"/>
      <c r="G14" s="22" t="s">
        <v>182</v>
      </c>
      <c r="H14" s="24">
        <v>3870.9</v>
      </c>
      <c r="I14" s="26"/>
      <c r="J14" s="26"/>
      <c r="K14" s="22" t="s">
        <v>182</v>
      </c>
      <c r="L14" s="24">
        <v>3749.6</v>
      </c>
      <c r="M14" s="26"/>
      <c r="N14" s="26"/>
      <c r="O14" s="22" t="s">
        <v>182</v>
      </c>
      <c r="P14" s="24">
        <v>4195.1000000000004</v>
      </c>
      <c r="Q14" s="26"/>
    </row>
    <row r="15" spans="1:17">
      <c r="A15" s="13"/>
      <c r="B15" s="43"/>
      <c r="C15" s="22"/>
      <c r="D15" s="24"/>
      <c r="E15" s="26"/>
      <c r="F15" s="26"/>
      <c r="G15" s="22"/>
      <c r="H15" s="24"/>
      <c r="I15" s="26"/>
      <c r="J15" s="26"/>
      <c r="K15" s="22"/>
      <c r="L15" s="24"/>
      <c r="M15" s="26"/>
      <c r="N15" s="26"/>
      <c r="O15" s="22"/>
      <c r="P15" s="24"/>
      <c r="Q15" s="26"/>
    </row>
    <row r="16" spans="1:17">
      <c r="A16" s="13"/>
      <c r="B16" s="43">
        <v>2013</v>
      </c>
      <c r="C16" s="24">
        <v>3398.9</v>
      </c>
      <c r="D16" s="24"/>
      <c r="E16" s="26"/>
      <c r="F16" s="26"/>
      <c r="G16" s="24">
        <v>3637</v>
      </c>
      <c r="H16" s="24"/>
      <c r="I16" s="26"/>
      <c r="J16" s="26"/>
      <c r="K16" s="24">
        <v>3490.5</v>
      </c>
      <c r="L16" s="24"/>
      <c r="M16" s="26"/>
      <c r="N16" s="26"/>
      <c r="O16" s="24">
        <v>4058.1</v>
      </c>
      <c r="P16" s="24"/>
      <c r="Q16" s="26"/>
    </row>
    <row r="17" spans="1:17">
      <c r="A17" s="13"/>
      <c r="B17" s="43"/>
      <c r="C17" s="24"/>
      <c r="D17" s="24"/>
      <c r="E17" s="26"/>
      <c r="F17" s="26"/>
      <c r="G17" s="24"/>
      <c r="H17" s="24"/>
      <c r="I17" s="26"/>
      <c r="J17" s="26"/>
      <c r="K17" s="24"/>
      <c r="L17" s="24"/>
      <c r="M17" s="26"/>
      <c r="N17" s="26"/>
      <c r="O17" s="24"/>
      <c r="P17" s="24"/>
      <c r="Q17" s="26"/>
    </row>
    <row r="18" spans="1:17">
      <c r="A18" s="13"/>
      <c r="B18" s="12" t="s">
        <v>85</v>
      </c>
      <c r="C18" s="26"/>
      <c r="D18" s="26"/>
      <c r="E18" s="26"/>
      <c r="F18" s="14"/>
      <c r="G18" s="26"/>
      <c r="H18" s="26"/>
      <c r="I18" s="26"/>
      <c r="J18" s="14"/>
      <c r="K18" s="26"/>
      <c r="L18" s="26"/>
      <c r="M18" s="26"/>
      <c r="N18" s="14"/>
      <c r="O18" s="26"/>
      <c r="P18" s="26"/>
      <c r="Q18" s="26"/>
    </row>
    <row r="19" spans="1:17">
      <c r="A19" s="13"/>
      <c r="B19" s="43">
        <v>2014</v>
      </c>
      <c r="C19" s="24">
        <v>3119.5</v>
      </c>
      <c r="D19" s="24"/>
      <c r="E19" s="26"/>
      <c r="F19" s="26"/>
      <c r="G19" s="24">
        <v>3322.5</v>
      </c>
      <c r="H19" s="24"/>
      <c r="I19" s="26"/>
      <c r="J19" s="26"/>
      <c r="K19" s="24">
        <v>3316</v>
      </c>
      <c r="L19" s="24"/>
      <c r="M19" s="26"/>
      <c r="N19" s="26"/>
      <c r="O19" s="24">
        <v>3615.7</v>
      </c>
      <c r="P19" s="24"/>
      <c r="Q19" s="26"/>
    </row>
    <row r="20" spans="1:17">
      <c r="A20" s="13"/>
      <c r="B20" s="43"/>
      <c r="C20" s="24"/>
      <c r="D20" s="24"/>
      <c r="E20" s="26"/>
      <c r="F20" s="26"/>
      <c r="G20" s="24"/>
      <c r="H20" s="24"/>
      <c r="I20" s="26"/>
      <c r="J20" s="26"/>
      <c r="K20" s="24"/>
      <c r="L20" s="24"/>
      <c r="M20" s="26"/>
      <c r="N20" s="26"/>
      <c r="O20" s="24"/>
      <c r="P20" s="24"/>
      <c r="Q20" s="26"/>
    </row>
    <row r="21" spans="1:17">
      <c r="A21" s="13"/>
      <c r="B21" s="43">
        <v>2013</v>
      </c>
      <c r="C21" s="24">
        <v>3027.2</v>
      </c>
      <c r="D21" s="24"/>
      <c r="E21" s="26"/>
      <c r="F21" s="26"/>
      <c r="G21" s="24">
        <v>3114</v>
      </c>
      <c r="H21" s="24"/>
      <c r="I21" s="26"/>
      <c r="J21" s="26"/>
      <c r="K21" s="24">
        <v>3111.1</v>
      </c>
      <c r="L21" s="24"/>
      <c r="M21" s="26"/>
      <c r="N21" s="26"/>
      <c r="O21" s="24">
        <v>3506.9</v>
      </c>
      <c r="P21" s="24"/>
      <c r="Q21" s="26"/>
    </row>
    <row r="22" spans="1:17">
      <c r="A22" s="13"/>
      <c r="B22" s="43"/>
      <c r="C22" s="24"/>
      <c r="D22" s="24"/>
      <c r="E22" s="26"/>
      <c r="F22" s="26"/>
      <c r="G22" s="24"/>
      <c r="H22" s="24"/>
      <c r="I22" s="26"/>
      <c r="J22" s="26"/>
      <c r="K22" s="24"/>
      <c r="L22" s="24"/>
      <c r="M22" s="26"/>
      <c r="N22" s="26"/>
      <c r="O22" s="24"/>
      <c r="P22" s="24"/>
      <c r="Q22" s="26"/>
    </row>
    <row r="23" spans="1:17">
      <c r="A23" s="13"/>
      <c r="B23" s="12" t="s">
        <v>86</v>
      </c>
      <c r="C23" s="22"/>
      <c r="D23" s="22"/>
      <c r="E23" s="22"/>
      <c r="F23" s="14"/>
      <c r="G23" s="22"/>
      <c r="H23" s="22"/>
      <c r="I23" s="22"/>
      <c r="J23" s="14"/>
      <c r="K23" s="22"/>
      <c r="L23" s="22"/>
      <c r="M23" s="22"/>
      <c r="N23" s="14"/>
      <c r="O23" s="22"/>
      <c r="P23" s="22"/>
      <c r="Q23" s="22"/>
    </row>
    <row r="24" spans="1:17">
      <c r="A24" s="13"/>
      <c r="B24" s="43">
        <v>2014</v>
      </c>
      <c r="C24" s="44">
        <v>382.7</v>
      </c>
      <c r="D24" s="44"/>
      <c r="E24" s="26"/>
      <c r="F24" s="26"/>
      <c r="G24" s="44">
        <v>548.4</v>
      </c>
      <c r="H24" s="44"/>
      <c r="I24" s="26"/>
      <c r="J24" s="26"/>
      <c r="K24" s="44">
        <v>433.6</v>
      </c>
      <c r="L24" s="44"/>
      <c r="M24" s="26"/>
      <c r="N24" s="26"/>
      <c r="O24" s="44">
        <v>579.4</v>
      </c>
      <c r="P24" s="44"/>
      <c r="Q24" s="26"/>
    </row>
    <row r="25" spans="1:17">
      <c r="A25" s="13"/>
      <c r="B25" s="43"/>
      <c r="C25" s="44"/>
      <c r="D25" s="44"/>
      <c r="E25" s="26"/>
      <c r="F25" s="26"/>
      <c r="G25" s="44"/>
      <c r="H25" s="44"/>
      <c r="I25" s="26"/>
      <c r="J25" s="26"/>
      <c r="K25" s="44"/>
      <c r="L25" s="44"/>
      <c r="M25" s="26"/>
      <c r="N25" s="26"/>
      <c r="O25" s="44"/>
      <c r="P25" s="44"/>
      <c r="Q25" s="26"/>
    </row>
    <row r="26" spans="1:17">
      <c r="A26" s="13"/>
      <c r="B26" s="43">
        <v>2013</v>
      </c>
      <c r="C26" s="44">
        <v>371.7</v>
      </c>
      <c r="D26" s="44"/>
      <c r="E26" s="26"/>
      <c r="F26" s="26"/>
      <c r="G26" s="44">
        <v>523</v>
      </c>
      <c r="H26" s="44"/>
      <c r="I26" s="26"/>
      <c r="J26" s="26"/>
      <c r="K26" s="44">
        <v>379.4</v>
      </c>
      <c r="L26" s="44"/>
      <c r="M26" s="26"/>
      <c r="N26" s="26"/>
      <c r="O26" s="44">
        <v>551.20000000000005</v>
      </c>
      <c r="P26" s="44"/>
      <c r="Q26" s="26"/>
    </row>
    <row r="27" spans="1:17">
      <c r="A27" s="13"/>
      <c r="B27" s="43"/>
      <c r="C27" s="44"/>
      <c r="D27" s="44"/>
      <c r="E27" s="26"/>
      <c r="F27" s="26"/>
      <c r="G27" s="44"/>
      <c r="H27" s="44"/>
      <c r="I27" s="26"/>
      <c r="J27" s="26"/>
      <c r="K27" s="44"/>
      <c r="L27" s="44"/>
      <c r="M27" s="26"/>
      <c r="N27" s="26"/>
      <c r="O27" s="44"/>
      <c r="P27" s="44"/>
      <c r="Q27" s="26"/>
    </row>
    <row r="28" spans="1:17">
      <c r="A28" s="13"/>
      <c r="B28" s="12" t="s">
        <v>94</v>
      </c>
      <c r="C28" s="22"/>
      <c r="D28" s="22"/>
      <c r="E28" s="22"/>
      <c r="F28" s="14"/>
      <c r="G28" s="22"/>
      <c r="H28" s="22"/>
      <c r="I28" s="22"/>
      <c r="J28" s="14"/>
      <c r="K28" s="22"/>
      <c r="L28" s="22"/>
      <c r="M28" s="22"/>
      <c r="N28" s="14"/>
      <c r="O28" s="22"/>
      <c r="P28" s="22"/>
      <c r="Q28" s="22"/>
    </row>
    <row r="29" spans="1:17">
      <c r="A29" s="13"/>
      <c r="B29" s="43">
        <v>2014</v>
      </c>
      <c r="C29" s="44">
        <v>205.5</v>
      </c>
      <c r="D29" s="44"/>
      <c r="E29" s="26"/>
      <c r="F29" s="26"/>
      <c r="G29" s="44">
        <v>325.2</v>
      </c>
      <c r="H29" s="44"/>
      <c r="I29" s="26"/>
      <c r="J29" s="26"/>
      <c r="K29" s="44">
        <v>243.8</v>
      </c>
      <c r="L29" s="44"/>
      <c r="M29" s="26"/>
      <c r="N29" s="26"/>
      <c r="O29" s="44">
        <v>329.5</v>
      </c>
      <c r="P29" s="44"/>
      <c r="Q29" s="26"/>
    </row>
    <row r="30" spans="1:17">
      <c r="A30" s="13"/>
      <c r="B30" s="43"/>
      <c r="C30" s="44"/>
      <c r="D30" s="44"/>
      <c r="E30" s="26"/>
      <c r="F30" s="26"/>
      <c r="G30" s="44"/>
      <c r="H30" s="44"/>
      <c r="I30" s="26"/>
      <c r="J30" s="26"/>
      <c r="K30" s="44"/>
      <c r="L30" s="44"/>
      <c r="M30" s="26"/>
      <c r="N30" s="26"/>
      <c r="O30" s="44"/>
      <c r="P30" s="44"/>
      <c r="Q30" s="26"/>
    </row>
    <row r="31" spans="1:17">
      <c r="A31" s="13"/>
      <c r="B31" s="43">
        <v>2013</v>
      </c>
      <c r="C31" s="44">
        <v>205.1</v>
      </c>
      <c r="D31" s="44"/>
      <c r="E31" s="26"/>
      <c r="F31" s="26"/>
      <c r="G31" s="44">
        <v>289.5</v>
      </c>
      <c r="H31" s="44"/>
      <c r="I31" s="26"/>
      <c r="J31" s="26"/>
      <c r="K31" s="44">
        <v>196</v>
      </c>
      <c r="L31" s="44"/>
      <c r="M31" s="26"/>
      <c r="N31" s="26"/>
      <c r="O31" s="44">
        <v>300.5</v>
      </c>
      <c r="P31" s="44"/>
      <c r="Q31" s="26"/>
    </row>
    <row r="32" spans="1:17">
      <c r="A32" s="13"/>
      <c r="B32" s="43"/>
      <c r="C32" s="44"/>
      <c r="D32" s="44"/>
      <c r="E32" s="26"/>
      <c r="F32" s="26"/>
      <c r="G32" s="44"/>
      <c r="H32" s="44"/>
      <c r="I32" s="26"/>
      <c r="J32" s="26"/>
      <c r="K32" s="44"/>
      <c r="L32" s="44"/>
      <c r="M32" s="26"/>
      <c r="N32" s="26"/>
      <c r="O32" s="44"/>
      <c r="P32" s="44"/>
      <c r="Q32" s="26"/>
    </row>
    <row r="33" spans="1:17" ht="26.25">
      <c r="A33" s="13"/>
      <c r="B33" s="12" t="s">
        <v>696</v>
      </c>
      <c r="C33" s="22"/>
      <c r="D33" s="22"/>
      <c r="E33" s="22"/>
      <c r="F33" s="14"/>
      <c r="G33" s="22"/>
      <c r="H33" s="22"/>
      <c r="I33" s="22"/>
      <c r="J33" s="14"/>
      <c r="K33" s="22"/>
      <c r="L33" s="22"/>
      <c r="M33" s="22"/>
      <c r="N33" s="14"/>
      <c r="O33" s="22"/>
      <c r="P33" s="22"/>
      <c r="Q33" s="22"/>
    </row>
    <row r="34" spans="1:17">
      <c r="A34" s="13"/>
      <c r="B34" s="43">
        <v>2014</v>
      </c>
      <c r="C34" s="44">
        <v>0.78</v>
      </c>
      <c r="D34" s="44"/>
      <c r="E34" s="26"/>
      <c r="F34" s="26"/>
      <c r="G34" s="44">
        <v>1.24</v>
      </c>
      <c r="H34" s="44"/>
      <c r="I34" s="26"/>
      <c r="J34" s="26"/>
      <c r="K34" s="44">
        <v>0.95</v>
      </c>
      <c r="L34" s="44"/>
      <c r="M34" s="26"/>
      <c r="N34" s="26"/>
      <c r="O34" s="44">
        <v>1.3</v>
      </c>
      <c r="P34" s="44"/>
      <c r="Q34" s="26"/>
    </row>
    <row r="35" spans="1:17">
      <c r="A35" s="13"/>
      <c r="B35" s="43"/>
      <c r="C35" s="44"/>
      <c r="D35" s="44"/>
      <c r="E35" s="26"/>
      <c r="F35" s="26"/>
      <c r="G35" s="44"/>
      <c r="H35" s="44"/>
      <c r="I35" s="26"/>
      <c r="J35" s="26"/>
      <c r="K35" s="44"/>
      <c r="L35" s="44"/>
      <c r="M35" s="26"/>
      <c r="N35" s="26"/>
      <c r="O35" s="44"/>
      <c r="P35" s="44"/>
      <c r="Q35" s="26"/>
    </row>
    <row r="36" spans="1:17">
      <c r="A36" s="13"/>
      <c r="B36" s="43">
        <v>2013</v>
      </c>
      <c r="C36" s="44">
        <v>0.76</v>
      </c>
      <c r="D36" s="44"/>
      <c r="E36" s="26"/>
      <c r="F36" s="26"/>
      <c r="G36" s="44">
        <v>1.0900000000000001</v>
      </c>
      <c r="H36" s="44"/>
      <c r="I36" s="26"/>
      <c r="J36" s="26"/>
      <c r="K36" s="44">
        <v>0.74</v>
      </c>
      <c r="L36" s="44"/>
      <c r="M36" s="26"/>
      <c r="N36" s="26"/>
      <c r="O36" s="44">
        <v>1.1399999999999999</v>
      </c>
      <c r="P36" s="44"/>
      <c r="Q36" s="26"/>
    </row>
    <row r="37" spans="1:17">
      <c r="A37" s="13"/>
      <c r="B37" s="43"/>
      <c r="C37" s="44"/>
      <c r="D37" s="44"/>
      <c r="E37" s="26"/>
      <c r="F37" s="26"/>
      <c r="G37" s="44"/>
      <c r="H37" s="44"/>
      <c r="I37" s="26"/>
      <c r="J37" s="26"/>
      <c r="K37" s="44"/>
      <c r="L37" s="44"/>
      <c r="M37" s="26"/>
      <c r="N37" s="26"/>
      <c r="O37" s="44"/>
      <c r="P37" s="44"/>
      <c r="Q37" s="26"/>
    </row>
    <row r="38" spans="1:17" ht="26.25">
      <c r="A38" s="13"/>
      <c r="B38" s="12" t="s">
        <v>697</v>
      </c>
      <c r="C38" s="22"/>
      <c r="D38" s="22"/>
      <c r="E38" s="22"/>
      <c r="F38" s="14"/>
      <c r="G38" s="22"/>
      <c r="H38" s="22"/>
      <c r="I38" s="22"/>
      <c r="J38" s="14"/>
      <c r="K38" s="22"/>
      <c r="L38" s="22"/>
      <c r="M38" s="22"/>
      <c r="N38" s="14"/>
      <c r="O38" s="22"/>
      <c r="P38" s="22"/>
      <c r="Q38" s="22"/>
    </row>
    <row r="39" spans="1:17">
      <c r="A39" s="13"/>
      <c r="B39" s="43">
        <v>2014</v>
      </c>
      <c r="C39" s="44">
        <v>0.77</v>
      </c>
      <c r="D39" s="44"/>
      <c r="E39" s="26"/>
      <c r="F39" s="26"/>
      <c r="G39" s="44">
        <v>1.23</v>
      </c>
      <c r="H39" s="44"/>
      <c r="I39" s="26"/>
      <c r="J39" s="26"/>
      <c r="K39" s="44">
        <v>0.95</v>
      </c>
      <c r="L39" s="44"/>
      <c r="M39" s="26"/>
      <c r="N39" s="26"/>
      <c r="O39" s="44">
        <v>1.3</v>
      </c>
      <c r="P39" s="44"/>
      <c r="Q39" s="26"/>
    </row>
    <row r="40" spans="1:17">
      <c r="A40" s="13"/>
      <c r="B40" s="43"/>
      <c r="C40" s="44"/>
      <c r="D40" s="44"/>
      <c r="E40" s="26"/>
      <c r="F40" s="26"/>
      <c r="G40" s="44"/>
      <c r="H40" s="44"/>
      <c r="I40" s="26"/>
      <c r="J40" s="26"/>
      <c r="K40" s="44"/>
      <c r="L40" s="44"/>
      <c r="M40" s="26"/>
      <c r="N40" s="26"/>
      <c r="O40" s="44"/>
      <c r="P40" s="44"/>
      <c r="Q40" s="26"/>
    </row>
    <row r="41" spans="1:17">
      <c r="A41" s="13"/>
      <c r="B41" s="43">
        <v>2013</v>
      </c>
      <c r="C41" s="44">
        <v>0.76</v>
      </c>
      <c r="D41" s="44"/>
      <c r="E41" s="26"/>
      <c r="F41" s="26"/>
      <c r="G41" s="44">
        <v>1.0900000000000001</v>
      </c>
      <c r="H41" s="44"/>
      <c r="I41" s="26"/>
      <c r="J41" s="26"/>
      <c r="K41" s="44">
        <v>0.74</v>
      </c>
      <c r="L41" s="44"/>
      <c r="M41" s="26"/>
      <c r="N41" s="26"/>
      <c r="O41" s="44">
        <v>1.1299999999999999</v>
      </c>
      <c r="P41" s="44"/>
      <c r="Q41" s="26"/>
    </row>
    <row r="42" spans="1:17">
      <c r="A42" s="13"/>
      <c r="B42" s="43"/>
      <c r="C42" s="44"/>
      <c r="D42" s="44"/>
      <c r="E42" s="26"/>
      <c r="F42" s="26"/>
      <c r="G42" s="44"/>
      <c r="H42" s="44"/>
      <c r="I42" s="26"/>
      <c r="J42" s="26"/>
      <c r="K42" s="44"/>
      <c r="L42" s="44"/>
      <c r="M42" s="26"/>
      <c r="N42" s="26"/>
      <c r="O42" s="44"/>
      <c r="P42" s="44"/>
      <c r="Q42" s="26"/>
    </row>
    <row r="43" spans="1:17">
      <c r="A43" s="13"/>
      <c r="B43" s="35"/>
      <c r="C43" s="35"/>
      <c r="D43" s="35"/>
      <c r="E43" s="35"/>
      <c r="F43" s="35"/>
      <c r="G43" s="35"/>
      <c r="H43" s="35"/>
      <c r="I43" s="35"/>
      <c r="J43" s="35"/>
      <c r="K43" s="35"/>
      <c r="L43" s="35"/>
      <c r="M43" s="35"/>
      <c r="N43" s="35"/>
      <c r="O43" s="35"/>
      <c r="P43" s="35"/>
      <c r="Q43" s="35"/>
    </row>
    <row r="44" spans="1:17" ht="38.25" customHeight="1">
      <c r="A44" s="13"/>
      <c r="B44" s="26" t="s">
        <v>698</v>
      </c>
      <c r="C44" s="26"/>
      <c r="D44" s="26"/>
      <c r="E44" s="26"/>
      <c r="F44" s="26"/>
      <c r="G44" s="26"/>
      <c r="H44" s="26"/>
      <c r="I44" s="26"/>
      <c r="J44" s="26"/>
      <c r="K44" s="26"/>
      <c r="L44" s="26"/>
      <c r="M44" s="26"/>
      <c r="N44" s="26"/>
      <c r="O44" s="26"/>
      <c r="P44" s="26"/>
      <c r="Q44" s="26"/>
    </row>
  </sheetData>
  <mergeCells count="190">
    <mergeCell ref="B43:Q43"/>
    <mergeCell ref="B44:Q44"/>
    <mergeCell ref="A1:A2"/>
    <mergeCell ref="B1:Q1"/>
    <mergeCell ref="B2:Q2"/>
    <mergeCell ref="B3:Q3"/>
    <mergeCell ref="A4:A44"/>
    <mergeCell ref="B4:Q4"/>
    <mergeCell ref="B5:Q5"/>
    <mergeCell ref="B6:Q6"/>
    <mergeCell ref="B7:Q7"/>
    <mergeCell ref="B8:Q8"/>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C38:E38"/>
    <mergeCell ref="G38:I38"/>
    <mergeCell ref="K38:M38"/>
    <mergeCell ref="O38:Q38"/>
    <mergeCell ref="B39:B40"/>
    <mergeCell ref="C39:D40"/>
    <mergeCell ref="E39:E40"/>
    <mergeCell ref="F39:F40"/>
    <mergeCell ref="G39:H40"/>
    <mergeCell ref="I39:I40"/>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C33:E33"/>
    <mergeCell ref="G33:I33"/>
    <mergeCell ref="K33:M33"/>
    <mergeCell ref="O33:Q33"/>
    <mergeCell ref="B34:B35"/>
    <mergeCell ref="C34:D35"/>
    <mergeCell ref="E34:E35"/>
    <mergeCell ref="F34:F35"/>
    <mergeCell ref="G34:H35"/>
    <mergeCell ref="I34:I35"/>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C28:E28"/>
    <mergeCell ref="G28:I28"/>
    <mergeCell ref="K28:M28"/>
    <mergeCell ref="O28:Q28"/>
    <mergeCell ref="B29:B30"/>
    <mergeCell ref="C29:D30"/>
    <mergeCell ref="E29:E30"/>
    <mergeCell ref="F29:F30"/>
    <mergeCell ref="G29:H30"/>
    <mergeCell ref="I29:I30"/>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C23:E23"/>
    <mergeCell ref="G23:I23"/>
    <mergeCell ref="K23:M23"/>
    <mergeCell ref="O23:Q23"/>
    <mergeCell ref="B24:B25"/>
    <mergeCell ref="C24:D25"/>
    <mergeCell ref="E24:E25"/>
    <mergeCell ref="F24:F25"/>
    <mergeCell ref="G24:H25"/>
    <mergeCell ref="I24:I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C18:E18"/>
    <mergeCell ref="G18:I18"/>
    <mergeCell ref="K18:M18"/>
    <mergeCell ref="O18:Q18"/>
    <mergeCell ref="B19:B20"/>
    <mergeCell ref="C19:D20"/>
    <mergeCell ref="E19:E20"/>
    <mergeCell ref="F19:F20"/>
    <mergeCell ref="G19:H20"/>
    <mergeCell ref="I19:I20"/>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B9:Q9"/>
    <mergeCell ref="C11:Q11"/>
    <mergeCell ref="C12:E12"/>
    <mergeCell ref="G12:I12"/>
    <mergeCell ref="K12:M12"/>
    <mergeCell ref="O12:Q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showGridLines="0" workbookViewId="0"/>
  </sheetViews>
  <sheetFormatPr defaultRowHeight="15"/>
  <cols>
    <col min="1" max="2" width="36.5703125" bestFit="1" customWidth="1"/>
    <col min="3" max="3" width="2" bestFit="1" customWidth="1"/>
    <col min="4" max="4" width="5" bestFit="1" customWidth="1"/>
    <col min="7" max="7" width="2" bestFit="1" customWidth="1"/>
    <col min="8" max="8" width="4" bestFit="1" customWidth="1"/>
    <col min="11" max="11" width="2.42578125" customWidth="1"/>
    <col min="12" max="12" width="6.28515625" customWidth="1"/>
    <col min="13" max="13" width="1.85546875" customWidth="1"/>
    <col min="15" max="15" width="4.28515625" customWidth="1"/>
    <col min="16" max="16" width="9.140625" customWidth="1"/>
    <col min="17" max="17" width="3.140625" customWidth="1"/>
    <col min="19" max="19" width="2" bestFit="1" customWidth="1"/>
    <col min="20" max="20" width="5" bestFit="1" customWidth="1"/>
  </cols>
  <sheetData>
    <row r="1" spans="1:21" ht="15" customHeight="1">
      <c r="A1" s="8" t="s">
        <v>699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700</v>
      </c>
      <c r="B3" s="35"/>
      <c r="C3" s="35"/>
      <c r="D3" s="35"/>
      <c r="E3" s="35"/>
      <c r="F3" s="35"/>
      <c r="G3" s="35"/>
      <c r="H3" s="35"/>
      <c r="I3" s="35"/>
      <c r="J3" s="35"/>
      <c r="K3" s="35"/>
      <c r="L3" s="35"/>
      <c r="M3" s="35"/>
      <c r="N3" s="35"/>
      <c r="O3" s="35"/>
      <c r="P3" s="35"/>
      <c r="Q3" s="35"/>
      <c r="R3" s="35"/>
      <c r="S3" s="35"/>
      <c r="T3" s="35"/>
      <c r="U3" s="35"/>
    </row>
    <row r="4" spans="1:21">
      <c r="A4" s="13" t="s">
        <v>699</v>
      </c>
      <c r="B4" s="103" t="s">
        <v>699</v>
      </c>
      <c r="C4" s="103"/>
      <c r="D4" s="103"/>
      <c r="E4" s="103"/>
      <c r="F4" s="103"/>
      <c r="G4" s="103"/>
      <c r="H4" s="103"/>
      <c r="I4" s="103"/>
      <c r="J4" s="103"/>
      <c r="K4" s="103"/>
      <c r="L4" s="103"/>
      <c r="M4" s="103"/>
      <c r="N4" s="103"/>
      <c r="O4" s="103"/>
      <c r="P4" s="103"/>
      <c r="Q4" s="103"/>
      <c r="R4" s="103"/>
      <c r="S4" s="103"/>
      <c r="T4" s="103"/>
      <c r="U4" s="103"/>
    </row>
    <row r="5" spans="1:21">
      <c r="A5" s="13"/>
      <c r="B5" s="103" t="s">
        <v>701</v>
      </c>
      <c r="C5" s="103"/>
      <c r="D5" s="103"/>
      <c r="E5" s="103"/>
      <c r="F5" s="103"/>
      <c r="G5" s="103"/>
      <c r="H5" s="103"/>
      <c r="I5" s="103"/>
      <c r="J5" s="103"/>
      <c r="K5" s="103"/>
      <c r="L5" s="103"/>
      <c r="M5" s="103"/>
      <c r="N5" s="103"/>
      <c r="O5" s="103"/>
      <c r="P5" s="103"/>
      <c r="Q5" s="103"/>
      <c r="R5" s="103"/>
      <c r="S5" s="103"/>
      <c r="T5" s="103"/>
      <c r="U5" s="103"/>
    </row>
    <row r="6" spans="1:21">
      <c r="A6" s="13"/>
      <c r="B6" s="102" t="s">
        <v>702</v>
      </c>
      <c r="C6" s="102"/>
      <c r="D6" s="102"/>
      <c r="E6" s="102"/>
      <c r="F6" s="102"/>
      <c r="G6" s="102"/>
      <c r="H6" s="102"/>
      <c r="I6" s="102"/>
      <c r="J6" s="102"/>
      <c r="K6" s="102"/>
      <c r="L6" s="102"/>
      <c r="M6" s="102"/>
      <c r="N6" s="102"/>
      <c r="O6" s="102"/>
      <c r="P6" s="102"/>
      <c r="Q6" s="102"/>
      <c r="R6" s="102"/>
      <c r="S6" s="102"/>
      <c r="T6" s="102"/>
      <c r="U6" s="102"/>
    </row>
    <row r="7" spans="1:21">
      <c r="A7" s="13"/>
      <c r="B7" s="20"/>
      <c r="C7" s="20"/>
      <c r="D7" s="20"/>
      <c r="E7" s="20"/>
      <c r="F7" s="20"/>
      <c r="G7" s="20"/>
      <c r="H7" s="20"/>
      <c r="I7" s="20"/>
      <c r="J7" s="20"/>
      <c r="K7" s="20"/>
      <c r="L7" s="20"/>
      <c r="M7" s="20"/>
      <c r="N7" s="20"/>
      <c r="O7" s="20"/>
      <c r="P7" s="20"/>
      <c r="Q7" s="20"/>
      <c r="R7" s="20"/>
      <c r="S7" s="20"/>
      <c r="T7" s="20"/>
      <c r="U7" s="20"/>
    </row>
    <row r="8" spans="1:21">
      <c r="A8" s="13"/>
      <c r="B8" s="15"/>
      <c r="C8" s="15"/>
      <c r="D8" s="15"/>
      <c r="E8" s="15"/>
      <c r="F8" s="15"/>
      <c r="G8" s="15"/>
      <c r="H8" s="15"/>
      <c r="I8" s="15"/>
      <c r="J8" s="15"/>
      <c r="K8" s="15"/>
      <c r="L8" s="15"/>
      <c r="M8" s="15"/>
      <c r="N8" s="15"/>
      <c r="O8" s="15"/>
      <c r="P8" s="15"/>
      <c r="Q8" s="15"/>
      <c r="R8" s="15"/>
      <c r="S8" s="15"/>
      <c r="T8" s="15"/>
      <c r="U8" s="15"/>
    </row>
    <row r="9" spans="1:21">
      <c r="A9" s="13"/>
      <c r="B9" s="64" t="s">
        <v>703</v>
      </c>
      <c r="C9" s="53" t="s">
        <v>704</v>
      </c>
      <c r="D9" s="53"/>
      <c r="E9" s="53"/>
      <c r="F9" s="26"/>
      <c r="G9" s="53" t="s">
        <v>707</v>
      </c>
      <c r="H9" s="53"/>
      <c r="I9" s="53"/>
      <c r="J9" s="26"/>
      <c r="K9" s="53" t="s">
        <v>710</v>
      </c>
      <c r="L9" s="53"/>
      <c r="M9" s="53"/>
      <c r="N9" s="26"/>
      <c r="O9" s="53" t="s">
        <v>713</v>
      </c>
      <c r="P9" s="53"/>
      <c r="Q9" s="53"/>
      <c r="R9" s="26"/>
      <c r="S9" s="53" t="s">
        <v>704</v>
      </c>
      <c r="T9" s="53"/>
      <c r="U9" s="53"/>
    </row>
    <row r="10" spans="1:21" ht="22.5" customHeight="1">
      <c r="A10" s="13"/>
      <c r="B10" s="64"/>
      <c r="C10" s="53" t="s">
        <v>705</v>
      </c>
      <c r="D10" s="53"/>
      <c r="E10" s="53"/>
      <c r="F10" s="26"/>
      <c r="G10" s="53" t="s">
        <v>708</v>
      </c>
      <c r="H10" s="53"/>
      <c r="I10" s="53"/>
      <c r="J10" s="26"/>
      <c r="K10" s="53" t="s">
        <v>711</v>
      </c>
      <c r="L10" s="53"/>
      <c r="M10" s="53"/>
      <c r="N10" s="26"/>
      <c r="O10" s="53" t="s">
        <v>714</v>
      </c>
      <c r="P10" s="53"/>
      <c r="Q10" s="53"/>
      <c r="R10" s="26"/>
      <c r="S10" s="53" t="s">
        <v>716</v>
      </c>
      <c r="T10" s="53"/>
      <c r="U10" s="53"/>
    </row>
    <row r="11" spans="1:21" ht="15.75" thickBot="1">
      <c r="A11" s="13"/>
      <c r="B11" s="64"/>
      <c r="C11" s="21" t="s">
        <v>706</v>
      </c>
      <c r="D11" s="21"/>
      <c r="E11" s="21"/>
      <c r="F11" s="26"/>
      <c r="G11" s="21" t="s">
        <v>709</v>
      </c>
      <c r="H11" s="21"/>
      <c r="I11" s="21"/>
      <c r="J11" s="26"/>
      <c r="K11" s="21" t="s">
        <v>712</v>
      </c>
      <c r="L11" s="21"/>
      <c r="M11" s="21"/>
      <c r="N11" s="26"/>
      <c r="O11" s="21" t="s">
        <v>715</v>
      </c>
      <c r="P11" s="21"/>
      <c r="Q11" s="21"/>
      <c r="R11" s="26"/>
      <c r="S11" s="21" t="s">
        <v>717</v>
      </c>
      <c r="T11" s="21"/>
      <c r="U11" s="21"/>
    </row>
    <row r="12" spans="1:21" ht="26.25">
      <c r="A12" s="13"/>
      <c r="B12" s="12" t="s">
        <v>718</v>
      </c>
      <c r="C12" s="23"/>
      <c r="D12" s="23"/>
      <c r="E12" s="23"/>
      <c r="F12" s="14"/>
      <c r="G12" s="23"/>
      <c r="H12" s="23"/>
      <c r="I12" s="23"/>
      <c r="J12" s="14"/>
      <c r="K12" s="23"/>
      <c r="L12" s="23"/>
      <c r="M12" s="23"/>
      <c r="N12" s="14"/>
      <c r="O12" s="23"/>
      <c r="P12" s="23"/>
      <c r="Q12" s="23"/>
      <c r="R12" s="14"/>
      <c r="S12" s="23"/>
      <c r="T12" s="23"/>
      <c r="U12" s="23"/>
    </row>
    <row r="13" spans="1:21">
      <c r="A13" s="13"/>
      <c r="B13" s="97" t="s">
        <v>719</v>
      </c>
      <c r="C13" s="22"/>
      <c r="D13" s="22"/>
      <c r="E13" s="22"/>
      <c r="F13" s="14"/>
      <c r="G13" s="22"/>
      <c r="H13" s="22"/>
      <c r="I13" s="22"/>
      <c r="J13" s="14"/>
      <c r="K13" s="22"/>
      <c r="L13" s="22"/>
      <c r="M13" s="22"/>
      <c r="N13" s="14"/>
      <c r="O13" s="22"/>
      <c r="P13" s="22"/>
      <c r="Q13" s="22"/>
      <c r="R13" s="14"/>
      <c r="S13" s="22"/>
      <c r="T13" s="22"/>
      <c r="U13" s="22"/>
    </row>
    <row r="14" spans="1:21">
      <c r="A14" s="13"/>
      <c r="B14" s="43" t="s">
        <v>720</v>
      </c>
      <c r="C14" s="22" t="s">
        <v>182</v>
      </c>
      <c r="D14" s="44">
        <v>32.6</v>
      </c>
      <c r="E14" s="26"/>
      <c r="F14" s="26"/>
      <c r="G14" s="22" t="s">
        <v>182</v>
      </c>
      <c r="H14" s="44">
        <v>8.5</v>
      </c>
      <c r="I14" s="26"/>
      <c r="J14" s="26"/>
      <c r="K14" s="22" t="s">
        <v>182</v>
      </c>
      <c r="L14" s="44" t="s">
        <v>721</v>
      </c>
      <c r="M14" s="22" t="s">
        <v>226</v>
      </c>
      <c r="N14" s="26"/>
      <c r="O14" s="22" t="s">
        <v>182</v>
      </c>
      <c r="P14" s="44" t="s">
        <v>402</v>
      </c>
      <c r="Q14" s="22" t="s">
        <v>226</v>
      </c>
      <c r="R14" s="26"/>
      <c r="S14" s="22" t="s">
        <v>182</v>
      </c>
      <c r="T14" s="44">
        <v>24.9</v>
      </c>
      <c r="U14" s="26"/>
    </row>
    <row r="15" spans="1:21">
      <c r="A15" s="13"/>
      <c r="B15" s="43"/>
      <c r="C15" s="22"/>
      <c r="D15" s="44"/>
      <c r="E15" s="26"/>
      <c r="F15" s="26"/>
      <c r="G15" s="22"/>
      <c r="H15" s="44"/>
      <c r="I15" s="26"/>
      <c r="J15" s="26"/>
      <c r="K15" s="22"/>
      <c r="L15" s="44"/>
      <c r="M15" s="22"/>
      <c r="N15" s="26"/>
      <c r="O15" s="22"/>
      <c r="P15" s="44"/>
      <c r="Q15" s="22"/>
      <c r="R15" s="26"/>
      <c r="S15" s="22"/>
      <c r="T15" s="44"/>
      <c r="U15" s="26"/>
    </row>
    <row r="16" spans="1:21">
      <c r="A16" s="13"/>
      <c r="B16" s="43" t="s">
        <v>722</v>
      </c>
      <c r="C16" s="44">
        <v>35.9</v>
      </c>
      <c r="D16" s="44"/>
      <c r="E16" s="26"/>
      <c r="F16" s="26"/>
      <c r="G16" s="44">
        <v>9.6999999999999993</v>
      </c>
      <c r="H16" s="44"/>
      <c r="I16" s="26"/>
      <c r="J16" s="26"/>
      <c r="K16" s="44" t="s">
        <v>723</v>
      </c>
      <c r="L16" s="44"/>
      <c r="M16" s="22" t="s">
        <v>226</v>
      </c>
      <c r="N16" s="26"/>
      <c r="O16" s="44" t="s">
        <v>405</v>
      </c>
      <c r="P16" s="44"/>
      <c r="Q16" s="22" t="s">
        <v>226</v>
      </c>
      <c r="R16" s="26"/>
      <c r="S16" s="44">
        <v>32.6</v>
      </c>
      <c r="T16" s="44"/>
      <c r="U16" s="26"/>
    </row>
    <row r="17" spans="1:21">
      <c r="A17" s="13"/>
      <c r="B17" s="43"/>
      <c r="C17" s="44"/>
      <c r="D17" s="44"/>
      <c r="E17" s="26"/>
      <c r="F17" s="26"/>
      <c r="G17" s="44"/>
      <c r="H17" s="44"/>
      <c r="I17" s="26"/>
      <c r="J17" s="26"/>
      <c r="K17" s="44"/>
      <c r="L17" s="44"/>
      <c r="M17" s="22"/>
      <c r="N17" s="26"/>
      <c r="O17" s="44"/>
      <c r="P17" s="44"/>
      <c r="Q17" s="22"/>
      <c r="R17" s="26"/>
      <c r="S17" s="44"/>
      <c r="T17" s="44"/>
      <c r="U17" s="26"/>
    </row>
    <row r="18" spans="1:21">
      <c r="A18" s="13"/>
      <c r="B18" s="43" t="s">
        <v>724</v>
      </c>
      <c r="C18" s="44">
        <v>40.6</v>
      </c>
      <c r="D18" s="44"/>
      <c r="E18" s="26"/>
      <c r="F18" s="26"/>
      <c r="G18" s="44">
        <v>11.4</v>
      </c>
      <c r="H18" s="44"/>
      <c r="I18" s="26"/>
      <c r="J18" s="26"/>
      <c r="K18" s="44" t="s">
        <v>725</v>
      </c>
      <c r="L18" s="44"/>
      <c r="M18" s="22" t="s">
        <v>226</v>
      </c>
      <c r="N18" s="26"/>
      <c r="O18" s="44">
        <v>0.4</v>
      </c>
      <c r="P18" s="44"/>
      <c r="Q18" s="26"/>
      <c r="R18" s="26"/>
      <c r="S18" s="44">
        <v>35.9</v>
      </c>
      <c r="T18" s="44"/>
      <c r="U18" s="26"/>
    </row>
    <row r="19" spans="1:21">
      <c r="A19" s="13"/>
      <c r="B19" s="43"/>
      <c r="C19" s="44"/>
      <c r="D19" s="44"/>
      <c r="E19" s="26"/>
      <c r="F19" s="26"/>
      <c r="G19" s="44"/>
      <c r="H19" s="44"/>
      <c r="I19" s="26"/>
      <c r="J19" s="26"/>
      <c r="K19" s="44"/>
      <c r="L19" s="44"/>
      <c r="M19" s="22"/>
      <c r="N19" s="26"/>
      <c r="O19" s="44"/>
      <c r="P19" s="44"/>
      <c r="Q19" s="26"/>
      <c r="R19" s="26"/>
      <c r="S19" s="44"/>
      <c r="T19" s="44"/>
      <c r="U19" s="26"/>
    </row>
  </sheetData>
  <mergeCells count="89">
    <mergeCell ref="U18:U19"/>
    <mergeCell ref="A1:A2"/>
    <mergeCell ref="B1:U1"/>
    <mergeCell ref="B2:U2"/>
    <mergeCell ref="B3:U3"/>
    <mergeCell ref="A4:A19"/>
    <mergeCell ref="B4:U4"/>
    <mergeCell ref="B5:U5"/>
    <mergeCell ref="B6:U6"/>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S14:S15"/>
    <mergeCell ref="T14:T15"/>
    <mergeCell ref="U14:U15"/>
    <mergeCell ref="B16:B17"/>
    <mergeCell ref="C16:D17"/>
    <mergeCell ref="E16:E17"/>
    <mergeCell ref="F16:F17"/>
    <mergeCell ref="G16:H17"/>
    <mergeCell ref="I16:I17"/>
    <mergeCell ref="J16:J17"/>
    <mergeCell ref="M14:M15"/>
    <mergeCell ref="N14:N15"/>
    <mergeCell ref="O14:O15"/>
    <mergeCell ref="P14:P15"/>
    <mergeCell ref="Q14:Q15"/>
    <mergeCell ref="R14:R15"/>
    <mergeCell ref="G14:G15"/>
    <mergeCell ref="H14:H15"/>
    <mergeCell ref="I14:I15"/>
    <mergeCell ref="J14:J15"/>
    <mergeCell ref="K14:K15"/>
    <mergeCell ref="L14:L15"/>
    <mergeCell ref="C13:E13"/>
    <mergeCell ref="G13:I13"/>
    <mergeCell ref="K13:M13"/>
    <mergeCell ref="O13:Q13"/>
    <mergeCell ref="S13:U13"/>
    <mergeCell ref="B14:B15"/>
    <mergeCell ref="C14:C15"/>
    <mergeCell ref="D14:D15"/>
    <mergeCell ref="E14:E15"/>
    <mergeCell ref="F14:F15"/>
    <mergeCell ref="R9:R11"/>
    <mergeCell ref="S9:U9"/>
    <mergeCell ref="S10:U10"/>
    <mergeCell ref="S11:U11"/>
    <mergeCell ref="C12:E12"/>
    <mergeCell ref="G12:I12"/>
    <mergeCell ref="K12:M12"/>
    <mergeCell ref="O12:Q12"/>
    <mergeCell ref="S12:U12"/>
    <mergeCell ref="K9:M9"/>
    <mergeCell ref="K10:M10"/>
    <mergeCell ref="K11:M11"/>
    <mergeCell ref="N9:N11"/>
    <mergeCell ref="O9:Q9"/>
    <mergeCell ref="O10:Q10"/>
    <mergeCell ref="O11:Q11"/>
    <mergeCell ref="B7:U7"/>
    <mergeCell ref="B9:B11"/>
    <mergeCell ref="C9:E9"/>
    <mergeCell ref="C10:E10"/>
    <mergeCell ref="C11:E11"/>
    <mergeCell ref="F9:F11"/>
    <mergeCell ref="G9:I9"/>
    <mergeCell ref="G10:I10"/>
    <mergeCell ref="G11:I11"/>
    <mergeCell ref="J9:J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1" width="36.5703125" bestFit="1" customWidth="1"/>
    <col min="2" max="2" width="36.5703125" customWidth="1"/>
    <col min="3" max="3" width="36.5703125" bestFit="1" customWidth="1"/>
    <col min="4" max="6" width="19.7109375" customWidth="1"/>
    <col min="7" max="7" width="4.28515625" customWidth="1"/>
    <col min="8" max="10" width="19.7109375" customWidth="1"/>
    <col min="11" max="11" width="4.28515625" customWidth="1"/>
    <col min="12" max="13" width="19.7109375" customWidth="1"/>
  </cols>
  <sheetData>
    <row r="1" spans="1:13" ht="15" customHeight="1">
      <c r="A1" s="8" t="s">
        <v>726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175</v>
      </c>
      <c r="B3" s="35"/>
      <c r="C3" s="35"/>
      <c r="D3" s="35"/>
      <c r="E3" s="35"/>
      <c r="F3" s="35"/>
      <c r="G3" s="35"/>
      <c r="H3" s="35"/>
      <c r="I3" s="35"/>
      <c r="J3" s="35"/>
      <c r="K3" s="35"/>
      <c r="L3" s="35"/>
      <c r="M3" s="35"/>
    </row>
    <row r="4" spans="1:13" ht="63.75" customHeight="1">
      <c r="A4" s="13" t="s">
        <v>727</v>
      </c>
      <c r="B4" s="37" t="s">
        <v>176</v>
      </c>
      <c r="C4" s="37"/>
      <c r="D4" s="37"/>
      <c r="E4" s="37"/>
      <c r="F4" s="37"/>
      <c r="G4" s="37"/>
      <c r="H4" s="37"/>
      <c r="I4" s="37"/>
      <c r="J4" s="37"/>
      <c r="K4" s="37"/>
      <c r="L4" s="37"/>
      <c r="M4" s="37"/>
    </row>
    <row r="5" spans="1:13">
      <c r="A5" s="13"/>
      <c r="B5" s="35"/>
      <c r="C5" s="35"/>
      <c r="D5" s="35"/>
      <c r="E5" s="35"/>
      <c r="F5" s="35"/>
      <c r="G5" s="35"/>
      <c r="H5" s="35"/>
      <c r="I5" s="35"/>
      <c r="J5" s="35"/>
      <c r="K5" s="35"/>
      <c r="L5" s="35"/>
      <c r="M5" s="35"/>
    </row>
    <row r="6" spans="1:13" ht="38.25" customHeight="1">
      <c r="A6" s="13"/>
      <c r="B6" s="26" t="s">
        <v>177</v>
      </c>
      <c r="C6" s="26"/>
      <c r="D6" s="26"/>
      <c r="E6" s="26"/>
      <c r="F6" s="26"/>
      <c r="G6" s="26"/>
      <c r="H6" s="26"/>
      <c r="I6" s="26"/>
      <c r="J6" s="26"/>
      <c r="K6" s="26"/>
      <c r="L6" s="26"/>
      <c r="M6" s="26"/>
    </row>
    <row r="7" spans="1:13">
      <c r="A7" s="13"/>
      <c r="B7" s="35"/>
      <c r="C7" s="35"/>
      <c r="D7" s="35"/>
      <c r="E7" s="35"/>
      <c r="F7" s="35"/>
      <c r="G7" s="35"/>
      <c r="H7" s="35"/>
      <c r="I7" s="35"/>
      <c r="J7" s="35"/>
      <c r="K7" s="35"/>
      <c r="L7" s="35"/>
      <c r="M7" s="35"/>
    </row>
    <row r="8" spans="1:13" ht="25.5" customHeight="1">
      <c r="A8" s="13"/>
      <c r="B8" s="26" t="s">
        <v>178</v>
      </c>
      <c r="C8" s="26"/>
      <c r="D8" s="26"/>
      <c r="E8" s="26"/>
      <c r="F8" s="26"/>
      <c r="G8" s="26"/>
      <c r="H8" s="26"/>
      <c r="I8" s="26"/>
      <c r="J8" s="26"/>
      <c r="K8" s="26"/>
      <c r="L8" s="26"/>
      <c r="M8" s="26"/>
    </row>
    <row r="9" spans="1:13" ht="38.25" customHeight="1">
      <c r="A9" s="13" t="s">
        <v>728</v>
      </c>
      <c r="B9" s="37" t="s">
        <v>179</v>
      </c>
      <c r="C9" s="37"/>
      <c r="D9" s="37"/>
      <c r="E9" s="37"/>
      <c r="F9" s="37"/>
      <c r="G9" s="37"/>
      <c r="H9" s="37"/>
      <c r="I9" s="37"/>
      <c r="J9" s="37"/>
      <c r="K9" s="37"/>
      <c r="L9" s="37"/>
      <c r="M9" s="37"/>
    </row>
    <row r="10" spans="1:13">
      <c r="A10" s="13"/>
      <c r="B10" s="35"/>
      <c r="C10" s="35"/>
      <c r="D10" s="35"/>
      <c r="E10" s="35"/>
      <c r="F10" s="35"/>
      <c r="G10" s="35"/>
      <c r="H10" s="35"/>
      <c r="I10" s="35"/>
      <c r="J10" s="35"/>
      <c r="K10" s="35"/>
      <c r="L10" s="35"/>
      <c r="M10" s="35"/>
    </row>
    <row r="11" spans="1:13">
      <c r="A11" s="13"/>
      <c r="B11" s="26" t="s">
        <v>180</v>
      </c>
      <c r="C11" s="26"/>
      <c r="D11" s="26"/>
      <c r="E11" s="26"/>
      <c r="F11" s="26"/>
      <c r="G11" s="26"/>
      <c r="H11" s="26"/>
      <c r="I11" s="26"/>
      <c r="J11" s="26"/>
      <c r="K11" s="26"/>
      <c r="L11" s="26"/>
      <c r="M11" s="26"/>
    </row>
    <row r="12" spans="1:13">
      <c r="A12" s="13"/>
      <c r="B12" s="20"/>
      <c r="C12" s="20"/>
      <c r="D12" s="20"/>
      <c r="E12" s="20"/>
      <c r="F12" s="20"/>
      <c r="G12" s="20"/>
      <c r="H12" s="20"/>
      <c r="I12" s="20"/>
      <c r="J12" s="20"/>
      <c r="K12" s="20"/>
      <c r="L12" s="20"/>
      <c r="M12" s="20"/>
    </row>
    <row r="13" spans="1:13">
      <c r="A13" s="13"/>
      <c r="B13" s="15"/>
      <c r="C13" s="15"/>
      <c r="D13" s="15"/>
      <c r="E13" s="15"/>
      <c r="F13" s="15"/>
      <c r="G13" s="15"/>
      <c r="H13" s="15"/>
      <c r="I13" s="15"/>
      <c r="J13" s="15"/>
      <c r="K13" s="15"/>
      <c r="L13" s="15"/>
      <c r="M13" s="15"/>
    </row>
    <row r="14" spans="1:13" ht="15.75" thickBot="1">
      <c r="A14" s="13"/>
      <c r="B14" s="14"/>
      <c r="C14" s="21">
        <v>2014</v>
      </c>
      <c r="D14" s="21"/>
      <c r="E14" s="21"/>
      <c r="F14" s="14"/>
      <c r="G14" s="21">
        <v>2013</v>
      </c>
      <c r="H14" s="21"/>
      <c r="I14" s="21"/>
      <c r="J14" s="14"/>
      <c r="K14" s="21">
        <v>2012</v>
      </c>
      <c r="L14" s="21"/>
      <c r="M14" s="21"/>
    </row>
    <row r="15" spans="1:13">
      <c r="A15" s="13"/>
      <c r="B15" s="22" t="s">
        <v>181</v>
      </c>
      <c r="C15" s="23" t="s">
        <v>182</v>
      </c>
      <c r="D15" s="25">
        <v>11350</v>
      </c>
      <c r="E15" s="27"/>
      <c r="F15" s="26"/>
      <c r="G15" s="23" t="s">
        <v>182</v>
      </c>
      <c r="H15" s="25">
        <v>10724.4</v>
      </c>
      <c r="I15" s="27"/>
      <c r="J15" s="26"/>
      <c r="K15" s="23" t="s">
        <v>182</v>
      </c>
      <c r="L15" s="25">
        <v>10406.799999999999</v>
      </c>
      <c r="M15" s="27"/>
    </row>
    <row r="16" spans="1:13">
      <c r="A16" s="13"/>
      <c r="B16" s="22"/>
      <c r="C16" s="22"/>
      <c r="D16" s="24"/>
      <c r="E16" s="26"/>
      <c r="F16" s="26"/>
      <c r="G16" s="22"/>
      <c r="H16" s="24"/>
      <c r="I16" s="26"/>
      <c r="J16" s="26"/>
      <c r="K16" s="22"/>
      <c r="L16" s="24"/>
      <c r="M16" s="26"/>
    </row>
    <row r="17" spans="1:13">
      <c r="A17" s="13"/>
      <c r="B17" s="22" t="s">
        <v>183</v>
      </c>
      <c r="C17" s="24">
        <v>2023.7</v>
      </c>
      <c r="D17" s="24"/>
      <c r="E17" s="26"/>
      <c r="F17" s="26"/>
      <c r="G17" s="24">
        <v>2034.8</v>
      </c>
      <c r="H17" s="24"/>
      <c r="I17" s="26"/>
      <c r="J17" s="26"/>
      <c r="K17" s="24">
        <v>2008.4</v>
      </c>
      <c r="L17" s="24"/>
      <c r="M17" s="26"/>
    </row>
    <row r="18" spans="1:13" ht="15.75" thickBot="1">
      <c r="A18" s="13"/>
      <c r="B18" s="22"/>
      <c r="C18" s="28"/>
      <c r="D18" s="28"/>
      <c r="E18" s="29"/>
      <c r="F18" s="26"/>
      <c r="G18" s="28"/>
      <c r="H18" s="28"/>
      <c r="I18" s="29"/>
      <c r="J18" s="26"/>
      <c r="K18" s="28"/>
      <c r="L18" s="28"/>
      <c r="M18" s="29"/>
    </row>
    <row r="19" spans="1:13">
      <c r="A19" s="13"/>
      <c r="B19" s="26"/>
      <c r="C19" s="23" t="s">
        <v>182</v>
      </c>
      <c r="D19" s="25">
        <v>13373.7</v>
      </c>
      <c r="E19" s="27"/>
      <c r="F19" s="26"/>
      <c r="G19" s="23" t="s">
        <v>182</v>
      </c>
      <c r="H19" s="25">
        <v>12759.2</v>
      </c>
      <c r="I19" s="27"/>
      <c r="J19" s="26"/>
      <c r="K19" s="23" t="s">
        <v>182</v>
      </c>
      <c r="L19" s="25">
        <v>12415.2</v>
      </c>
      <c r="M19" s="27"/>
    </row>
    <row r="20" spans="1:13" ht="15.75" thickBot="1">
      <c r="A20" s="13"/>
      <c r="B20" s="26"/>
      <c r="C20" s="30"/>
      <c r="D20" s="31"/>
      <c r="E20" s="32"/>
      <c r="F20" s="26"/>
      <c r="G20" s="30"/>
      <c r="H20" s="31"/>
      <c r="I20" s="32"/>
      <c r="J20" s="26"/>
      <c r="K20" s="30"/>
      <c r="L20" s="31"/>
      <c r="M20" s="32"/>
    </row>
    <row r="21" spans="1:13" ht="25.5" customHeight="1" thickTop="1">
      <c r="A21" s="2" t="s">
        <v>729</v>
      </c>
      <c r="B21" s="37" t="s">
        <v>184</v>
      </c>
      <c r="C21" s="37"/>
      <c r="D21" s="37"/>
      <c r="E21" s="37"/>
      <c r="F21" s="37"/>
      <c r="G21" s="37"/>
      <c r="H21" s="37"/>
      <c r="I21" s="37"/>
      <c r="J21" s="37"/>
      <c r="K21" s="37"/>
      <c r="L21" s="37"/>
      <c r="M21" s="37"/>
    </row>
    <row r="22" spans="1:13" ht="15.75">
      <c r="A22" s="2" t="s">
        <v>730</v>
      </c>
      <c r="B22" s="37" t="s">
        <v>185</v>
      </c>
      <c r="C22" s="37"/>
      <c r="D22" s="37"/>
      <c r="E22" s="37"/>
      <c r="F22" s="37"/>
      <c r="G22" s="37"/>
      <c r="H22" s="37"/>
      <c r="I22" s="37"/>
      <c r="J22" s="37"/>
      <c r="K22" s="37"/>
      <c r="L22" s="37"/>
      <c r="M22" s="37"/>
    </row>
    <row r="23" spans="1:13" ht="25.5" customHeight="1">
      <c r="A23" s="2" t="s">
        <v>731</v>
      </c>
      <c r="B23" s="37" t="s">
        <v>186</v>
      </c>
      <c r="C23" s="37"/>
      <c r="D23" s="37"/>
      <c r="E23" s="37"/>
      <c r="F23" s="37"/>
      <c r="G23" s="37"/>
      <c r="H23" s="37"/>
      <c r="I23" s="37"/>
      <c r="J23" s="37"/>
      <c r="K23" s="37"/>
      <c r="L23" s="37"/>
      <c r="M23" s="37"/>
    </row>
    <row r="24" spans="1:13" ht="25.5" customHeight="1">
      <c r="A24" s="2" t="s">
        <v>732</v>
      </c>
      <c r="B24" s="37" t="s">
        <v>190</v>
      </c>
      <c r="C24" s="37"/>
      <c r="D24" s="37"/>
      <c r="E24" s="37"/>
      <c r="F24" s="37"/>
      <c r="G24" s="37"/>
      <c r="H24" s="37"/>
      <c r="I24" s="37"/>
      <c r="J24" s="37"/>
      <c r="K24" s="37"/>
      <c r="L24" s="37"/>
      <c r="M24" s="37"/>
    </row>
    <row r="25" spans="1:13" ht="25.5" customHeight="1">
      <c r="A25" s="2" t="s">
        <v>733</v>
      </c>
      <c r="B25" s="37" t="s">
        <v>187</v>
      </c>
      <c r="C25" s="37"/>
      <c r="D25" s="37"/>
      <c r="E25" s="37"/>
      <c r="F25" s="37"/>
      <c r="G25" s="37"/>
      <c r="H25" s="37"/>
      <c r="I25" s="37"/>
      <c r="J25" s="37"/>
      <c r="K25" s="37"/>
      <c r="L25" s="37"/>
      <c r="M25" s="37"/>
    </row>
    <row r="26" spans="1:13" ht="51" customHeight="1">
      <c r="A26" s="2" t="s">
        <v>734</v>
      </c>
      <c r="B26" s="37" t="s">
        <v>188</v>
      </c>
      <c r="C26" s="37"/>
      <c r="D26" s="37"/>
      <c r="E26" s="37"/>
      <c r="F26" s="37"/>
      <c r="G26" s="37"/>
      <c r="H26" s="37"/>
      <c r="I26" s="37"/>
      <c r="J26" s="37"/>
      <c r="K26" s="37"/>
      <c r="L26" s="37"/>
      <c r="M26" s="37"/>
    </row>
    <row r="27" spans="1:13" ht="51" customHeight="1">
      <c r="A27" s="2" t="s">
        <v>735</v>
      </c>
      <c r="B27" s="37" t="s">
        <v>736</v>
      </c>
      <c r="C27" s="37"/>
      <c r="D27" s="37"/>
      <c r="E27" s="37"/>
      <c r="F27" s="37"/>
      <c r="G27" s="37"/>
      <c r="H27" s="37"/>
      <c r="I27" s="37"/>
      <c r="J27" s="37"/>
      <c r="K27" s="37"/>
      <c r="L27" s="37"/>
      <c r="M27" s="37"/>
    </row>
    <row r="28" spans="1:13" ht="38.25" customHeight="1">
      <c r="A28" s="13" t="s">
        <v>737</v>
      </c>
      <c r="B28" s="37" t="s">
        <v>191</v>
      </c>
      <c r="C28" s="37"/>
      <c r="D28" s="37"/>
      <c r="E28" s="37"/>
      <c r="F28" s="37"/>
      <c r="G28" s="37"/>
      <c r="H28" s="37"/>
      <c r="I28" s="37"/>
      <c r="J28" s="37"/>
      <c r="K28" s="37"/>
      <c r="L28" s="37"/>
      <c r="M28" s="37"/>
    </row>
    <row r="29" spans="1:13">
      <c r="A29" s="13"/>
      <c r="B29" s="35"/>
      <c r="C29" s="35"/>
      <c r="D29" s="35"/>
      <c r="E29" s="35"/>
      <c r="F29" s="35"/>
      <c r="G29" s="35"/>
      <c r="H29" s="35"/>
      <c r="I29" s="35"/>
      <c r="J29" s="35"/>
      <c r="K29" s="35"/>
      <c r="L29" s="35"/>
      <c r="M29" s="35"/>
    </row>
    <row r="30" spans="1:13" ht="51" customHeight="1">
      <c r="A30" s="13"/>
      <c r="B30" s="26" t="s">
        <v>192</v>
      </c>
      <c r="C30" s="26"/>
      <c r="D30" s="26"/>
      <c r="E30" s="26"/>
      <c r="F30" s="26"/>
      <c r="G30" s="26"/>
      <c r="H30" s="26"/>
      <c r="I30" s="26"/>
      <c r="J30" s="26"/>
      <c r="K30" s="26"/>
      <c r="L30" s="26"/>
      <c r="M30" s="26"/>
    </row>
    <row r="31" spans="1:13">
      <c r="A31" s="13"/>
      <c r="B31" s="35"/>
      <c r="C31" s="35"/>
      <c r="D31" s="35"/>
      <c r="E31" s="35"/>
      <c r="F31" s="35"/>
      <c r="G31" s="35"/>
      <c r="H31" s="35"/>
      <c r="I31" s="35"/>
      <c r="J31" s="35"/>
      <c r="K31" s="35"/>
      <c r="L31" s="35"/>
      <c r="M31" s="35"/>
    </row>
    <row r="32" spans="1:13" ht="89.25" customHeight="1">
      <c r="A32" s="13"/>
      <c r="B32" s="26" t="s">
        <v>193</v>
      </c>
      <c r="C32" s="26"/>
      <c r="D32" s="26"/>
      <c r="E32" s="26"/>
      <c r="F32" s="26"/>
      <c r="G32" s="26"/>
      <c r="H32" s="26"/>
      <c r="I32" s="26"/>
      <c r="J32" s="26"/>
      <c r="K32" s="26"/>
      <c r="L32" s="26"/>
      <c r="M32" s="26"/>
    </row>
    <row r="33" spans="1:13">
      <c r="A33" s="13"/>
      <c r="B33" s="35"/>
      <c r="C33" s="35"/>
      <c r="D33" s="35"/>
      <c r="E33" s="35"/>
      <c r="F33" s="35"/>
      <c r="G33" s="35"/>
      <c r="H33" s="35"/>
      <c r="I33" s="35"/>
      <c r="J33" s="35"/>
      <c r="K33" s="35"/>
      <c r="L33" s="35"/>
      <c r="M33" s="35"/>
    </row>
    <row r="34" spans="1:13" ht="25.5" customHeight="1">
      <c r="A34" s="13"/>
      <c r="B34" s="26" t="s">
        <v>194</v>
      </c>
      <c r="C34" s="26"/>
      <c r="D34" s="26"/>
      <c r="E34" s="26"/>
      <c r="F34" s="26"/>
      <c r="G34" s="26"/>
      <c r="H34" s="26"/>
      <c r="I34" s="26"/>
      <c r="J34" s="26"/>
      <c r="K34" s="26"/>
      <c r="L34" s="26"/>
      <c r="M34" s="26"/>
    </row>
    <row r="35" spans="1:13" ht="38.25" customHeight="1">
      <c r="A35" s="2" t="s">
        <v>738</v>
      </c>
      <c r="B35" s="37" t="s">
        <v>195</v>
      </c>
      <c r="C35" s="37"/>
      <c r="D35" s="37"/>
      <c r="E35" s="37"/>
      <c r="F35" s="37"/>
      <c r="G35" s="37"/>
      <c r="H35" s="37"/>
      <c r="I35" s="37"/>
      <c r="J35" s="37"/>
      <c r="K35" s="37"/>
      <c r="L35" s="37"/>
      <c r="M35" s="37"/>
    </row>
    <row r="36" spans="1:13" ht="25.5" customHeight="1">
      <c r="A36" s="2" t="s">
        <v>739</v>
      </c>
      <c r="B36" s="37" t="s">
        <v>196</v>
      </c>
      <c r="C36" s="37"/>
      <c r="D36" s="37"/>
      <c r="E36" s="37"/>
      <c r="F36" s="37"/>
      <c r="G36" s="37"/>
      <c r="H36" s="37"/>
      <c r="I36" s="37"/>
      <c r="J36" s="37"/>
      <c r="K36" s="37"/>
      <c r="L36" s="37"/>
      <c r="M36" s="37"/>
    </row>
    <row r="37" spans="1:13" ht="63.75" customHeight="1">
      <c r="A37" s="2" t="s">
        <v>740</v>
      </c>
      <c r="B37" s="37" t="s">
        <v>197</v>
      </c>
      <c r="C37" s="37"/>
      <c r="D37" s="37"/>
      <c r="E37" s="37"/>
      <c r="F37" s="37"/>
      <c r="G37" s="37"/>
      <c r="H37" s="37"/>
      <c r="I37" s="37"/>
      <c r="J37" s="37"/>
      <c r="K37" s="37"/>
      <c r="L37" s="37"/>
      <c r="M37" s="37"/>
    </row>
    <row r="38" spans="1:13" ht="38.25" customHeight="1">
      <c r="A38" s="2" t="s">
        <v>741</v>
      </c>
      <c r="B38" s="37" t="s">
        <v>198</v>
      </c>
      <c r="C38" s="37"/>
      <c r="D38" s="37"/>
      <c r="E38" s="37"/>
      <c r="F38" s="37"/>
      <c r="G38" s="37"/>
      <c r="H38" s="37"/>
      <c r="I38" s="37"/>
      <c r="J38" s="37"/>
      <c r="K38" s="37"/>
      <c r="L38" s="37"/>
      <c r="M38" s="37"/>
    </row>
    <row r="39" spans="1:13" ht="38.25" customHeight="1">
      <c r="A39" s="2" t="s">
        <v>742</v>
      </c>
      <c r="B39" s="37" t="s">
        <v>199</v>
      </c>
      <c r="C39" s="37"/>
      <c r="D39" s="37"/>
      <c r="E39" s="37"/>
      <c r="F39" s="37"/>
      <c r="G39" s="37"/>
      <c r="H39" s="37"/>
      <c r="I39" s="37"/>
      <c r="J39" s="37"/>
      <c r="K39" s="37"/>
      <c r="L39" s="37"/>
      <c r="M39" s="37"/>
    </row>
    <row r="40" spans="1:13" ht="51" customHeight="1">
      <c r="A40" s="2" t="s">
        <v>743</v>
      </c>
      <c r="B40" s="37" t="s">
        <v>200</v>
      </c>
      <c r="C40" s="37"/>
      <c r="D40" s="37"/>
      <c r="E40" s="37"/>
      <c r="F40" s="37"/>
      <c r="G40" s="37"/>
      <c r="H40" s="37"/>
      <c r="I40" s="37"/>
      <c r="J40" s="37"/>
      <c r="K40" s="37"/>
      <c r="L40" s="37"/>
      <c r="M40" s="37"/>
    </row>
    <row r="41" spans="1:13" ht="30.75">
      <c r="A41" s="2" t="s">
        <v>744</v>
      </c>
      <c r="B41" s="37" t="s">
        <v>201</v>
      </c>
      <c r="C41" s="37"/>
      <c r="D41" s="37"/>
      <c r="E41" s="37"/>
      <c r="F41" s="37"/>
      <c r="G41" s="37"/>
      <c r="H41" s="37"/>
      <c r="I41" s="37"/>
      <c r="J41" s="37"/>
      <c r="K41" s="37"/>
      <c r="L41" s="37"/>
      <c r="M41" s="37"/>
    </row>
    <row r="42" spans="1:13" ht="15.75">
      <c r="A42" s="2" t="s">
        <v>745</v>
      </c>
      <c r="B42" s="37" t="s">
        <v>202</v>
      </c>
      <c r="C42" s="37"/>
      <c r="D42" s="37"/>
      <c r="E42" s="37"/>
      <c r="F42" s="37"/>
      <c r="G42" s="37"/>
      <c r="H42" s="37"/>
      <c r="I42" s="37"/>
      <c r="J42" s="37"/>
      <c r="K42" s="37"/>
      <c r="L42" s="37"/>
      <c r="M42" s="37"/>
    </row>
    <row r="43" spans="1:13" ht="76.5" customHeight="1">
      <c r="A43" s="2" t="s">
        <v>746</v>
      </c>
      <c r="B43" s="37" t="s">
        <v>203</v>
      </c>
      <c r="C43" s="37"/>
      <c r="D43" s="37"/>
      <c r="E43" s="37"/>
      <c r="F43" s="37"/>
      <c r="G43" s="37"/>
      <c r="H43" s="37"/>
      <c r="I43" s="37"/>
      <c r="J43" s="37"/>
      <c r="K43" s="37"/>
      <c r="L43" s="37"/>
      <c r="M43" s="37"/>
    </row>
    <row r="44" spans="1:13" ht="25.5" customHeight="1">
      <c r="A44" s="2" t="s">
        <v>747</v>
      </c>
      <c r="B44" s="37" t="s">
        <v>204</v>
      </c>
      <c r="C44" s="37"/>
      <c r="D44" s="37"/>
      <c r="E44" s="37"/>
      <c r="F44" s="37"/>
      <c r="G44" s="37"/>
      <c r="H44" s="37"/>
      <c r="I44" s="37"/>
      <c r="J44" s="37"/>
      <c r="K44" s="37"/>
      <c r="L44" s="37"/>
      <c r="M44" s="37"/>
    </row>
    <row r="45" spans="1:13" ht="76.5" customHeight="1">
      <c r="A45" s="13" t="s">
        <v>748</v>
      </c>
      <c r="B45" s="37" t="s">
        <v>205</v>
      </c>
      <c r="C45" s="37"/>
      <c r="D45" s="37"/>
      <c r="E45" s="37"/>
      <c r="F45" s="37"/>
      <c r="G45" s="37"/>
      <c r="H45" s="37"/>
      <c r="I45" s="37"/>
      <c r="J45" s="37"/>
      <c r="K45" s="37"/>
      <c r="L45" s="37"/>
      <c r="M45" s="37"/>
    </row>
    <row r="46" spans="1:13">
      <c r="A46" s="13"/>
      <c r="B46" s="35"/>
      <c r="C46" s="35"/>
      <c r="D46" s="35"/>
      <c r="E46" s="35"/>
      <c r="F46" s="35"/>
      <c r="G46" s="35"/>
      <c r="H46" s="35"/>
      <c r="I46" s="35"/>
      <c r="J46" s="35"/>
      <c r="K46" s="35"/>
      <c r="L46" s="35"/>
      <c r="M46" s="35"/>
    </row>
    <row r="47" spans="1:13" ht="25.5" customHeight="1">
      <c r="A47" s="13"/>
      <c r="B47" s="26" t="s">
        <v>206</v>
      </c>
      <c r="C47" s="26"/>
      <c r="D47" s="26"/>
      <c r="E47" s="26"/>
      <c r="F47" s="26"/>
      <c r="G47" s="26"/>
      <c r="H47" s="26"/>
      <c r="I47" s="26"/>
      <c r="J47" s="26"/>
      <c r="K47" s="26"/>
      <c r="L47" s="26"/>
      <c r="M47" s="26"/>
    </row>
    <row r="48" spans="1:13" ht="25.5" customHeight="1">
      <c r="A48" s="13" t="s">
        <v>749</v>
      </c>
      <c r="B48" s="37" t="s">
        <v>207</v>
      </c>
      <c r="C48" s="37"/>
      <c r="D48" s="37"/>
      <c r="E48" s="37"/>
      <c r="F48" s="37"/>
      <c r="G48" s="37"/>
      <c r="H48" s="37"/>
      <c r="I48" s="37"/>
      <c r="J48" s="37"/>
      <c r="K48" s="37"/>
      <c r="L48" s="37"/>
      <c r="M48" s="37"/>
    </row>
    <row r="49" spans="1:13">
      <c r="A49" s="13"/>
      <c r="B49" s="35"/>
      <c r="C49" s="35"/>
      <c r="D49" s="35"/>
      <c r="E49" s="35"/>
      <c r="F49" s="35"/>
      <c r="G49" s="35"/>
      <c r="H49" s="35"/>
      <c r="I49" s="35"/>
      <c r="J49" s="35"/>
      <c r="K49" s="35"/>
      <c r="L49" s="35"/>
      <c r="M49" s="35"/>
    </row>
    <row r="50" spans="1:13" ht="38.25" customHeight="1">
      <c r="A50" s="13"/>
      <c r="B50" s="26" t="s">
        <v>208</v>
      </c>
      <c r="C50" s="26"/>
      <c r="D50" s="26"/>
      <c r="E50" s="26"/>
      <c r="F50" s="26"/>
      <c r="G50" s="26"/>
      <c r="H50" s="26"/>
      <c r="I50" s="26"/>
      <c r="J50" s="26"/>
      <c r="K50" s="26"/>
      <c r="L50" s="26"/>
      <c r="M50" s="26"/>
    </row>
    <row r="51" spans="1:13" ht="25.5" customHeight="1">
      <c r="A51" s="2" t="s">
        <v>750</v>
      </c>
      <c r="B51" s="37" t="s">
        <v>209</v>
      </c>
      <c r="C51" s="37"/>
      <c r="D51" s="37"/>
      <c r="E51" s="37"/>
      <c r="F51" s="37"/>
      <c r="G51" s="37"/>
      <c r="H51" s="37"/>
      <c r="I51" s="37"/>
      <c r="J51" s="37"/>
      <c r="K51" s="37"/>
      <c r="L51" s="37"/>
      <c r="M51" s="37"/>
    </row>
    <row r="52" spans="1:13" ht="63.75" customHeight="1">
      <c r="A52" s="2" t="s">
        <v>751</v>
      </c>
      <c r="B52" s="37" t="s">
        <v>210</v>
      </c>
      <c r="C52" s="37"/>
      <c r="D52" s="37"/>
      <c r="E52" s="37"/>
      <c r="F52" s="37"/>
      <c r="G52" s="37"/>
      <c r="H52" s="37"/>
      <c r="I52" s="37"/>
      <c r="J52" s="37"/>
      <c r="K52" s="37"/>
      <c r="L52" s="37"/>
      <c r="M52" s="37"/>
    </row>
    <row r="53" spans="1:13" ht="38.25" customHeight="1">
      <c r="A53" s="13" t="s">
        <v>752</v>
      </c>
      <c r="B53" s="37" t="s">
        <v>211</v>
      </c>
      <c r="C53" s="37"/>
      <c r="D53" s="37"/>
      <c r="E53" s="37"/>
      <c r="F53" s="37"/>
      <c r="G53" s="37"/>
      <c r="H53" s="37"/>
      <c r="I53" s="37"/>
      <c r="J53" s="37"/>
      <c r="K53" s="37"/>
      <c r="L53" s="37"/>
      <c r="M53" s="37"/>
    </row>
    <row r="54" spans="1:13">
      <c r="A54" s="13"/>
      <c r="B54" s="15"/>
      <c r="C54" s="15"/>
    </row>
    <row r="55" spans="1:13" ht="25.5">
      <c r="A55" s="13"/>
      <c r="B55" s="33" t="s">
        <v>212</v>
      </c>
      <c r="C55" s="34" t="s">
        <v>213</v>
      </c>
    </row>
    <row r="56" spans="1:13">
      <c r="A56" s="13"/>
      <c r="B56" s="15"/>
      <c r="C56" s="15"/>
    </row>
    <row r="57" spans="1:13" ht="89.25">
      <c r="A57" s="13"/>
      <c r="B57" s="33" t="s">
        <v>212</v>
      </c>
      <c r="C57" s="34" t="s">
        <v>214</v>
      </c>
    </row>
    <row r="58" spans="1:13">
      <c r="A58" s="13"/>
      <c r="B58" s="15"/>
      <c r="C58" s="15"/>
    </row>
    <row r="59" spans="1:13" ht="38.25">
      <c r="A59" s="13"/>
      <c r="B59" s="33" t="s">
        <v>212</v>
      </c>
      <c r="C59" s="34" t="s">
        <v>215</v>
      </c>
    </row>
    <row r="60" spans="1:13">
      <c r="A60" s="13"/>
      <c r="B60" s="35"/>
      <c r="C60" s="35"/>
      <c r="D60" s="35"/>
      <c r="E60" s="35"/>
      <c r="F60" s="35"/>
      <c r="G60" s="35"/>
      <c r="H60" s="35"/>
      <c r="I60" s="35"/>
      <c r="J60" s="35"/>
      <c r="K60" s="35"/>
      <c r="L60" s="35"/>
      <c r="M60" s="35"/>
    </row>
    <row r="61" spans="1:13">
      <c r="A61" s="13"/>
      <c r="B61" s="26" t="s">
        <v>216</v>
      </c>
      <c r="C61" s="26"/>
      <c r="D61" s="26"/>
      <c r="E61" s="26"/>
      <c r="F61" s="26"/>
      <c r="G61" s="26"/>
      <c r="H61" s="26"/>
      <c r="I61" s="26"/>
      <c r="J61" s="26"/>
      <c r="K61" s="26"/>
      <c r="L61" s="26"/>
      <c r="M61" s="26"/>
    </row>
    <row r="62" spans="1:13">
      <c r="A62" s="13"/>
      <c r="B62" s="35"/>
      <c r="C62" s="35"/>
      <c r="D62" s="35"/>
      <c r="E62" s="35"/>
      <c r="F62" s="35"/>
      <c r="G62" s="35"/>
      <c r="H62" s="35"/>
      <c r="I62" s="35"/>
      <c r="J62" s="35"/>
      <c r="K62" s="35"/>
      <c r="L62" s="35"/>
      <c r="M62" s="35"/>
    </row>
    <row r="63" spans="1:13" ht="38.25" customHeight="1">
      <c r="A63" s="13"/>
      <c r="B63" s="26" t="s">
        <v>217</v>
      </c>
      <c r="C63" s="26"/>
      <c r="D63" s="26"/>
      <c r="E63" s="26"/>
      <c r="F63" s="26"/>
      <c r="G63" s="26"/>
      <c r="H63" s="26"/>
      <c r="I63" s="26"/>
      <c r="J63" s="26"/>
      <c r="K63" s="26"/>
      <c r="L63" s="26"/>
      <c r="M63" s="26"/>
    </row>
    <row r="64" spans="1:13" ht="15.75">
      <c r="A64" s="2" t="s">
        <v>753</v>
      </c>
      <c r="B64" s="37" t="s">
        <v>218</v>
      </c>
      <c r="C64" s="37"/>
      <c r="D64" s="37"/>
      <c r="E64" s="37"/>
      <c r="F64" s="37"/>
      <c r="G64" s="37"/>
      <c r="H64" s="37"/>
      <c r="I64" s="37"/>
      <c r="J64" s="37"/>
      <c r="K64" s="37"/>
      <c r="L64" s="37"/>
      <c r="M64" s="37"/>
    </row>
  </sheetData>
  <mergeCells count="93">
    <mergeCell ref="B64:M64"/>
    <mergeCell ref="A53:A63"/>
    <mergeCell ref="B53:M53"/>
    <mergeCell ref="B60:M60"/>
    <mergeCell ref="B61:M61"/>
    <mergeCell ref="B62:M62"/>
    <mergeCell ref="B63:M63"/>
    <mergeCell ref="A48:A50"/>
    <mergeCell ref="B48:M48"/>
    <mergeCell ref="B49:M49"/>
    <mergeCell ref="B50:M50"/>
    <mergeCell ref="B51:M51"/>
    <mergeCell ref="B52:M52"/>
    <mergeCell ref="B41:M41"/>
    <mergeCell ref="B42:M42"/>
    <mergeCell ref="B43:M43"/>
    <mergeCell ref="B44:M44"/>
    <mergeCell ref="A45:A47"/>
    <mergeCell ref="B45:M45"/>
    <mergeCell ref="B46:M46"/>
    <mergeCell ref="B47:M47"/>
    <mergeCell ref="B35:M35"/>
    <mergeCell ref="B36:M36"/>
    <mergeCell ref="B37:M37"/>
    <mergeCell ref="B38:M38"/>
    <mergeCell ref="B39:M39"/>
    <mergeCell ref="B40:M40"/>
    <mergeCell ref="B27:M27"/>
    <mergeCell ref="A28:A34"/>
    <mergeCell ref="B28:M28"/>
    <mergeCell ref="B29:M29"/>
    <mergeCell ref="B30:M30"/>
    <mergeCell ref="B31:M31"/>
    <mergeCell ref="B32:M32"/>
    <mergeCell ref="B33:M33"/>
    <mergeCell ref="B34:M34"/>
    <mergeCell ref="B21:M21"/>
    <mergeCell ref="B22:M22"/>
    <mergeCell ref="B23:M23"/>
    <mergeCell ref="B24:M24"/>
    <mergeCell ref="B25:M25"/>
    <mergeCell ref="B26:M26"/>
    <mergeCell ref="B4:M4"/>
    <mergeCell ref="B5:M5"/>
    <mergeCell ref="B6:M6"/>
    <mergeCell ref="B7:M7"/>
    <mergeCell ref="B8:M8"/>
    <mergeCell ref="A9:A20"/>
    <mergeCell ref="B9:M9"/>
    <mergeCell ref="B10:M10"/>
    <mergeCell ref="B11:M11"/>
    <mergeCell ref="I19:I20"/>
    <mergeCell ref="J19:J20"/>
    <mergeCell ref="K19:K20"/>
    <mergeCell ref="L19:L20"/>
    <mergeCell ref="M19:M20"/>
    <mergeCell ref="A1:A2"/>
    <mergeCell ref="B1:M1"/>
    <mergeCell ref="B2:M2"/>
    <mergeCell ref="B3:M3"/>
    <mergeCell ref="A4:A8"/>
    <mergeCell ref="J17:J18"/>
    <mergeCell ref="K17:L18"/>
    <mergeCell ref="M17:M18"/>
    <mergeCell ref="B19:B20"/>
    <mergeCell ref="C19:C20"/>
    <mergeCell ref="D19:D20"/>
    <mergeCell ref="E19:E20"/>
    <mergeCell ref="F19:F20"/>
    <mergeCell ref="G19:G20"/>
    <mergeCell ref="H19:H20"/>
    <mergeCell ref="B17:B18"/>
    <mergeCell ref="C17:D18"/>
    <mergeCell ref="E17:E18"/>
    <mergeCell ref="F17:F18"/>
    <mergeCell ref="G17:H18"/>
    <mergeCell ref="I17:I18"/>
    <mergeCell ref="H15:H16"/>
    <mergeCell ref="I15:I16"/>
    <mergeCell ref="J15:J16"/>
    <mergeCell ref="K15:K16"/>
    <mergeCell ref="L15:L16"/>
    <mergeCell ref="M15:M16"/>
    <mergeCell ref="B12:M12"/>
    <mergeCell ref="C14:E14"/>
    <mergeCell ref="G14:I14"/>
    <mergeCell ref="K14:M14"/>
    <mergeCell ref="B15:B16"/>
    <mergeCell ref="C15:C16"/>
    <mergeCell ref="D15:D16"/>
    <mergeCell ref="E15:E16"/>
    <mergeCell ref="F15:F16"/>
    <mergeCell ref="G15:G1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16.140625" bestFit="1" customWidth="1"/>
    <col min="2" max="2" width="36.5703125" bestFit="1" customWidth="1"/>
  </cols>
  <sheetData>
    <row r="1" spans="1:2">
      <c r="A1" s="8" t="s">
        <v>754</v>
      </c>
      <c r="B1" s="1" t="s">
        <v>1</v>
      </c>
    </row>
    <row r="2" spans="1:2">
      <c r="A2" s="8"/>
      <c r="B2" s="1" t="s">
        <v>2</v>
      </c>
    </row>
    <row r="3" spans="1:2">
      <c r="A3" s="3" t="s">
        <v>574</v>
      </c>
      <c r="B3" s="4"/>
    </row>
    <row r="4" spans="1:2" ht="357.75">
      <c r="A4" s="2" t="s">
        <v>755</v>
      </c>
      <c r="B4" s="14" t="s">
        <v>575</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1" width="36.5703125" bestFit="1" customWidth="1"/>
    <col min="2" max="2" width="24.85546875" bestFit="1" customWidth="1"/>
    <col min="3" max="3" width="2" customWidth="1"/>
    <col min="7" max="7" width="2" customWidth="1"/>
    <col min="11" max="11" width="2" customWidth="1"/>
  </cols>
  <sheetData>
    <row r="1" spans="1:13" ht="15" customHeight="1">
      <c r="A1" s="8" t="s">
        <v>756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175</v>
      </c>
      <c r="B3" s="35"/>
      <c r="C3" s="35"/>
      <c r="D3" s="35"/>
      <c r="E3" s="35"/>
      <c r="F3" s="35"/>
      <c r="G3" s="35"/>
      <c r="H3" s="35"/>
      <c r="I3" s="35"/>
      <c r="J3" s="35"/>
      <c r="K3" s="35"/>
      <c r="L3" s="35"/>
      <c r="M3" s="35"/>
    </row>
    <row r="4" spans="1:13">
      <c r="A4" s="13" t="s">
        <v>757</v>
      </c>
      <c r="B4" s="26" t="s">
        <v>180</v>
      </c>
      <c r="C4" s="26"/>
      <c r="D4" s="26"/>
      <c r="E4" s="26"/>
      <c r="F4" s="26"/>
      <c r="G4" s="26"/>
      <c r="H4" s="26"/>
      <c r="I4" s="26"/>
      <c r="J4" s="26"/>
      <c r="K4" s="26"/>
      <c r="L4" s="26"/>
      <c r="M4" s="26"/>
    </row>
    <row r="5" spans="1:13">
      <c r="A5" s="13"/>
      <c r="B5" s="20"/>
      <c r="C5" s="20"/>
      <c r="D5" s="20"/>
      <c r="E5" s="20"/>
      <c r="F5" s="20"/>
      <c r="G5" s="20"/>
      <c r="H5" s="20"/>
      <c r="I5" s="20"/>
      <c r="J5" s="20"/>
      <c r="K5" s="20"/>
      <c r="L5" s="20"/>
      <c r="M5" s="20"/>
    </row>
    <row r="6" spans="1:13">
      <c r="A6" s="13"/>
      <c r="B6" s="15"/>
      <c r="C6" s="15"/>
      <c r="D6" s="15"/>
      <c r="E6" s="15"/>
      <c r="F6" s="15"/>
      <c r="G6" s="15"/>
      <c r="H6" s="15"/>
      <c r="I6" s="15"/>
      <c r="J6" s="15"/>
      <c r="K6" s="15"/>
      <c r="L6" s="15"/>
      <c r="M6" s="15"/>
    </row>
    <row r="7" spans="1:13" ht="15.75" thickBot="1">
      <c r="A7" s="13"/>
      <c r="B7" s="14"/>
      <c r="C7" s="21">
        <v>2014</v>
      </c>
      <c r="D7" s="21"/>
      <c r="E7" s="21"/>
      <c r="F7" s="14"/>
      <c r="G7" s="21">
        <v>2013</v>
      </c>
      <c r="H7" s="21"/>
      <c r="I7" s="21"/>
      <c r="J7" s="14"/>
      <c r="K7" s="21">
        <v>2012</v>
      </c>
      <c r="L7" s="21"/>
      <c r="M7" s="21"/>
    </row>
    <row r="8" spans="1:13">
      <c r="A8" s="13"/>
      <c r="B8" s="22" t="s">
        <v>181</v>
      </c>
      <c r="C8" s="23" t="s">
        <v>182</v>
      </c>
      <c r="D8" s="25">
        <v>11350</v>
      </c>
      <c r="E8" s="27"/>
      <c r="F8" s="26"/>
      <c r="G8" s="23" t="s">
        <v>182</v>
      </c>
      <c r="H8" s="25">
        <v>10724.4</v>
      </c>
      <c r="I8" s="27"/>
      <c r="J8" s="26"/>
      <c r="K8" s="23" t="s">
        <v>182</v>
      </c>
      <c r="L8" s="25">
        <v>10406.799999999999</v>
      </c>
      <c r="M8" s="27"/>
    </row>
    <row r="9" spans="1:13">
      <c r="A9" s="13"/>
      <c r="B9" s="22"/>
      <c r="C9" s="22"/>
      <c r="D9" s="24"/>
      <c r="E9" s="26"/>
      <c r="F9" s="26"/>
      <c r="G9" s="22"/>
      <c r="H9" s="24"/>
      <c r="I9" s="26"/>
      <c r="J9" s="26"/>
      <c r="K9" s="22"/>
      <c r="L9" s="24"/>
      <c r="M9" s="26"/>
    </row>
    <row r="10" spans="1:13">
      <c r="A10" s="13"/>
      <c r="B10" s="22" t="s">
        <v>183</v>
      </c>
      <c r="C10" s="24">
        <v>2023.7</v>
      </c>
      <c r="D10" s="24"/>
      <c r="E10" s="26"/>
      <c r="F10" s="26"/>
      <c r="G10" s="24">
        <v>2034.8</v>
      </c>
      <c r="H10" s="24"/>
      <c r="I10" s="26"/>
      <c r="J10" s="26"/>
      <c r="K10" s="24">
        <v>2008.4</v>
      </c>
      <c r="L10" s="24"/>
      <c r="M10" s="26"/>
    </row>
    <row r="11" spans="1:13" ht="15.75" thickBot="1">
      <c r="A11" s="13"/>
      <c r="B11" s="22"/>
      <c r="C11" s="28"/>
      <c r="D11" s="28"/>
      <c r="E11" s="29"/>
      <c r="F11" s="26"/>
      <c r="G11" s="28"/>
      <c r="H11" s="28"/>
      <c r="I11" s="29"/>
      <c r="J11" s="26"/>
      <c r="K11" s="28"/>
      <c r="L11" s="28"/>
      <c r="M11" s="29"/>
    </row>
    <row r="12" spans="1:13">
      <c r="A12" s="13"/>
      <c r="B12" s="26"/>
      <c r="C12" s="23" t="s">
        <v>182</v>
      </c>
      <c r="D12" s="25">
        <v>13373.7</v>
      </c>
      <c r="E12" s="27"/>
      <c r="F12" s="26"/>
      <c r="G12" s="23" t="s">
        <v>182</v>
      </c>
      <c r="H12" s="25">
        <v>12759.2</v>
      </c>
      <c r="I12" s="27"/>
      <c r="J12" s="26"/>
      <c r="K12" s="23" t="s">
        <v>182</v>
      </c>
      <c r="L12" s="25">
        <v>12415.2</v>
      </c>
      <c r="M12" s="27"/>
    </row>
    <row r="13" spans="1:13" ht="15.75" thickBot="1">
      <c r="A13" s="13"/>
      <c r="B13" s="26"/>
      <c r="C13" s="30"/>
      <c r="D13" s="31"/>
      <c r="E13" s="32"/>
      <c r="F13" s="26"/>
      <c r="G13" s="30"/>
      <c r="H13" s="31"/>
      <c r="I13" s="32"/>
      <c r="J13" s="26"/>
      <c r="K13" s="30"/>
      <c r="L13" s="31"/>
      <c r="M13" s="32"/>
    </row>
    <row r="14" spans="1:13" ht="15.75" thickTop="1"/>
  </sheetData>
  <mergeCells count="43">
    <mergeCell ref="B4:M4"/>
    <mergeCell ref="I12:I13"/>
    <mergeCell ref="J12:J13"/>
    <mergeCell ref="K12:K13"/>
    <mergeCell ref="L12:L13"/>
    <mergeCell ref="M12:M13"/>
    <mergeCell ref="A1:A2"/>
    <mergeCell ref="B1:M1"/>
    <mergeCell ref="B2:M2"/>
    <mergeCell ref="B3:M3"/>
    <mergeCell ref="A4:A13"/>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2" width="36.5703125" bestFit="1" customWidth="1"/>
    <col min="3" max="3" width="3.140625" customWidth="1"/>
    <col min="4" max="4" width="12.85546875" customWidth="1"/>
    <col min="5" max="5" width="2.42578125" customWidth="1"/>
    <col min="6" max="6" width="14.5703125" customWidth="1"/>
    <col min="7" max="7" width="3.140625" customWidth="1"/>
    <col min="8" max="8" width="9.42578125" customWidth="1"/>
    <col min="9" max="9" width="2.42578125" customWidth="1"/>
    <col min="10" max="10" width="14.5703125" customWidth="1"/>
    <col min="11" max="11" width="3.140625" customWidth="1"/>
    <col min="12" max="12" width="9.42578125" customWidth="1"/>
    <col min="13" max="13" width="2.42578125" customWidth="1"/>
  </cols>
  <sheetData>
    <row r="1" spans="1:13" ht="15" customHeight="1">
      <c r="A1" s="8" t="s">
        <v>758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220</v>
      </c>
      <c r="B3" s="35"/>
      <c r="C3" s="35"/>
      <c r="D3" s="35"/>
      <c r="E3" s="35"/>
      <c r="F3" s="35"/>
      <c r="G3" s="35"/>
      <c r="H3" s="35"/>
      <c r="I3" s="35"/>
      <c r="J3" s="35"/>
      <c r="K3" s="35"/>
      <c r="L3" s="35"/>
      <c r="M3" s="35"/>
    </row>
    <row r="4" spans="1:13" ht="25.5" customHeight="1">
      <c r="A4" s="13" t="s">
        <v>759</v>
      </c>
      <c r="B4" s="22" t="s">
        <v>221</v>
      </c>
      <c r="C4" s="22"/>
      <c r="D4" s="22"/>
      <c r="E4" s="22"/>
      <c r="F4" s="22"/>
      <c r="G4" s="22"/>
      <c r="H4" s="22"/>
      <c r="I4" s="22"/>
      <c r="J4" s="22"/>
      <c r="K4" s="22"/>
      <c r="L4" s="22"/>
      <c r="M4" s="22"/>
    </row>
    <row r="5" spans="1:13">
      <c r="A5" s="13"/>
      <c r="B5" s="20"/>
      <c r="C5" s="20"/>
      <c r="D5" s="20"/>
      <c r="E5" s="20"/>
      <c r="F5" s="20"/>
      <c r="G5" s="20"/>
      <c r="H5" s="20"/>
      <c r="I5" s="20"/>
      <c r="J5" s="20"/>
      <c r="K5" s="20"/>
      <c r="L5" s="20"/>
      <c r="M5" s="20"/>
    </row>
    <row r="6" spans="1:13">
      <c r="A6" s="13"/>
      <c r="B6" s="15"/>
      <c r="C6" s="15"/>
      <c r="D6" s="15"/>
      <c r="E6" s="15"/>
      <c r="F6" s="15"/>
      <c r="G6" s="15"/>
      <c r="H6" s="15"/>
      <c r="I6" s="15"/>
      <c r="J6" s="15"/>
      <c r="K6" s="15"/>
      <c r="L6" s="15"/>
      <c r="M6" s="15"/>
    </row>
    <row r="7" spans="1:13" ht="15.75" thickBot="1">
      <c r="A7" s="13"/>
      <c r="B7" s="14"/>
      <c r="C7" s="21">
        <v>2014</v>
      </c>
      <c r="D7" s="21"/>
      <c r="E7" s="21"/>
      <c r="F7" s="14"/>
      <c r="G7" s="21">
        <v>2013</v>
      </c>
      <c r="H7" s="21"/>
      <c r="I7" s="21"/>
      <c r="J7" s="14"/>
      <c r="K7" s="21">
        <v>2012</v>
      </c>
      <c r="L7" s="21"/>
      <c r="M7" s="21"/>
    </row>
    <row r="8" spans="1:13" ht="26.25">
      <c r="A8" s="13"/>
      <c r="B8" s="12" t="s">
        <v>222</v>
      </c>
      <c r="C8" s="23"/>
      <c r="D8" s="23"/>
      <c r="E8" s="23"/>
      <c r="F8" s="14"/>
      <c r="G8" s="23"/>
      <c r="H8" s="23"/>
      <c r="I8" s="23"/>
      <c r="J8" s="14"/>
      <c r="K8" s="23"/>
      <c r="L8" s="23"/>
      <c r="M8" s="23"/>
    </row>
    <row r="9" spans="1:13">
      <c r="A9" s="13"/>
      <c r="B9" s="43" t="s">
        <v>223</v>
      </c>
      <c r="C9" s="22" t="s">
        <v>182</v>
      </c>
      <c r="D9" s="24">
        <v>1104</v>
      </c>
      <c r="E9" s="26"/>
      <c r="F9" s="26"/>
      <c r="G9" s="22" t="s">
        <v>182</v>
      </c>
      <c r="H9" s="44">
        <v>991.1</v>
      </c>
      <c r="I9" s="26"/>
      <c r="J9" s="26"/>
      <c r="K9" s="22" t="s">
        <v>182</v>
      </c>
      <c r="L9" s="44">
        <v>998.3</v>
      </c>
      <c r="M9" s="26"/>
    </row>
    <row r="10" spans="1:13">
      <c r="A10" s="13"/>
      <c r="B10" s="43"/>
      <c r="C10" s="22"/>
      <c r="D10" s="24"/>
      <c r="E10" s="26"/>
      <c r="F10" s="26"/>
      <c r="G10" s="22"/>
      <c r="H10" s="44"/>
      <c r="I10" s="26"/>
      <c r="J10" s="26"/>
      <c r="K10" s="22"/>
      <c r="L10" s="44"/>
      <c r="M10" s="26"/>
    </row>
    <row r="11" spans="1:13" ht="27" thickBot="1">
      <c r="A11" s="13"/>
      <c r="B11" s="38" t="s">
        <v>224</v>
      </c>
      <c r="C11" s="45" t="s">
        <v>225</v>
      </c>
      <c r="D11" s="45"/>
      <c r="E11" s="41" t="s">
        <v>226</v>
      </c>
      <c r="F11" s="14"/>
      <c r="G11" s="45" t="s">
        <v>227</v>
      </c>
      <c r="H11" s="45"/>
      <c r="I11" s="41" t="s">
        <v>226</v>
      </c>
      <c r="J11" s="14"/>
      <c r="K11" s="45" t="s">
        <v>228</v>
      </c>
      <c r="L11" s="45"/>
      <c r="M11" s="41" t="s">
        <v>226</v>
      </c>
    </row>
    <row r="12" spans="1:13">
      <c r="A12" s="13"/>
      <c r="B12" s="26"/>
      <c r="C12" s="23" t="s">
        <v>182</v>
      </c>
      <c r="D12" s="25">
        <v>1083.5999999999999</v>
      </c>
      <c r="E12" s="27"/>
      <c r="F12" s="26"/>
      <c r="G12" s="23" t="s">
        <v>182</v>
      </c>
      <c r="H12" s="46">
        <v>966</v>
      </c>
      <c r="I12" s="27"/>
      <c r="J12" s="26"/>
      <c r="K12" s="23" t="s">
        <v>182</v>
      </c>
      <c r="L12" s="46">
        <v>975.8</v>
      </c>
      <c r="M12" s="27"/>
    </row>
    <row r="13" spans="1:13" ht="15.75" thickBot="1">
      <c r="A13" s="13"/>
      <c r="B13" s="26"/>
      <c r="C13" s="30"/>
      <c r="D13" s="31"/>
      <c r="E13" s="32"/>
      <c r="F13" s="26"/>
      <c r="G13" s="30"/>
      <c r="H13" s="47"/>
      <c r="I13" s="32"/>
      <c r="J13" s="26"/>
      <c r="K13" s="30"/>
      <c r="L13" s="47"/>
      <c r="M13" s="32"/>
    </row>
    <row r="14" spans="1:13" ht="15.75" thickTop="1">
      <c r="A14" s="13"/>
      <c r="B14" s="12" t="s">
        <v>229</v>
      </c>
      <c r="C14" s="48"/>
      <c r="D14" s="48"/>
      <c r="E14" s="48"/>
      <c r="F14" s="14"/>
      <c r="G14" s="48"/>
      <c r="H14" s="48"/>
      <c r="I14" s="48"/>
      <c r="J14" s="14"/>
      <c r="K14" s="48"/>
      <c r="L14" s="48"/>
      <c r="M14" s="48"/>
    </row>
    <row r="15" spans="1:13">
      <c r="A15" s="13"/>
      <c r="B15" s="43" t="s">
        <v>96</v>
      </c>
      <c r="C15" s="44">
        <v>253.9</v>
      </c>
      <c r="D15" s="44"/>
      <c r="E15" s="26"/>
      <c r="F15" s="26"/>
      <c r="G15" s="44">
        <v>258.89999999999998</v>
      </c>
      <c r="H15" s="44"/>
      <c r="I15" s="26"/>
      <c r="J15" s="26"/>
      <c r="K15" s="44">
        <v>268.3</v>
      </c>
      <c r="L15" s="44"/>
      <c r="M15" s="26"/>
    </row>
    <row r="16" spans="1:13">
      <c r="A16" s="13"/>
      <c r="B16" s="43"/>
      <c r="C16" s="44"/>
      <c r="D16" s="44"/>
      <c r="E16" s="26"/>
      <c r="F16" s="26"/>
      <c r="G16" s="44"/>
      <c r="H16" s="44"/>
      <c r="I16" s="26"/>
      <c r="J16" s="26"/>
      <c r="K16" s="44"/>
      <c r="L16" s="44"/>
      <c r="M16" s="26"/>
    </row>
    <row r="17" spans="1:13">
      <c r="A17" s="13"/>
      <c r="B17" s="43" t="s">
        <v>230</v>
      </c>
      <c r="C17" s="44">
        <v>1.4</v>
      </c>
      <c r="D17" s="44"/>
      <c r="E17" s="26"/>
      <c r="F17" s="26"/>
      <c r="G17" s="44">
        <v>1.5</v>
      </c>
      <c r="H17" s="44"/>
      <c r="I17" s="26"/>
      <c r="J17" s="26"/>
      <c r="K17" s="44">
        <v>1.7</v>
      </c>
      <c r="L17" s="44"/>
      <c r="M17" s="26"/>
    </row>
    <row r="18" spans="1:13" ht="15.75" thickBot="1">
      <c r="A18" s="13"/>
      <c r="B18" s="43"/>
      <c r="C18" s="45"/>
      <c r="D18" s="45"/>
      <c r="E18" s="29"/>
      <c r="F18" s="26"/>
      <c r="G18" s="45"/>
      <c r="H18" s="45"/>
      <c r="I18" s="29"/>
      <c r="J18" s="26"/>
      <c r="K18" s="45"/>
      <c r="L18" s="45"/>
      <c r="M18" s="29"/>
    </row>
    <row r="19" spans="1:13">
      <c r="A19" s="13"/>
      <c r="B19" s="43" t="s">
        <v>97</v>
      </c>
      <c r="C19" s="46">
        <v>255.3</v>
      </c>
      <c r="D19" s="46"/>
      <c r="E19" s="27"/>
      <c r="F19" s="26"/>
      <c r="G19" s="46">
        <v>260.39999999999998</v>
      </c>
      <c r="H19" s="46"/>
      <c r="I19" s="27"/>
      <c r="J19" s="26"/>
      <c r="K19" s="46">
        <v>270</v>
      </c>
      <c r="L19" s="46"/>
      <c r="M19" s="27"/>
    </row>
    <row r="20" spans="1:13" ht="15.75" thickBot="1">
      <c r="A20" s="13"/>
      <c r="B20" s="43"/>
      <c r="C20" s="47"/>
      <c r="D20" s="47"/>
      <c r="E20" s="32"/>
      <c r="F20" s="26"/>
      <c r="G20" s="47"/>
      <c r="H20" s="47"/>
      <c r="I20" s="32"/>
      <c r="J20" s="26"/>
      <c r="K20" s="47"/>
      <c r="L20" s="47"/>
      <c r="M20" s="32"/>
    </row>
    <row r="21" spans="1:13" ht="15.75" thickTop="1">
      <c r="A21" s="13"/>
      <c r="B21" s="14"/>
      <c r="C21" s="49"/>
      <c r="D21" s="49"/>
      <c r="E21" s="49"/>
      <c r="F21" s="14"/>
      <c r="G21" s="49"/>
      <c r="H21" s="49"/>
      <c r="I21" s="49"/>
      <c r="J21" s="14"/>
      <c r="K21" s="49"/>
      <c r="L21" s="49"/>
      <c r="M21" s="49"/>
    </row>
    <row r="22" spans="1:13">
      <c r="A22" s="13"/>
      <c r="B22" s="22" t="s">
        <v>231</v>
      </c>
      <c r="C22" s="44">
        <v>0.6</v>
      </c>
      <c r="D22" s="44"/>
      <c r="E22" s="26"/>
      <c r="F22" s="26"/>
      <c r="G22" s="44">
        <v>0.7</v>
      </c>
      <c r="H22" s="44"/>
      <c r="I22" s="26"/>
      <c r="J22" s="26"/>
      <c r="K22" s="44">
        <v>0.3</v>
      </c>
      <c r="L22" s="44"/>
      <c r="M22" s="26"/>
    </row>
    <row r="23" spans="1:13">
      <c r="A23" s="13"/>
      <c r="B23" s="22"/>
      <c r="C23" s="44"/>
      <c r="D23" s="44"/>
      <c r="E23" s="26"/>
      <c r="F23" s="26"/>
      <c r="G23" s="44"/>
      <c r="H23" s="44"/>
      <c r="I23" s="26"/>
      <c r="J23" s="26"/>
      <c r="K23" s="44"/>
      <c r="L23" s="44"/>
      <c r="M23" s="26"/>
    </row>
    <row r="24" spans="1:13">
      <c r="A24" s="13"/>
      <c r="B24" s="14"/>
      <c r="C24" s="26"/>
      <c r="D24" s="26"/>
      <c r="E24" s="26"/>
      <c r="F24" s="14"/>
      <c r="G24" s="26"/>
      <c r="H24" s="26"/>
      <c r="I24" s="26"/>
      <c r="J24" s="14"/>
      <c r="K24" s="26"/>
      <c r="L24" s="26"/>
      <c r="M24" s="26"/>
    </row>
    <row r="25" spans="1:13" ht="25.5">
      <c r="A25" s="13"/>
      <c r="B25" s="42" t="s">
        <v>232</v>
      </c>
      <c r="C25" s="22"/>
      <c r="D25" s="22"/>
      <c r="E25" s="22"/>
      <c r="F25" s="14"/>
      <c r="G25" s="22"/>
      <c r="H25" s="22"/>
      <c r="I25" s="22"/>
      <c r="J25" s="14"/>
      <c r="K25" s="22"/>
      <c r="L25" s="22"/>
      <c r="M25" s="22"/>
    </row>
    <row r="26" spans="1:13">
      <c r="A26" s="13"/>
      <c r="B26" s="43" t="s">
        <v>96</v>
      </c>
      <c r="C26" s="22" t="s">
        <v>182</v>
      </c>
      <c r="D26" s="44">
        <v>4.2699999999999996</v>
      </c>
      <c r="E26" s="26"/>
      <c r="F26" s="26"/>
      <c r="G26" s="22" t="s">
        <v>182</v>
      </c>
      <c r="H26" s="44">
        <v>3.73</v>
      </c>
      <c r="I26" s="26"/>
      <c r="J26" s="26"/>
      <c r="K26" s="22" t="s">
        <v>182</v>
      </c>
      <c r="L26" s="44">
        <v>3.64</v>
      </c>
      <c r="M26" s="26"/>
    </row>
    <row r="27" spans="1:13">
      <c r="A27" s="13"/>
      <c r="B27" s="43"/>
      <c r="C27" s="22"/>
      <c r="D27" s="44"/>
      <c r="E27" s="26"/>
      <c r="F27" s="26"/>
      <c r="G27" s="22"/>
      <c r="H27" s="44"/>
      <c r="I27" s="26"/>
      <c r="J27" s="26"/>
      <c r="K27" s="22"/>
      <c r="L27" s="44"/>
      <c r="M27" s="26"/>
    </row>
    <row r="28" spans="1:13">
      <c r="A28" s="13"/>
      <c r="B28" s="43" t="s">
        <v>97</v>
      </c>
      <c r="C28" s="22" t="s">
        <v>182</v>
      </c>
      <c r="D28" s="44">
        <v>4.24</v>
      </c>
      <c r="E28" s="26"/>
      <c r="F28" s="26"/>
      <c r="G28" s="22" t="s">
        <v>182</v>
      </c>
      <c r="H28" s="44">
        <v>3.71</v>
      </c>
      <c r="I28" s="26"/>
      <c r="J28" s="26"/>
      <c r="K28" s="22" t="s">
        <v>182</v>
      </c>
      <c r="L28" s="44">
        <v>3.61</v>
      </c>
      <c r="M28" s="26"/>
    </row>
    <row r="29" spans="1:13">
      <c r="A29" s="13"/>
      <c r="B29" s="43"/>
      <c r="C29" s="22"/>
      <c r="D29" s="44"/>
      <c r="E29" s="26"/>
      <c r="F29" s="26"/>
      <c r="G29" s="22"/>
      <c r="H29" s="44"/>
      <c r="I29" s="26"/>
      <c r="J29" s="26"/>
      <c r="K29" s="22"/>
      <c r="L29" s="44"/>
      <c r="M29" s="26"/>
    </row>
  </sheetData>
  <mergeCells count="112">
    <mergeCell ref="M28:M29"/>
    <mergeCell ref="A1:A2"/>
    <mergeCell ref="B1:M1"/>
    <mergeCell ref="B2:M2"/>
    <mergeCell ref="B3:M3"/>
    <mergeCell ref="A4:A29"/>
    <mergeCell ref="B4:M4"/>
    <mergeCell ref="G28:G29"/>
    <mergeCell ref="H28:H29"/>
    <mergeCell ref="I28:I29"/>
    <mergeCell ref="J28:J29"/>
    <mergeCell ref="K28:K29"/>
    <mergeCell ref="L28:L29"/>
    <mergeCell ref="I26:I27"/>
    <mergeCell ref="J26:J27"/>
    <mergeCell ref="K26:K27"/>
    <mergeCell ref="L26:L27"/>
    <mergeCell ref="M26:M27"/>
    <mergeCell ref="B28:B29"/>
    <mergeCell ref="C28:C29"/>
    <mergeCell ref="D28:D29"/>
    <mergeCell ref="E28:E29"/>
    <mergeCell ref="F28:F29"/>
    <mergeCell ref="C25:E25"/>
    <mergeCell ref="G25:I25"/>
    <mergeCell ref="K25:M25"/>
    <mergeCell ref="B26:B27"/>
    <mergeCell ref="C26:C27"/>
    <mergeCell ref="D26:D27"/>
    <mergeCell ref="E26:E27"/>
    <mergeCell ref="F26:F27"/>
    <mergeCell ref="G26:G27"/>
    <mergeCell ref="H26:H27"/>
    <mergeCell ref="J22:J23"/>
    <mergeCell ref="K22:L23"/>
    <mergeCell ref="M22:M23"/>
    <mergeCell ref="C24:E24"/>
    <mergeCell ref="G24:I24"/>
    <mergeCell ref="K24:M24"/>
    <mergeCell ref="M19:M20"/>
    <mergeCell ref="C21:E21"/>
    <mergeCell ref="G21:I21"/>
    <mergeCell ref="K21:M21"/>
    <mergeCell ref="B22:B23"/>
    <mergeCell ref="C22:D23"/>
    <mergeCell ref="E22:E23"/>
    <mergeCell ref="F22:F23"/>
    <mergeCell ref="G22:H23"/>
    <mergeCell ref="I22:I23"/>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I12:I13"/>
    <mergeCell ref="J12:J13"/>
    <mergeCell ref="K12:K13"/>
    <mergeCell ref="L12:L13"/>
    <mergeCell ref="M12:M13"/>
    <mergeCell ref="C14:E14"/>
    <mergeCell ref="G14:I14"/>
    <mergeCell ref="K14:M14"/>
    <mergeCell ref="C11:D11"/>
    <mergeCell ref="G11:H11"/>
    <mergeCell ref="K11:L11"/>
    <mergeCell ref="B12:B13"/>
    <mergeCell ref="C12:C13"/>
    <mergeCell ref="D12:D13"/>
    <mergeCell ref="E12:E13"/>
    <mergeCell ref="F12:F13"/>
    <mergeCell ref="G12:G13"/>
    <mergeCell ref="H12:H13"/>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8.140625" customWidth="1"/>
    <col min="9" max="9" width="1.5703125" customWidth="1"/>
    <col min="11" max="11" width="2" customWidth="1"/>
    <col min="12" max="12" width="8.140625" customWidth="1"/>
    <col min="15" max="15" width="2" customWidth="1"/>
    <col min="16" max="16" width="8.140625" customWidth="1"/>
    <col min="19" max="19" width="2" customWidth="1"/>
    <col min="20" max="20" width="6" customWidth="1"/>
    <col min="23" max="23" width="2" customWidth="1"/>
    <col min="24" max="24" width="8.140625" customWidth="1"/>
  </cols>
  <sheetData>
    <row r="1" spans="1:25" ht="15" customHeight="1">
      <c r="A1" s="8" t="s">
        <v>760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242</v>
      </c>
      <c r="B3" s="35"/>
      <c r="C3" s="35"/>
      <c r="D3" s="35"/>
      <c r="E3" s="35"/>
      <c r="F3" s="35"/>
      <c r="G3" s="35"/>
      <c r="H3" s="35"/>
      <c r="I3" s="35"/>
      <c r="J3" s="35"/>
      <c r="K3" s="35"/>
      <c r="L3" s="35"/>
      <c r="M3" s="35"/>
      <c r="N3" s="35"/>
      <c r="O3" s="35"/>
      <c r="P3" s="35"/>
      <c r="Q3" s="35"/>
      <c r="R3" s="35"/>
      <c r="S3" s="35"/>
      <c r="T3" s="35"/>
      <c r="U3" s="35"/>
      <c r="V3" s="35"/>
      <c r="W3" s="35"/>
      <c r="X3" s="35"/>
      <c r="Y3" s="35"/>
    </row>
    <row r="4" spans="1:25">
      <c r="A4" s="13" t="s">
        <v>241</v>
      </c>
      <c r="B4" s="22" t="s">
        <v>243</v>
      </c>
      <c r="C4" s="22"/>
      <c r="D4" s="22"/>
      <c r="E4" s="22"/>
      <c r="F4" s="22"/>
      <c r="G4" s="22"/>
      <c r="H4" s="22"/>
      <c r="I4" s="22"/>
      <c r="J4" s="22"/>
      <c r="K4" s="22"/>
      <c r="L4" s="22"/>
      <c r="M4" s="22"/>
      <c r="N4" s="22"/>
      <c r="O4" s="22"/>
      <c r="P4" s="22"/>
      <c r="Q4" s="22"/>
      <c r="R4" s="22"/>
      <c r="S4" s="22"/>
      <c r="T4" s="22"/>
      <c r="U4" s="22"/>
      <c r="V4" s="22"/>
      <c r="W4" s="22"/>
      <c r="X4" s="22"/>
      <c r="Y4" s="22"/>
    </row>
    <row r="5" spans="1:25">
      <c r="A5" s="13"/>
      <c r="B5" s="20"/>
      <c r="C5" s="20"/>
      <c r="D5" s="20"/>
      <c r="E5" s="20"/>
      <c r="F5" s="20"/>
      <c r="G5" s="20"/>
      <c r="H5" s="20"/>
      <c r="I5" s="20"/>
      <c r="J5" s="20"/>
      <c r="K5" s="20"/>
      <c r="L5" s="20"/>
      <c r="M5" s="20"/>
      <c r="N5" s="20"/>
      <c r="O5" s="20"/>
      <c r="P5" s="20"/>
      <c r="Q5" s="20"/>
      <c r="R5" s="20"/>
      <c r="S5" s="20"/>
      <c r="T5" s="20"/>
      <c r="U5" s="20"/>
      <c r="V5" s="20"/>
      <c r="W5" s="20"/>
      <c r="X5" s="20"/>
      <c r="Y5" s="20"/>
    </row>
    <row r="6" spans="1:25">
      <c r="A6" s="13"/>
      <c r="B6" s="15"/>
      <c r="C6" s="15"/>
      <c r="D6" s="15"/>
      <c r="E6" s="15"/>
      <c r="F6" s="15"/>
      <c r="G6" s="15"/>
      <c r="H6" s="15"/>
      <c r="I6" s="15"/>
      <c r="J6" s="15"/>
      <c r="K6" s="15"/>
      <c r="L6" s="15"/>
      <c r="M6" s="15"/>
      <c r="N6" s="15"/>
      <c r="O6" s="15"/>
      <c r="P6" s="15"/>
      <c r="Q6" s="15"/>
      <c r="R6" s="15"/>
      <c r="S6" s="15"/>
      <c r="T6" s="15"/>
      <c r="U6" s="15"/>
      <c r="V6" s="15"/>
      <c r="W6" s="15"/>
      <c r="X6" s="15"/>
      <c r="Y6" s="15"/>
    </row>
    <row r="7" spans="1:25" ht="15.75" thickBot="1">
      <c r="A7" s="13"/>
      <c r="B7" s="51"/>
      <c r="C7" s="21">
        <v>2014</v>
      </c>
      <c r="D7" s="21"/>
      <c r="E7" s="21"/>
      <c r="F7" s="21"/>
      <c r="G7" s="21"/>
      <c r="H7" s="21"/>
      <c r="I7" s="21"/>
      <c r="J7" s="21"/>
      <c r="K7" s="21"/>
      <c r="L7" s="21"/>
      <c r="M7" s="21"/>
      <c r="N7" s="14"/>
      <c r="O7" s="21">
        <v>2013</v>
      </c>
      <c r="P7" s="21"/>
      <c r="Q7" s="21"/>
      <c r="R7" s="21"/>
      <c r="S7" s="21"/>
      <c r="T7" s="21"/>
      <c r="U7" s="21"/>
      <c r="V7" s="21"/>
      <c r="W7" s="21"/>
      <c r="X7" s="21"/>
      <c r="Y7" s="21"/>
    </row>
    <row r="8" spans="1:25">
      <c r="A8" s="13"/>
      <c r="B8" s="26"/>
      <c r="C8" s="54" t="s">
        <v>244</v>
      </c>
      <c r="D8" s="54"/>
      <c r="E8" s="54"/>
      <c r="F8" s="27"/>
      <c r="G8" s="54" t="s">
        <v>247</v>
      </c>
      <c r="H8" s="54"/>
      <c r="I8" s="54"/>
      <c r="J8" s="27"/>
      <c r="K8" s="54" t="s">
        <v>249</v>
      </c>
      <c r="L8" s="54"/>
      <c r="M8" s="54"/>
      <c r="N8" s="26"/>
      <c r="O8" s="54" t="s">
        <v>244</v>
      </c>
      <c r="P8" s="54"/>
      <c r="Q8" s="54"/>
      <c r="R8" s="27"/>
      <c r="S8" s="54" t="s">
        <v>247</v>
      </c>
      <c r="T8" s="54"/>
      <c r="U8" s="54"/>
      <c r="V8" s="27"/>
      <c r="W8" s="54" t="s">
        <v>249</v>
      </c>
      <c r="X8" s="54"/>
      <c r="Y8" s="54"/>
    </row>
    <row r="9" spans="1:25">
      <c r="A9" s="13"/>
      <c r="B9" s="26"/>
      <c r="C9" s="53" t="s">
        <v>245</v>
      </c>
      <c r="D9" s="53"/>
      <c r="E9" s="53"/>
      <c r="F9" s="26"/>
      <c r="G9" s="53" t="s">
        <v>248</v>
      </c>
      <c r="H9" s="53"/>
      <c r="I9" s="53"/>
      <c r="J9" s="26"/>
      <c r="K9" s="53" t="s">
        <v>245</v>
      </c>
      <c r="L9" s="53"/>
      <c r="M9" s="53"/>
      <c r="N9" s="26"/>
      <c r="O9" s="53" t="s">
        <v>245</v>
      </c>
      <c r="P9" s="53"/>
      <c r="Q9" s="53"/>
      <c r="R9" s="26"/>
      <c r="S9" s="53" t="s">
        <v>248</v>
      </c>
      <c r="T9" s="53"/>
      <c r="U9" s="53"/>
      <c r="V9" s="26"/>
      <c r="W9" s="53" t="s">
        <v>245</v>
      </c>
      <c r="X9" s="53"/>
      <c r="Y9" s="53"/>
    </row>
    <row r="10" spans="1:25" ht="15.75" thickBot="1">
      <c r="A10" s="13"/>
      <c r="B10" s="26"/>
      <c r="C10" s="21" t="s">
        <v>246</v>
      </c>
      <c r="D10" s="21"/>
      <c r="E10" s="21"/>
      <c r="F10" s="26"/>
      <c r="G10" s="55"/>
      <c r="H10" s="55"/>
      <c r="I10" s="55"/>
      <c r="J10" s="26"/>
      <c r="K10" s="21" t="s">
        <v>246</v>
      </c>
      <c r="L10" s="21"/>
      <c r="M10" s="21"/>
      <c r="N10" s="26"/>
      <c r="O10" s="21" t="s">
        <v>246</v>
      </c>
      <c r="P10" s="21"/>
      <c r="Q10" s="21"/>
      <c r="R10" s="26"/>
      <c r="S10" s="55"/>
      <c r="T10" s="55"/>
      <c r="U10" s="55"/>
      <c r="V10" s="26"/>
      <c r="W10" s="21" t="s">
        <v>246</v>
      </c>
      <c r="X10" s="21"/>
      <c r="Y10" s="21"/>
    </row>
    <row r="11" spans="1:25">
      <c r="A11" s="13"/>
      <c r="B11" s="22" t="s">
        <v>38</v>
      </c>
      <c r="C11" s="23" t="s">
        <v>182</v>
      </c>
      <c r="D11" s="25">
        <v>9377.6</v>
      </c>
      <c r="E11" s="27"/>
      <c r="F11" s="26"/>
      <c r="G11" s="23" t="s">
        <v>182</v>
      </c>
      <c r="H11" s="46">
        <v>555.4</v>
      </c>
      <c r="I11" s="27"/>
      <c r="J11" s="26"/>
      <c r="K11" s="23" t="s">
        <v>182</v>
      </c>
      <c r="L11" s="25">
        <v>8822.2000000000007</v>
      </c>
      <c r="M11" s="27"/>
      <c r="N11" s="26"/>
      <c r="O11" s="23" t="s">
        <v>182</v>
      </c>
      <c r="P11" s="25">
        <v>9502.6</v>
      </c>
      <c r="Q11" s="27"/>
      <c r="R11" s="26"/>
      <c r="S11" s="23" t="s">
        <v>182</v>
      </c>
      <c r="T11" s="46">
        <v>586.6</v>
      </c>
      <c r="U11" s="27"/>
      <c r="V11" s="26"/>
      <c r="W11" s="23" t="s">
        <v>182</v>
      </c>
      <c r="X11" s="25">
        <v>8916</v>
      </c>
      <c r="Y11" s="27"/>
    </row>
    <row r="12" spans="1:25" ht="15.75" thickBot="1">
      <c r="A12" s="13"/>
      <c r="B12" s="22"/>
      <c r="C12" s="30"/>
      <c r="D12" s="31"/>
      <c r="E12" s="32"/>
      <c r="F12" s="26"/>
      <c r="G12" s="30"/>
      <c r="H12" s="47"/>
      <c r="I12" s="32"/>
      <c r="J12" s="26"/>
      <c r="K12" s="30"/>
      <c r="L12" s="31"/>
      <c r="M12" s="32"/>
      <c r="N12" s="26"/>
      <c r="O12" s="30"/>
      <c r="P12" s="31"/>
      <c r="Q12" s="32"/>
      <c r="R12" s="26"/>
      <c r="S12" s="30"/>
      <c r="T12" s="47"/>
      <c r="U12" s="32"/>
      <c r="V12" s="26"/>
      <c r="W12" s="30"/>
      <c r="X12" s="31"/>
      <c r="Y12" s="32"/>
    </row>
    <row r="13" spans="1:25" ht="15.75" thickTop="1">
      <c r="A13" s="13"/>
      <c r="B13" s="12" t="s">
        <v>250</v>
      </c>
      <c r="C13" s="48"/>
      <c r="D13" s="48"/>
      <c r="E13" s="48"/>
      <c r="F13" s="14"/>
      <c r="G13" s="48"/>
      <c r="H13" s="48"/>
      <c r="I13" s="48"/>
      <c r="J13" s="14"/>
      <c r="K13" s="48"/>
      <c r="L13" s="48"/>
      <c r="M13" s="48"/>
      <c r="N13" s="14"/>
      <c r="O13" s="48"/>
      <c r="P13" s="48"/>
      <c r="Q13" s="48"/>
      <c r="R13" s="14"/>
      <c r="S13" s="48"/>
      <c r="T13" s="48"/>
      <c r="U13" s="48"/>
      <c r="V13" s="14"/>
      <c r="W13" s="48"/>
      <c r="X13" s="48"/>
      <c r="Y13" s="48"/>
    </row>
    <row r="14" spans="1:25">
      <c r="A14" s="13"/>
      <c r="B14" s="43" t="s">
        <v>251</v>
      </c>
      <c r="C14" s="22" t="s">
        <v>182</v>
      </c>
      <c r="D14" s="44">
        <v>298.7</v>
      </c>
      <c r="E14" s="26"/>
      <c r="F14" s="26"/>
      <c r="G14" s="22" t="s">
        <v>182</v>
      </c>
      <c r="H14" s="44">
        <v>221.4</v>
      </c>
      <c r="I14" s="26"/>
      <c r="J14" s="26"/>
      <c r="K14" s="22" t="s">
        <v>182</v>
      </c>
      <c r="L14" s="44">
        <v>77.3</v>
      </c>
      <c r="M14" s="26"/>
      <c r="N14" s="26"/>
      <c r="O14" s="22" t="s">
        <v>182</v>
      </c>
      <c r="P14" s="44">
        <v>283.2</v>
      </c>
      <c r="Q14" s="26"/>
      <c r="R14" s="26"/>
      <c r="S14" s="22" t="s">
        <v>182</v>
      </c>
      <c r="T14" s="44">
        <v>217.4</v>
      </c>
      <c r="U14" s="26"/>
      <c r="V14" s="26"/>
      <c r="W14" s="22" t="s">
        <v>182</v>
      </c>
      <c r="X14" s="44">
        <v>65.8</v>
      </c>
      <c r="Y14" s="26"/>
    </row>
    <row r="15" spans="1:25">
      <c r="A15" s="13"/>
      <c r="B15" s="43"/>
      <c r="C15" s="22"/>
      <c r="D15" s="44"/>
      <c r="E15" s="26"/>
      <c r="F15" s="26"/>
      <c r="G15" s="22"/>
      <c r="H15" s="44"/>
      <c r="I15" s="26"/>
      <c r="J15" s="26"/>
      <c r="K15" s="22"/>
      <c r="L15" s="44"/>
      <c r="M15" s="26"/>
      <c r="N15" s="26"/>
      <c r="O15" s="22"/>
      <c r="P15" s="44"/>
      <c r="Q15" s="26"/>
      <c r="R15" s="26"/>
      <c r="S15" s="22"/>
      <c r="T15" s="44"/>
      <c r="U15" s="26"/>
      <c r="V15" s="26"/>
      <c r="W15" s="22"/>
      <c r="X15" s="44"/>
      <c r="Y15" s="26"/>
    </row>
    <row r="16" spans="1:25">
      <c r="A16" s="13"/>
      <c r="B16" s="43" t="s">
        <v>252</v>
      </c>
      <c r="C16" s="44">
        <v>702.1</v>
      </c>
      <c r="D16" s="44"/>
      <c r="E16" s="26"/>
      <c r="F16" s="26"/>
      <c r="G16" s="44">
        <v>390</v>
      </c>
      <c r="H16" s="44"/>
      <c r="I16" s="26"/>
      <c r="J16" s="26"/>
      <c r="K16" s="44">
        <v>312.10000000000002</v>
      </c>
      <c r="L16" s="44"/>
      <c r="M16" s="26"/>
      <c r="N16" s="26"/>
      <c r="O16" s="44">
        <v>655.1</v>
      </c>
      <c r="P16" s="44"/>
      <c r="Q16" s="26"/>
      <c r="R16" s="26"/>
      <c r="S16" s="44">
        <v>334.9</v>
      </c>
      <c r="T16" s="44"/>
      <c r="U16" s="26"/>
      <c r="V16" s="26"/>
      <c r="W16" s="44">
        <v>320.2</v>
      </c>
      <c r="X16" s="44"/>
      <c r="Y16" s="26"/>
    </row>
    <row r="17" spans="1:25" ht="15.75" thickBot="1">
      <c r="A17" s="13"/>
      <c r="B17" s="43"/>
      <c r="C17" s="45"/>
      <c r="D17" s="45"/>
      <c r="E17" s="29"/>
      <c r="F17" s="26"/>
      <c r="G17" s="45"/>
      <c r="H17" s="45"/>
      <c r="I17" s="29"/>
      <c r="J17" s="26"/>
      <c r="K17" s="45"/>
      <c r="L17" s="45"/>
      <c r="M17" s="29"/>
      <c r="N17" s="26"/>
      <c r="O17" s="45"/>
      <c r="P17" s="45"/>
      <c r="Q17" s="29"/>
      <c r="R17" s="26"/>
      <c r="S17" s="45"/>
      <c r="T17" s="45"/>
      <c r="U17" s="29"/>
      <c r="V17" s="26"/>
      <c r="W17" s="45"/>
      <c r="X17" s="45"/>
      <c r="Y17" s="29"/>
    </row>
    <row r="18" spans="1:25">
      <c r="A18" s="13"/>
      <c r="B18" s="22"/>
      <c r="C18" s="23" t="s">
        <v>182</v>
      </c>
      <c r="D18" s="25">
        <v>1000.8</v>
      </c>
      <c r="E18" s="27"/>
      <c r="F18" s="26"/>
      <c r="G18" s="23" t="s">
        <v>182</v>
      </c>
      <c r="H18" s="46">
        <v>611.4</v>
      </c>
      <c r="I18" s="27"/>
      <c r="J18" s="26"/>
      <c r="K18" s="23" t="s">
        <v>182</v>
      </c>
      <c r="L18" s="46">
        <v>389.4</v>
      </c>
      <c r="M18" s="27"/>
      <c r="N18" s="26"/>
      <c r="O18" s="23" t="s">
        <v>182</v>
      </c>
      <c r="P18" s="46">
        <v>938.3</v>
      </c>
      <c r="Q18" s="27"/>
      <c r="R18" s="26"/>
      <c r="S18" s="23" t="s">
        <v>182</v>
      </c>
      <c r="T18" s="46">
        <v>552.29999999999995</v>
      </c>
      <c r="U18" s="27"/>
      <c r="V18" s="26"/>
      <c r="W18" s="23" t="s">
        <v>182</v>
      </c>
      <c r="X18" s="46">
        <v>386</v>
      </c>
      <c r="Y18" s="27"/>
    </row>
    <row r="19" spans="1:25" ht="15.75" thickBot="1">
      <c r="A19" s="13"/>
      <c r="B19" s="22"/>
      <c r="C19" s="30"/>
      <c r="D19" s="31"/>
      <c r="E19" s="32"/>
      <c r="F19" s="26"/>
      <c r="G19" s="30"/>
      <c r="H19" s="47"/>
      <c r="I19" s="32"/>
      <c r="J19" s="26"/>
      <c r="K19" s="30"/>
      <c r="L19" s="47"/>
      <c r="M19" s="32"/>
      <c r="N19" s="26"/>
      <c r="O19" s="30"/>
      <c r="P19" s="47"/>
      <c r="Q19" s="32"/>
      <c r="R19" s="26"/>
      <c r="S19" s="30"/>
      <c r="T19" s="47"/>
      <c r="U19" s="32"/>
      <c r="V19" s="26"/>
      <c r="W19" s="30"/>
      <c r="X19" s="47"/>
      <c r="Y19" s="32"/>
    </row>
    <row r="20" spans="1:25" ht="15.75" thickTop="1">
      <c r="A20" s="13" t="s">
        <v>761</v>
      </c>
      <c r="B20" s="22" t="s">
        <v>253</v>
      </c>
      <c r="C20" s="22"/>
      <c r="D20" s="22"/>
      <c r="E20" s="22"/>
      <c r="F20" s="22"/>
      <c r="G20" s="22"/>
      <c r="H20" s="22"/>
      <c r="I20" s="22"/>
      <c r="J20" s="22"/>
      <c r="K20" s="22"/>
      <c r="L20" s="22"/>
      <c r="M20" s="22"/>
      <c r="N20" s="22"/>
      <c r="O20" s="22"/>
      <c r="P20" s="22"/>
      <c r="Q20" s="22"/>
      <c r="R20" s="22"/>
      <c r="S20" s="22"/>
      <c r="T20" s="22"/>
      <c r="U20" s="22"/>
      <c r="V20" s="22"/>
      <c r="W20" s="22"/>
      <c r="X20" s="22"/>
      <c r="Y20" s="22"/>
    </row>
    <row r="21" spans="1:25">
      <c r="A21" s="13"/>
      <c r="B21" s="20"/>
      <c r="C21" s="20"/>
      <c r="D21" s="20"/>
      <c r="E21" s="20"/>
      <c r="F21" s="20"/>
      <c r="G21" s="20"/>
      <c r="H21" s="20"/>
      <c r="I21" s="20"/>
    </row>
    <row r="22" spans="1:25">
      <c r="A22" s="13"/>
      <c r="B22" s="15"/>
      <c r="C22" s="15"/>
      <c r="D22" s="15"/>
      <c r="E22" s="15"/>
      <c r="F22" s="15"/>
      <c r="G22" s="15"/>
      <c r="H22" s="15"/>
      <c r="I22" s="15"/>
    </row>
    <row r="23" spans="1:25" ht="15.75" thickBot="1">
      <c r="A23" s="13"/>
      <c r="B23" s="14"/>
      <c r="C23" s="21">
        <v>2014</v>
      </c>
      <c r="D23" s="21"/>
      <c r="E23" s="21"/>
      <c r="F23" s="14"/>
      <c r="G23" s="21">
        <v>2013</v>
      </c>
      <c r="H23" s="21"/>
      <c r="I23" s="21"/>
    </row>
    <row r="24" spans="1:25">
      <c r="A24" s="13"/>
      <c r="B24" s="57">
        <v>42005</v>
      </c>
      <c r="C24" s="23" t="s">
        <v>182</v>
      </c>
      <c r="D24" s="25">
        <v>8916</v>
      </c>
      <c r="E24" s="27"/>
      <c r="F24" s="26"/>
      <c r="G24" s="23" t="s">
        <v>182</v>
      </c>
      <c r="H24" s="25">
        <v>8844.2000000000007</v>
      </c>
      <c r="I24" s="27"/>
    </row>
    <row r="25" spans="1:25">
      <c r="A25" s="13"/>
      <c r="B25" s="57"/>
      <c r="C25" s="22"/>
      <c r="D25" s="24"/>
      <c r="E25" s="26"/>
      <c r="F25" s="26"/>
      <c r="G25" s="22"/>
      <c r="H25" s="24"/>
      <c r="I25" s="26"/>
    </row>
    <row r="26" spans="1:25">
      <c r="A26" s="13"/>
      <c r="B26" s="22" t="s">
        <v>254</v>
      </c>
      <c r="C26" s="44">
        <v>222.4</v>
      </c>
      <c r="D26" s="44"/>
      <c r="E26" s="26"/>
      <c r="F26" s="26"/>
      <c r="G26" s="44">
        <v>69.900000000000006</v>
      </c>
      <c r="H26" s="44"/>
      <c r="I26" s="26"/>
    </row>
    <row r="27" spans="1:25">
      <c r="A27" s="13"/>
      <c r="B27" s="22"/>
      <c r="C27" s="44"/>
      <c r="D27" s="44"/>
      <c r="E27" s="26"/>
      <c r="F27" s="26"/>
      <c r="G27" s="44"/>
      <c r="H27" s="44"/>
      <c r="I27" s="26"/>
    </row>
    <row r="28" spans="1:25">
      <c r="A28" s="13"/>
      <c r="B28" s="12" t="s">
        <v>255</v>
      </c>
      <c r="C28" s="44" t="s">
        <v>256</v>
      </c>
      <c r="D28" s="44"/>
      <c r="E28" s="12" t="s">
        <v>226</v>
      </c>
      <c r="F28" s="14"/>
      <c r="G28" s="44" t="s">
        <v>257</v>
      </c>
      <c r="H28" s="44"/>
      <c r="I28" s="12" t="s">
        <v>226</v>
      </c>
    </row>
    <row r="29" spans="1:25">
      <c r="A29" s="13"/>
      <c r="B29" s="22" t="s">
        <v>258</v>
      </c>
      <c r="C29" s="44" t="s">
        <v>259</v>
      </c>
      <c r="D29" s="44"/>
      <c r="E29" s="22" t="s">
        <v>226</v>
      </c>
      <c r="F29" s="26"/>
      <c r="G29" s="44">
        <v>10.4</v>
      </c>
      <c r="H29" s="44"/>
      <c r="I29" s="26"/>
    </row>
    <row r="30" spans="1:25" ht="15.75" thickBot="1">
      <c r="A30" s="13"/>
      <c r="B30" s="22"/>
      <c r="C30" s="45"/>
      <c r="D30" s="45"/>
      <c r="E30" s="58"/>
      <c r="F30" s="26"/>
      <c r="G30" s="45"/>
      <c r="H30" s="45"/>
      <c r="I30" s="29"/>
    </row>
    <row r="31" spans="1:25">
      <c r="A31" s="13"/>
      <c r="B31" s="57">
        <v>42369</v>
      </c>
      <c r="C31" s="23" t="s">
        <v>182</v>
      </c>
      <c r="D31" s="25">
        <v>8822.2000000000007</v>
      </c>
      <c r="E31" s="27"/>
      <c r="F31" s="26"/>
      <c r="G31" s="23" t="s">
        <v>182</v>
      </c>
      <c r="H31" s="25">
        <v>8916</v>
      </c>
      <c r="I31" s="27"/>
    </row>
    <row r="32" spans="1:25" ht="15.75" thickBot="1">
      <c r="A32" s="13"/>
      <c r="B32" s="57"/>
      <c r="C32" s="30"/>
      <c r="D32" s="31"/>
      <c r="E32" s="32"/>
      <c r="F32" s="26"/>
      <c r="G32" s="30"/>
      <c r="H32" s="31"/>
      <c r="I32" s="32"/>
    </row>
    <row r="33" ht="15.75" thickTop="1"/>
  </sheetData>
  <mergeCells count="164">
    <mergeCell ref="A20:A32"/>
    <mergeCell ref="B20:Y20"/>
    <mergeCell ref="A1:A2"/>
    <mergeCell ref="B1:Y1"/>
    <mergeCell ref="B2:Y2"/>
    <mergeCell ref="B3:Y3"/>
    <mergeCell ref="A4:A19"/>
    <mergeCell ref="B4:Y4"/>
    <mergeCell ref="I29:I30"/>
    <mergeCell ref="B31:B32"/>
    <mergeCell ref="C31:C32"/>
    <mergeCell ref="D31:D32"/>
    <mergeCell ref="E31:E32"/>
    <mergeCell ref="F31:F32"/>
    <mergeCell ref="G31:G32"/>
    <mergeCell ref="H31:H32"/>
    <mergeCell ref="I31:I32"/>
    <mergeCell ref="C28:D28"/>
    <mergeCell ref="G28:H28"/>
    <mergeCell ref="B29:B30"/>
    <mergeCell ref="C29:D30"/>
    <mergeCell ref="E29:E30"/>
    <mergeCell ref="F29:F30"/>
    <mergeCell ref="G29:H30"/>
    <mergeCell ref="I24:I25"/>
    <mergeCell ref="B26:B27"/>
    <mergeCell ref="C26:D27"/>
    <mergeCell ref="E26:E27"/>
    <mergeCell ref="F26:F27"/>
    <mergeCell ref="G26:H27"/>
    <mergeCell ref="I26:I27"/>
    <mergeCell ref="B21:I21"/>
    <mergeCell ref="C23:E23"/>
    <mergeCell ref="G23:I23"/>
    <mergeCell ref="B24:B25"/>
    <mergeCell ref="C24:C25"/>
    <mergeCell ref="D24:D25"/>
    <mergeCell ref="E24:E25"/>
    <mergeCell ref="F24:F25"/>
    <mergeCell ref="G24:G25"/>
    <mergeCell ref="H24:H25"/>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C13:E13"/>
    <mergeCell ref="G13:I13"/>
    <mergeCell ref="K13:M13"/>
    <mergeCell ref="O13:Q13"/>
    <mergeCell ref="S13:U13"/>
    <mergeCell ref="W13:Y13"/>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V8:V10"/>
    <mergeCell ref="W8:Y8"/>
    <mergeCell ref="W9:Y9"/>
    <mergeCell ref="W10:Y10"/>
    <mergeCell ref="B11:B12"/>
    <mergeCell ref="C11:C12"/>
    <mergeCell ref="D11:D12"/>
    <mergeCell ref="E11:E12"/>
    <mergeCell ref="F11:F12"/>
    <mergeCell ref="G11:G12"/>
    <mergeCell ref="O8:Q8"/>
    <mergeCell ref="O9:Q9"/>
    <mergeCell ref="O10:Q10"/>
    <mergeCell ref="R8:R10"/>
    <mergeCell ref="S8:U8"/>
    <mergeCell ref="S9:U9"/>
    <mergeCell ref="S10:U10"/>
    <mergeCell ref="G10:I10"/>
    <mergeCell ref="J8:J10"/>
    <mergeCell ref="K8:M8"/>
    <mergeCell ref="K9:M9"/>
    <mergeCell ref="K10:M10"/>
    <mergeCell ref="N8:N10"/>
    <mergeCell ref="B5:Y5"/>
    <mergeCell ref="C7:M7"/>
    <mergeCell ref="O7:Y7"/>
    <mergeCell ref="B8:B10"/>
    <mergeCell ref="C8:E8"/>
    <mergeCell ref="C9:E9"/>
    <mergeCell ref="C10:E10"/>
    <mergeCell ref="F8:F10"/>
    <mergeCell ref="G8:I8"/>
    <mergeCell ref="G9:I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8.140625" customWidth="1"/>
    <col min="9" max="9" width="1.5703125" customWidth="1"/>
    <col min="11" max="11" width="2" customWidth="1"/>
    <col min="12" max="12" width="6" customWidth="1"/>
  </cols>
  <sheetData>
    <row r="1" spans="1:13" ht="15" customHeight="1">
      <c r="A1" s="8" t="s">
        <v>762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13" t="s">
        <v>763</v>
      </c>
      <c r="B3" s="22" t="s">
        <v>265</v>
      </c>
      <c r="C3" s="22"/>
      <c r="D3" s="22"/>
      <c r="E3" s="22"/>
      <c r="F3" s="22"/>
      <c r="G3" s="22"/>
      <c r="H3" s="22"/>
      <c r="I3" s="22"/>
      <c r="J3" s="22"/>
      <c r="K3" s="22"/>
      <c r="L3" s="22"/>
      <c r="M3" s="22"/>
    </row>
    <row r="4" spans="1:13">
      <c r="A4" s="13"/>
      <c r="B4" s="20"/>
      <c r="C4" s="20"/>
      <c r="D4" s="20"/>
      <c r="E4" s="20"/>
      <c r="F4" s="20"/>
      <c r="G4" s="20"/>
      <c r="H4" s="20"/>
      <c r="I4" s="20"/>
    </row>
    <row r="5" spans="1:13">
      <c r="A5" s="13"/>
      <c r="B5" s="15"/>
      <c r="C5" s="15"/>
      <c r="D5" s="15"/>
      <c r="E5" s="15"/>
      <c r="F5" s="15"/>
      <c r="G5" s="15"/>
      <c r="H5" s="15"/>
      <c r="I5" s="15"/>
    </row>
    <row r="6" spans="1:13" ht="15.75" thickBot="1">
      <c r="A6" s="13"/>
      <c r="B6" s="14"/>
      <c r="C6" s="21">
        <v>2014</v>
      </c>
      <c r="D6" s="21"/>
      <c r="E6" s="21"/>
      <c r="F6" s="14"/>
      <c r="G6" s="21">
        <v>2013</v>
      </c>
      <c r="H6" s="21"/>
      <c r="I6" s="21"/>
    </row>
    <row r="7" spans="1:13">
      <c r="A7" s="13"/>
      <c r="B7" s="22" t="s">
        <v>266</v>
      </c>
      <c r="C7" s="23" t="s">
        <v>182</v>
      </c>
      <c r="D7" s="25">
        <v>2500</v>
      </c>
      <c r="E7" s="27"/>
      <c r="F7" s="26"/>
      <c r="G7" s="23" t="s">
        <v>182</v>
      </c>
      <c r="H7" s="25">
        <v>2500</v>
      </c>
      <c r="I7" s="27"/>
    </row>
    <row r="8" spans="1:13">
      <c r="A8" s="13"/>
      <c r="B8" s="22"/>
      <c r="C8" s="22"/>
      <c r="D8" s="24"/>
      <c r="E8" s="26"/>
      <c r="F8" s="26"/>
      <c r="G8" s="22"/>
      <c r="H8" s="24"/>
      <c r="I8" s="26"/>
    </row>
    <row r="9" spans="1:13">
      <c r="A9" s="13"/>
      <c r="B9" s="22" t="s">
        <v>267</v>
      </c>
      <c r="C9" s="44">
        <v>937.8</v>
      </c>
      <c r="D9" s="44"/>
      <c r="E9" s="26"/>
      <c r="F9" s="26"/>
      <c r="G9" s="24">
        <v>1051.5</v>
      </c>
      <c r="H9" s="24"/>
      <c r="I9" s="26"/>
    </row>
    <row r="10" spans="1:13" ht="15.75" thickBot="1">
      <c r="A10" s="13"/>
      <c r="B10" s="22"/>
      <c r="C10" s="45"/>
      <c r="D10" s="45"/>
      <c r="E10" s="29"/>
      <c r="F10" s="26"/>
      <c r="G10" s="28"/>
      <c r="H10" s="28"/>
      <c r="I10" s="29"/>
    </row>
    <row r="11" spans="1:13">
      <c r="A11" s="13"/>
      <c r="B11" s="22" t="s">
        <v>268</v>
      </c>
      <c r="C11" s="23" t="s">
        <v>182</v>
      </c>
      <c r="D11" s="25">
        <v>3437.8</v>
      </c>
      <c r="E11" s="27"/>
      <c r="F11" s="26"/>
      <c r="G11" s="23" t="s">
        <v>182</v>
      </c>
      <c r="H11" s="25">
        <v>3551.5</v>
      </c>
      <c r="I11" s="27"/>
    </row>
    <row r="12" spans="1:13" ht="15.75" thickBot="1">
      <c r="A12" s="13"/>
      <c r="B12" s="22"/>
      <c r="C12" s="30"/>
      <c r="D12" s="31"/>
      <c r="E12" s="32"/>
      <c r="F12" s="26"/>
      <c r="G12" s="30"/>
      <c r="H12" s="31"/>
      <c r="I12" s="32"/>
    </row>
    <row r="13" spans="1:13" ht="15.75" thickTop="1">
      <c r="A13" s="13" t="s">
        <v>764</v>
      </c>
      <c r="B13" s="22" t="s">
        <v>291</v>
      </c>
      <c r="C13" s="22"/>
      <c r="D13" s="22"/>
      <c r="E13" s="22"/>
      <c r="F13" s="22"/>
      <c r="G13" s="22"/>
      <c r="H13" s="22"/>
      <c r="I13" s="22"/>
      <c r="J13" s="22"/>
      <c r="K13" s="22"/>
      <c r="L13" s="22"/>
      <c r="M13" s="22"/>
    </row>
    <row r="14" spans="1:13">
      <c r="A14" s="13"/>
      <c r="B14" s="20"/>
      <c r="C14" s="20"/>
      <c r="D14" s="20"/>
      <c r="E14" s="20"/>
      <c r="F14" s="20"/>
      <c r="G14" s="20"/>
      <c r="H14" s="20"/>
      <c r="I14" s="20"/>
      <c r="J14" s="20"/>
      <c r="K14" s="20"/>
      <c r="L14" s="20"/>
      <c r="M14" s="20"/>
    </row>
    <row r="15" spans="1:13">
      <c r="A15" s="13"/>
      <c r="B15" s="15"/>
      <c r="C15" s="15"/>
      <c r="D15" s="15"/>
      <c r="E15" s="15"/>
      <c r="F15" s="15"/>
      <c r="G15" s="15"/>
      <c r="H15" s="15"/>
      <c r="I15" s="15"/>
      <c r="J15" s="15"/>
      <c r="K15" s="15"/>
      <c r="L15" s="15"/>
      <c r="M15" s="15"/>
    </row>
    <row r="16" spans="1:13" ht="15.75" thickBot="1">
      <c r="A16" s="13"/>
      <c r="B16" s="14"/>
      <c r="C16" s="21">
        <v>2014</v>
      </c>
      <c r="D16" s="21"/>
      <c r="E16" s="21"/>
      <c r="F16" s="14"/>
      <c r="G16" s="21">
        <v>2013</v>
      </c>
      <c r="H16" s="21"/>
      <c r="I16" s="21"/>
      <c r="J16" s="14"/>
      <c r="K16" s="21">
        <v>2012</v>
      </c>
      <c r="L16" s="21"/>
      <c r="M16" s="21"/>
    </row>
    <row r="17" spans="1:13">
      <c r="A17" s="13"/>
      <c r="B17" s="22" t="s">
        <v>283</v>
      </c>
      <c r="C17" s="23" t="s">
        <v>182</v>
      </c>
      <c r="D17" s="46">
        <v>155</v>
      </c>
      <c r="E17" s="27"/>
      <c r="F17" s="26"/>
      <c r="G17" s="23" t="s">
        <v>182</v>
      </c>
      <c r="H17" s="46">
        <v>174.7</v>
      </c>
      <c r="I17" s="27"/>
      <c r="J17" s="26"/>
      <c r="K17" s="23" t="s">
        <v>182</v>
      </c>
      <c r="L17" s="46">
        <v>156.19999999999999</v>
      </c>
      <c r="M17" s="27"/>
    </row>
    <row r="18" spans="1:13">
      <c r="A18" s="13"/>
      <c r="B18" s="22"/>
      <c r="C18" s="22"/>
      <c r="D18" s="44"/>
      <c r="E18" s="26"/>
      <c r="F18" s="26"/>
      <c r="G18" s="22"/>
      <c r="H18" s="44"/>
      <c r="I18" s="26"/>
      <c r="J18" s="26"/>
      <c r="K18" s="22"/>
      <c r="L18" s="44"/>
      <c r="M18" s="26"/>
    </row>
    <row r="19" spans="1:13">
      <c r="A19" s="13"/>
      <c r="B19" s="22" t="s">
        <v>292</v>
      </c>
      <c r="C19" s="44">
        <v>2.9</v>
      </c>
      <c r="D19" s="44"/>
      <c r="E19" s="26"/>
      <c r="F19" s="26"/>
      <c r="G19" s="44">
        <v>1.7</v>
      </c>
      <c r="H19" s="44"/>
      <c r="I19" s="26"/>
      <c r="J19" s="26"/>
      <c r="K19" s="44">
        <v>1.3</v>
      </c>
      <c r="L19" s="44"/>
      <c r="M19" s="26"/>
    </row>
    <row r="20" spans="1:13">
      <c r="A20" s="13"/>
      <c r="B20" s="22"/>
      <c r="C20" s="44"/>
      <c r="D20" s="44"/>
      <c r="E20" s="26"/>
      <c r="F20" s="26"/>
      <c r="G20" s="44"/>
      <c r="H20" s="44"/>
      <c r="I20" s="26"/>
      <c r="J20" s="26"/>
      <c r="K20" s="44"/>
      <c r="L20" s="44"/>
      <c r="M20" s="26"/>
    </row>
    <row r="21" spans="1:13">
      <c r="A21" s="13"/>
      <c r="B21" s="22" t="s">
        <v>293</v>
      </c>
      <c r="C21" s="44">
        <v>6.2</v>
      </c>
      <c r="D21" s="44"/>
      <c r="E21" s="26"/>
      <c r="F21" s="26"/>
      <c r="G21" s="44">
        <v>6.5</v>
      </c>
      <c r="H21" s="44"/>
      <c r="I21" s="26"/>
      <c r="J21" s="26"/>
      <c r="K21" s="44">
        <v>6.2</v>
      </c>
      <c r="L21" s="44"/>
      <c r="M21" s="26"/>
    </row>
    <row r="22" spans="1:13">
      <c r="A22" s="13"/>
      <c r="B22" s="22"/>
      <c r="C22" s="44"/>
      <c r="D22" s="44"/>
      <c r="E22" s="26"/>
      <c r="F22" s="26"/>
      <c r="G22" s="44"/>
      <c r="H22" s="44"/>
      <c r="I22" s="26"/>
      <c r="J22" s="26"/>
      <c r="K22" s="44"/>
      <c r="L22" s="44"/>
      <c r="M22" s="26"/>
    </row>
    <row r="23" spans="1:13">
      <c r="A23" s="13"/>
      <c r="B23" s="22" t="s">
        <v>294</v>
      </c>
      <c r="C23" s="44">
        <v>13.1</v>
      </c>
      <c r="D23" s="44"/>
      <c r="E23" s="26"/>
      <c r="F23" s="26"/>
      <c r="G23" s="44">
        <v>14.3</v>
      </c>
      <c r="H23" s="44"/>
      <c r="I23" s="26"/>
      <c r="J23" s="26"/>
      <c r="K23" s="44">
        <v>16</v>
      </c>
      <c r="L23" s="44"/>
      <c r="M23" s="26"/>
    </row>
    <row r="24" spans="1:13" ht="15.75" thickBot="1">
      <c r="A24" s="13"/>
      <c r="B24" s="22"/>
      <c r="C24" s="45"/>
      <c r="D24" s="45"/>
      <c r="E24" s="29"/>
      <c r="F24" s="26"/>
      <c r="G24" s="45"/>
      <c r="H24" s="45"/>
      <c r="I24" s="29"/>
      <c r="J24" s="26"/>
      <c r="K24" s="45"/>
      <c r="L24" s="45"/>
      <c r="M24" s="29"/>
    </row>
    <row r="25" spans="1:13">
      <c r="A25" s="13"/>
      <c r="B25" s="22"/>
      <c r="C25" s="23" t="s">
        <v>182</v>
      </c>
      <c r="D25" s="46">
        <v>177.2</v>
      </c>
      <c r="E25" s="27"/>
      <c r="F25" s="26"/>
      <c r="G25" s="23" t="s">
        <v>182</v>
      </c>
      <c r="H25" s="46">
        <v>197.2</v>
      </c>
      <c r="I25" s="27"/>
      <c r="J25" s="26"/>
      <c r="K25" s="23" t="s">
        <v>182</v>
      </c>
      <c r="L25" s="46">
        <v>179.7</v>
      </c>
      <c r="M25" s="27"/>
    </row>
    <row r="26" spans="1:13" ht="15.75" thickBot="1">
      <c r="A26" s="13"/>
      <c r="B26" s="22"/>
      <c r="C26" s="30"/>
      <c r="D26" s="47"/>
      <c r="E26" s="32"/>
      <c r="F26" s="26"/>
      <c r="G26" s="30"/>
      <c r="H26" s="47"/>
      <c r="I26" s="32"/>
      <c r="J26" s="26"/>
      <c r="K26" s="30"/>
      <c r="L26" s="47"/>
      <c r="M26" s="32"/>
    </row>
    <row r="27" spans="1:13" ht="15.75" thickTop="1">
      <c r="A27" s="13" t="s">
        <v>765</v>
      </c>
      <c r="B27" s="22" t="s">
        <v>296</v>
      </c>
      <c r="C27" s="22"/>
      <c r="D27" s="22"/>
      <c r="E27" s="22"/>
      <c r="F27" s="22"/>
      <c r="G27" s="22"/>
      <c r="H27" s="22"/>
      <c r="I27" s="22"/>
      <c r="J27" s="22"/>
      <c r="K27" s="22"/>
      <c r="L27" s="22"/>
      <c r="M27" s="22"/>
    </row>
    <row r="28" spans="1:13">
      <c r="A28" s="13"/>
      <c r="B28" s="20"/>
      <c r="C28" s="20"/>
      <c r="D28" s="20"/>
      <c r="E28" s="20"/>
    </row>
    <row r="29" spans="1:13">
      <c r="A29" s="13"/>
      <c r="B29" s="15"/>
      <c r="C29" s="15"/>
      <c r="D29" s="15"/>
      <c r="E29" s="15"/>
    </row>
    <row r="30" spans="1:13">
      <c r="A30" s="13"/>
      <c r="B30" s="22">
        <v>2015</v>
      </c>
      <c r="C30" s="22" t="s">
        <v>182</v>
      </c>
      <c r="D30" s="44">
        <v>0.4</v>
      </c>
      <c r="E30" s="26"/>
    </row>
    <row r="31" spans="1:13">
      <c r="A31" s="13"/>
      <c r="B31" s="22"/>
      <c r="C31" s="22"/>
      <c r="D31" s="44"/>
      <c r="E31" s="26"/>
    </row>
    <row r="32" spans="1:13">
      <c r="A32" s="13"/>
      <c r="B32" s="22">
        <v>2016</v>
      </c>
      <c r="C32" s="24">
        <v>1000.1</v>
      </c>
      <c r="D32" s="24"/>
      <c r="E32" s="26"/>
    </row>
    <row r="33" spans="1:13">
      <c r="A33" s="13"/>
      <c r="B33" s="22"/>
      <c r="C33" s="24"/>
      <c r="D33" s="24"/>
      <c r="E33" s="26"/>
    </row>
    <row r="34" spans="1:13">
      <c r="A34" s="13"/>
      <c r="B34" s="22">
        <v>2017</v>
      </c>
      <c r="C34" s="44" t="s">
        <v>278</v>
      </c>
      <c r="D34" s="44"/>
      <c r="E34" s="26"/>
    </row>
    <row r="35" spans="1:13">
      <c r="A35" s="13"/>
      <c r="B35" s="22"/>
      <c r="C35" s="44"/>
      <c r="D35" s="44"/>
      <c r="E35" s="26"/>
    </row>
    <row r="36" spans="1:13">
      <c r="A36" s="13"/>
      <c r="B36" s="22">
        <v>2018</v>
      </c>
      <c r="C36" s="44" t="s">
        <v>278</v>
      </c>
      <c r="D36" s="44"/>
      <c r="E36" s="26"/>
    </row>
    <row r="37" spans="1:13">
      <c r="A37" s="13"/>
      <c r="B37" s="22"/>
      <c r="C37" s="44"/>
      <c r="D37" s="44"/>
      <c r="E37" s="26"/>
    </row>
    <row r="38" spans="1:13">
      <c r="A38" s="13"/>
      <c r="B38" s="22">
        <v>2019</v>
      </c>
      <c r="C38" s="44">
        <v>500</v>
      </c>
      <c r="D38" s="44"/>
      <c r="E38" s="26"/>
    </row>
    <row r="39" spans="1:13">
      <c r="A39" s="13"/>
      <c r="B39" s="22"/>
      <c r="C39" s="44"/>
      <c r="D39" s="44"/>
      <c r="E39" s="26"/>
    </row>
    <row r="40" spans="1:13">
      <c r="A40" s="13"/>
      <c r="B40" s="22" t="s">
        <v>297</v>
      </c>
      <c r="C40" s="24">
        <v>3000</v>
      </c>
      <c r="D40" s="24"/>
      <c r="E40" s="26"/>
    </row>
    <row r="41" spans="1:13" ht="15.75" thickBot="1">
      <c r="A41" s="13"/>
      <c r="B41" s="22"/>
      <c r="C41" s="28"/>
      <c r="D41" s="28"/>
      <c r="E41" s="29"/>
    </row>
    <row r="42" spans="1:13">
      <c r="A42" s="13"/>
      <c r="B42" s="26"/>
      <c r="C42" s="23" t="s">
        <v>182</v>
      </c>
      <c r="D42" s="25">
        <v>4500.5</v>
      </c>
      <c r="E42" s="27"/>
    </row>
    <row r="43" spans="1:13" ht="15.75" thickBot="1">
      <c r="A43" s="13"/>
      <c r="B43" s="26"/>
      <c r="C43" s="30"/>
      <c r="D43" s="31"/>
      <c r="E43" s="32"/>
    </row>
    <row r="44" spans="1:13" ht="15.75" thickTop="1">
      <c r="A44" s="2" t="s">
        <v>766</v>
      </c>
      <c r="B44" s="35"/>
      <c r="C44" s="35"/>
      <c r="D44" s="35"/>
      <c r="E44" s="35"/>
      <c r="F44" s="35"/>
      <c r="G44" s="35"/>
      <c r="H44" s="35"/>
      <c r="I44" s="35"/>
      <c r="J44" s="35"/>
      <c r="K44" s="35"/>
      <c r="L44" s="35"/>
      <c r="M44" s="35"/>
    </row>
    <row r="45" spans="1:13">
      <c r="A45" s="13" t="s">
        <v>767</v>
      </c>
      <c r="B45" s="22" t="s">
        <v>272</v>
      </c>
      <c r="C45" s="22"/>
      <c r="D45" s="22"/>
      <c r="E45" s="22"/>
      <c r="F45" s="22"/>
      <c r="G45" s="22"/>
      <c r="H45" s="22"/>
      <c r="I45" s="22"/>
      <c r="J45" s="22"/>
      <c r="K45" s="22"/>
      <c r="L45" s="22"/>
      <c r="M45" s="22"/>
    </row>
    <row r="46" spans="1:13">
      <c r="A46" s="13"/>
      <c r="B46" s="20"/>
      <c r="C46" s="20"/>
      <c r="D46" s="20"/>
      <c r="E46" s="20"/>
      <c r="F46" s="20"/>
      <c r="G46" s="20"/>
      <c r="H46" s="20"/>
      <c r="I46" s="20"/>
    </row>
    <row r="47" spans="1:13">
      <c r="A47" s="13"/>
      <c r="B47" s="15"/>
      <c r="C47" s="15"/>
      <c r="D47" s="15"/>
      <c r="E47" s="15"/>
      <c r="F47" s="15"/>
      <c r="G47" s="15"/>
      <c r="H47" s="15"/>
      <c r="I47" s="15"/>
    </row>
    <row r="48" spans="1:13" ht="15.75" thickBot="1">
      <c r="A48" s="13"/>
      <c r="B48" s="14"/>
      <c r="C48" s="21">
        <v>2014</v>
      </c>
      <c r="D48" s="21"/>
      <c r="E48" s="21"/>
      <c r="F48" s="14"/>
      <c r="G48" s="21">
        <v>2013</v>
      </c>
      <c r="H48" s="21"/>
      <c r="I48" s="21"/>
    </row>
    <row r="49" spans="1:9">
      <c r="A49" s="13"/>
      <c r="B49" s="22" t="s">
        <v>273</v>
      </c>
      <c r="C49" s="23" t="s">
        <v>182</v>
      </c>
      <c r="D49" s="25">
        <v>1000</v>
      </c>
      <c r="E49" s="27"/>
      <c r="F49" s="26"/>
      <c r="G49" s="23" t="s">
        <v>182</v>
      </c>
      <c r="H49" s="25">
        <v>1000</v>
      </c>
      <c r="I49" s="27"/>
    </row>
    <row r="50" spans="1:9">
      <c r="A50" s="13"/>
      <c r="B50" s="22"/>
      <c r="C50" s="22"/>
      <c r="D50" s="24"/>
      <c r="E50" s="26"/>
      <c r="F50" s="26"/>
      <c r="G50" s="22"/>
      <c r="H50" s="24"/>
      <c r="I50" s="26"/>
    </row>
    <row r="51" spans="1:9">
      <c r="A51" s="13"/>
      <c r="B51" s="22" t="s">
        <v>274</v>
      </c>
      <c r="C51" s="44">
        <v>500</v>
      </c>
      <c r="D51" s="44"/>
      <c r="E51" s="26"/>
      <c r="F51" s="26"/>
      <c r="G51" s="44">
        <v>500</v>
      </c>
      <c r="H51" s="44"/>
      <c r="I51" s="26"/>
    </row>
    <row r="52" spans="1:9">
      <c r="A52" s="13"/>
      <c r="B52" s="22"/>
      <c r="C52" s="44"/>
      <c r="D52" s="44"/>
      <c r="E52" s="26"/>
      <c r="F52" s="26"/>
      <c r="G52" s="44"/>
      <c r="H52" s="44"/>
      <c r="I52" s="26"/>
    </row>
    <row r="53" spans="1:9">
      <c r="A53" s="13"/>
      <c r="B53" s="22" t="s">
        <v>275</v>
      </c>
      <c r="C53" s="24">
        <v>1000</v>
      </c>
      <c r="D53" s="24"/>
      <c r="E53" s="26"/>
      <c r="F53" s="26"/>
      <c r="G53" s="24">
        <v>1000</v>
      </c>
      <c r="H53" s="24"/>
      <c r="I53" s="26"/>
    </row>
    <row r="54" spans="1:9">
      <c r="A54" s="13"/>
      <c r="B54" s="22"/>
      <c r="C54" s="24"/>
      <c r="D54" s="24"/>
      <c r="E54" s="26"/>
      <c r="F54" s="26"/>
      <c r="G54" s="24"/>
      <c r="H54" s="24"/>
      <c r="I54" s="26"/>
    </row>
    <row r="55" spans="1:9">
      <c r="A55" s="13"/>
      <c r="B55" s="22" t="s">
        <v>276</v>
      </c>
      <c r="C55" s="24">
        <v>1250</v>
      </c>
      <c r="D55" s="24"/>
      <c r="E55" s="26"/>
      <c r="F55" s="26"/>
      <c r="G55" s="24">
        <v>1250</v>
      </c>
      <c r="H55" s="24"/>
      <c r="I55" s="26"/>
    </row>
    <row r="56" spans="1:9">
      <c r="A56" s="13"/>
      <c r="B56" s="22"/>
      <c r="C56" s="24"/>
      <c r="D56" s="24"/>
      <c r="E56" s="26"/>
      <c r="F56" s="26"/>
      <c r="G56" s="24"/>
      <c r="H56" s="24"/>
      <c r="I56" s="26"/>
    </row>
    <row r="57" spans="1:9">
      <c r="A57" s="13"/>
      <c r="B57" s="22" t="s">
        <v>277</v>
      </c>
      <c r="C57" s="44">
        <v>750</v>
      </c>
      <c r="D57" s="44"/>
      <c r="E57" s="26"/>
      <c r="F57" s="26"/>
      <c r="G57" s="44" t="s">
        <v>278</v>
      </c>
      <c r="H57" s="44"/>
      <c r="I57" s="26"/>
    </row>
    <row r="58" spans="1:9">
      <c r="A58" s="13"/>
      <c r="B58" s="22"/>
      <c r="C58" s="44"/>
      <c r="D58" s="44"/>
      <c r="E58" s="26"/>
      <c r="F58" s="26"/>
      <c r="G58" s="44"/>
      <c r="H58" s="44"/>
      <c r="I58" s="26"/>
    </row>
    <row r="59" spans="1:9">
      <c r="A59" s="13"/>
      <c r="B59" s="22" t="s">
        <v>279</v>
      </c>
      <c r="C59" s="44">
        <v>0.5</v>
      </c>
      <c r="D59" s="44"/>
      <c r="E59" s="26"/>
      <c r="F59" s="26"/>
      <c r="G59" s="44">
        <v>0.5</v>
      </c>
      <c r="H59" s="44"/>
      <c r="I59" s="26"/>
    </row>
    <row r="60" spans="1:9" ht="15.75" thickBot="1">
      <c r="A60" s="13"/>
      <c r="B60" s="22"/>
      <c r="C60" s="45"/>
      <c r="D60" s="45"/>
      <c r="E60" s="29"/>
      <c r="F60" s="26"/>
      <c r="G60" s="45"/>
      <c r="H60" s="45"/>
      <c r="I60" s="29"/>
    </row>
    <row r="61" spans="1:9">
      <c r="A61" s="13"/>
      <c r="B61" s="26"/>
      <c r="C61" s="25">
        <v>4500.5</v>
      </c>
      <c r="D61" s="25"/>
      <c r="E61" s="27"/>
      <c r="F61" s="26"/>
      <c r="G61" s="25">
        <v>3750.5</v>
      </c>
      <c r="H61" s="25"/>
      <c r="I61" s="27"/>
    </row>
    <row r="62" spans="1:9">
      <c r="A62" s="13"/>
      <c r="B62" s="26"/>
      <c r="C62" s="24"/>
      <c r="D62" s="24"/>
      <c r="E62" s="26"/>
      <c r="F62" s="26"/>
      <c r="G62" s="24"/>
      <c r="H62" s="24"/>
      <c r="I62" s="26"/>
    </row>
    <row r="63" spans="1:9">
      <c r="A63" s="13"/>
      <c r="B63" s="22" t="s">
        <v>280</v>
      </c>
      <c r="C63" s="44">
        <v>11.1</v>
      </c>
      <c r="D63" s="44"/>
      <c r="E63" s="26"/>
      <c r="F63" s="26"/>
      <c r="G63" s="44">
        <v>14.7</v>
      </c>
      <c r="H63" s="44"/>
      <c r="I63" s="26"/>
    </row>
    <row r="64" spans="1:9">
      <c r="A64" s="13"/>
      <c r="B64" s="22"/>
      <c r="C64" s="44"/>
      <c r="D64" s="44"/>
      <c r="E64" s="26"/>
      <c r="F64" s="26"/>
      <c r="G64" s="44"/>
      <c r="H64" s="44"/>
      <c r="I64" s="26"/>
    </row>
    <row r="65" spans="1:9">
      <c r="A65" s="13"/>
      <c r="B65" s="22" t="s">
        <v>281</v>
      </c>
      <c r="C65" s="44">
        <v>51.4</v>
      </c>
      <c r="D65" s="44"/>
      <c r="E65" s="26"/>
      <c r="F65" s="26"/>
      <c r="G65" s="44">
        <v>15.9</v>
      </c>
      <c r="H65" s="44"/>
      <c r="I65" s="26"/>
    </row>
    <row r="66" spans="1:9" ht="15.75" thickBot="1">
      <c r="A66" s="13"/>
      <c r="B66" s="22"/>
      <c r="C66" s="45"/>
      <c r="D66" s="45"/>
      <c r="E66" s="29"/>
      <c r="F66" s="26"/>
      <c r="G66" s="45"/>
      <c r="H66" s="45"/>
      <c r="I66" s="29"/>
    </row>
    <row r="67" spans="1:9">
      <c r="A67" s="13"/>
      <c r="B67" s="22"/>
      <c r="C67" s="25">
        <v>4563</v>
      </c>
      <c r="D67" s="25"/>
      <c r="E67" s="27"/>
      <c r="F67" s="26"/>
      <c r="G67" s="25">
        <v>3781.1</v>
      </c>
      <c r="H67" s="25"/>
      <c r="I67" s="27"/>
    </row>
    <row r="68" spans="1:9">
      <c r="A68" s="13"/>
      <c r="B68" s="22"/>
      <c r="C68" s="24"/>
      <c r="D68" s="24"/>
      <c r="E68" s="26"/>
      <c r="F68" s="26"/>
      <c r="G68" s="24"/>
      <c r="H68" s="24"/>
      <c r="I68" s="26"/>
    </row>
    <row r="69" spans="1:9" ht="15.75" thickBot="1">
      <c r="A69" s="13"/>
      <c r="B69" s="12" t="s">
        <v>45</v>
      </c>
      <c r="C69" s="45" t="s">
        <v>282</v>
      </c>
      <c r="D69" s="45"/>
      <c r="E69" s="41" t="s">
        <v>226</v>
      </c>
      <c r="F69" s="14"/>
      <c r="G69" s="45" t="s">
        <v>282</v>
      </c>
      <c r="H69" s="45"/>
      <c r="I69" s="41" t="s">
        <v>226</v>
      </c>
    </row>
    <row r="70" spans="1:9">
      <c r="A70" s="13"/>
      <c r="B70" s="43" t="s">
        <v>283</v>
      </c>
      <c r="C70" s="23" t="s">
        <v>182</v>
      </c>
      <c r="D70" s="25">
        <v>4562.6000000000004</v>
      </c>
      <c r="E70" s="27"/>
      <c r="F70" s="26"/>
      <c r="G70" s="23" t="s">
        <v>182</v>
      </c>
      <c r="H70" s="25">
        <v>3780.7</v>
      </c>
      <c r="I70" s="27"/>
    </row>
    <row r="71" spans="1:9" ht="15.75" thickBot="1">
      <c r="A71" s="13"/>
      <c r="B71" s="43"/>
      <c r="C71" s="30"/>
      <c r="D71" s="31"/>
      <c r="E71" s="32"/>
      <c r="F71" s="26"/>
      <c r="G71" s="30"/>
      <c r="H71" s="31"/>
      <c r="I71" s="32"/>
    </row>
    <row r="72" spans="1:9" ht="15.75" thickTop="1"/>
  </sheetData>
  <mergeCells count="191">
    <mergeCell ref="B44:M44"/>
    <mergeCell ref="A45:A71"/>
    <mergeCell ref="B45:M45"/>
    <mergeCell ref="I70:I71"/>
    <mergeCell ref="A1:A2"/>
    <mergeCell ref="B1:M1"/>
    <mergeCell ref="B2:M2"/>
    <mergeCell ref="A3:A12"/>
    <mergeCell ref="B3:M3"/>
    <mergeCell ref="A13:A26"/>
    <mergeCell ref="B13:M13"/>
    <mergeCell ref="A27:A43"/>
    <mergeCell ref="B27:M27"/>
    <mergeCell ref="C69:D69"/>
    <mergeCell ref="G69:H69"/>
    <mergeCell ref="B70:B71"/>
    <mergeCell ref="C70:C71"/>
    <mergeCell ref="D70:D71"/>
    <mergeCell ref="E70:E71"/>
    <mergeCell ref="F70:F71"/>
    <mergeCell ref="G70:G71"/>
    <mergeCell ref="H70:H71"/>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I49:I50"/>
    <mergeCell ref="B51:B52"/>
    <mergeCell ref="C51:D52"/>
    <mergeCell ref="E51:E52"/>
    <mergeCell ref="F51:F52"/>
    <mergeCell ref="G51:H52"/>
    <mergeCell ref="I51:I52"/>
    <mergeCell ref="B46:I46"/>
    <mergeCell ref="C48:E48"/>
    <mergeCell ref="G48:I48"/>
    <mergeCell ref="B49:B50"/>
    <mergeCell ref="C49:C50"/>
    <mergeCell ref="D49:D50"/>
    <mergeCell ref="E49:E50"/>
    <mergeCell ref="F49:F50"/>
    <mergeCell ref="G49:G50"/>
    <mergeCell ref="H49:H50"/>
    <mergeCell ref="B40:B41"/>
    <mergeCell ref="C40:D41"/>
    <mergeCell ref="E40:E41"/>
    <mergeCell ref="B42:B43"/>
    <mergeCell ref="C42:C43"/>
    <mergeCell ref="D42:D43"/>
    <mergeCell ref="E42:E43"/>
    <mergeCell ref="B36:B37"/>
    <mergeCell ref="C36:D37"/>
    <mergeCell ref="E36:E37"/>
    <mergeCell ref="B38:B39"/>
    <mergeCell ref="C38:D39"/>
    <mergeCell ref="E38:E39"/>
    <mergeCell ref="B32:B33"/>
    <mergeCell ref="C32:D33"/>
    <mergeCell ref="E32:E33"/>
    <mergeCell ref="B34:B35"/>
    <mergeCell ref="C34:D35"/>
    <mergeCell ref="E34:E35"/>
    <mergeCell ref="K25:K26"/>
    <mergeCell ref="L25:L26"/>
    <mergeCell ref="M25:M26"/>
    <mergeCell ref="B28:E28"/>
    <mergeCell ref="B30:B31"/>
    <mergeCell ref="C30:C31"/>
    <mergeCell ref="D30:D31"/>
    <mergeCell ref="E30:E31"/>
    <mergeCell ref="M23:M24"/>
    <mergeCell ref="B25:B26"/>
    <mergeCell ref="C25:C26"/>
    <mergeCell ref="D25:D26"/>
    <mergeCell ref="E25:E26"/>
    <mergeCell ref="F25:F26"/>
    <mergeCell ref="G25:G26"/>
    <mergeCell ref="H25:H26"/>
    <mergeCell ref="I25:I26"/>
    <mergeCell ref="J25:J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H11:H12"/>
    <mergeCell ref="I11:I12"/>
    <mergeCell ref="B14:M14"/>
    <mergeCell ref="C16:E16"/>
    <mergeCell ref="G16:I16"/>
    <mergeCell ref="K16:M16"/>
    <mergeCell ref="B11:B12"/>
    <mergeCell ref="C11:C12"/>
    <mergeCell ref="D11:D12"/>
    <mergeCell ref="E11:E12"/>
    <mergeCell ref="F11:F12"/>
    <mergeCell ref="G11:G12"/>
    <mergeCell ref="I7:I8"/>
    <mergeCell ref="B9:B10"/>
    <mergeCell ref="C9:D10"/>
    <mergeCell ref="E9:E10"/>
    <mergeCell ref="F9:F10"/>
    <mergeCell ref="G9:H10"/>
    <mergeCell ref="I9:I10"/>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81</v>
      </c>
      <c r="B1" s="8" t="s">
        <v>1</v>
      </c>
      <c r="C1" s="8"/>
      <c r="D1" s="8"/>
    </row>
    <row r="2" spans="1:4" ht="30">
      <c r="A2" s="1" t="s">
        <v>82</v>
      </c>
      <c r="B2" s="1" t="s">
        <v>2</v>
      </c>
      <c r="C2" s="1" t="s">
        <v>28</v>
      </c>
      <c r="D2" s="1" t="s">
        <v>83</v>
      </c>
    </row>
    <row r="3" spans="1:4">
      <c r="A3" s="2" t="s">
        <v>84</v>
      </c>
      <c r="B3" s="9">
        <v>15317.8</v>
      </c>
      <c r="C3" s="9">
        <v>14584.5</v>
      </c>
      <c r="D3" s="9">
        <v>14219.4</v>
      </c>
    </row>
    <row r="4" spans="1:4">
      <c r="A4" s="2" t="s">
        <v>85</v>
      </c>
      <c r="B4" s="10">
        <v>13373.7</v>
      </c>
      <c r="C4" s="10">
        <v>12759.2</v>
      </c>
      <c r="D4" s="10">
        <v>12415.2</v>
      </c>
    </row>
    <row r="5" spans="1:4">
      <c r="A5" s="2" t="s">
        <v>86</v>
      </c>
      <c r="B5" s="10">
        <v>1944.1</v>
      </c>
      <c r="C5" s="10">
        <v>1825.3</v>
      </c>
      <c r="D5" s="10">
        <v>1804.2</v>
      </c>
    </row>
    <row r="6" spans="1:4">
      <c r="A6" s="2" t="s">
        <v>87</v>
      </c>
      <c r="B6" s="4">
        <v>177.2</v>
      </c>
      <c r="C6" s="4">
        <v>197.2</v>
      </c>
      <c r="D6" s="4">
        <v>179.7</v>
      </c>
    </row>
    <row r="7" spans="1:4">
      <c r="A7" s="2" t="s">
        <v>88</v>
      </c>
      <c r="B7" s="4">
        <v>43.1</v>
      </c>
      <c r="C7" s="4">
        <v>32.799999999999997</v>
      </c>
      <c r="D7" s="4">
        <v>35.1</v>
      </c>
    </row>
    <row r="8" spans="1:4" ht="45">
      <c r="A8" s="2" t="s">
        <v>89</v>
      </c>
      <c r="B8" s="6">
        <v>1810</v>
      </c>
      <c r="C8" s="10">
        <v>1660.9</v>
      </c>
      <c r="D8" s="10">
        <v>1659.6</v>
      </c>
    </row>
    <row r="9" spans="1:4">
      <c r="A9" s="2" t="s">
        <v>90</v>
      </c>
      <c r="B9" s="4">
        <v>593.1</v>
      </c>
      <c r="C9" s="4">
        <v>565.20000000000005</v>
      </c>
      <c r="D9" s="4">
        <v>527.1</v>
      </c>
    </row>
    <row r="10" spans="1:4" ht="30">
      <c r="A10" s="2" t="s">
        <v>91</v>
      </c>
      <c r="B10" s="4">
        <v>16.2</v>
      </c>
      <c r="C10" s="4">
        <v>15.9</v>
      </c>
      <c r="D10" s="4">
        <v>-15</v>
      </c>
    </row>
    <row r="11" spans="1:4">
      <c r="A11" s="2" t="s">
        <v>92</v>
      </c>
      <c r="B11" s="10">
        <v>1233.0999999999999</v>
      </c>
      <c r="C11" s="10">
        <v>1111.5999999999999</v>
      </c>
      <c r="D11" s="10">
        <v>1117.5</v>
      </c>
    </row>
    <row r="12" spans="1:4" ht="30">
      <c r="A12" s="2" t="s">
        <v>93</v>
      </c>
      <c r="B12" s="4">
        <v>129.1</v>
      </c>
      <c r="C12" s="4">
        <v>120.5</v>
      </c>
      <c r="D12" s="4">
        <v>119.2</v>
      </c>
    </row>
    <row r="13" spans="1:4">
      <c r="A13" s="2" t="s">
        <v>94</v>
      </c>
      <c r="B13" s="7">
        <v>1104</v>
      </c>
      <c r="C13" s="9">
        <v>991.1</v>
      </c>
      <c r="D13" s="9">
        <v>998.3</v>
      </c>
    </row>
    <row r="14" spans="1:4" ht="30">
      <c r="A14" s="3" t="s">
        <v>95</v>
      </c>
      <c r="B14" s="4"/>
      <c r="C14" s="4"/>
      <c r="D14" s="4"/>
    </row>
    <row r="15" spans="1:4">
      <c r="A15" s="2" t="s">
        <v>96</v>
      </c>
      <c r="B15" s="9">
        <v>4.2699999999999996</v>
      </c>
      <c r="C15" s="9">
        <v>3.73</v>
      </c>
      <c r="D15" s="9">
        <v>3.64</v>
      </c>
    </row>
    <row r="16" spans="1:4">
      <c r="A16" s="2" t="s">
        <v>97</v>
      </c>
      <c r="B16" s="9">
        <v>4.24</v>
      </c>
      <c r="C16" s="9">
        <v>3.71</v>
      </c>
      <c r="D16" s="9">
        <v>3.61</v>
      </c>
    </row>
    <row r="17" spans="1:4">
      <c r="A17" s="2" t="s">
        <v>98</v>
      </c>
      <c r="B17" s="9">
        <v>1.9</v>
      </c>
      <c r="C17" s="9">
        <v>1.6</v>
      </c>
      <c r="D17" s="9">
        <v>1.2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cols>
    <col min="1" max="1" width="36.5703125" bestFit="1" customWidth="1"/>
    <col min="2" max="3" width="13.140625" customWidth="1"/>
    <col min="4" max="4" width="2.42578125" customWidth="1"/>
    <col min="5" max="5" width="10.140625" customWidth="1"/>
    <col min="6" max="7" width="11.42578125" customWidth="1"/>
    <col min="8" max="8" width="2.42578125" customWidth="1"/>
    <col min="9" max="9" width="10.140625" customWidth="1"/>
    <col min="10" max="11" width="11.42578125" customWidth="1"/>
    <col min="12" max="12" width="2.42578125" customWidth="1"/>
    <col min="13" max="13" width="10.140625" customWidth="1"/>
    <col min="14" max="14" width="11.42578125" customWidth="1"/>
  </cols>
  <sheetData>
    <row r="1" spans="1:14" ht="15" customHeight="1">
      <c r="A1" s="8" t="s">
        <v>768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299</v>
      </c>
      <c r="B3" s="35"/>
      <c r="C3" s="35"/>
      <c r="D3" s="35"/>
      <c r="E3" s="35"/>
      <c r="F3" s="35"/>
      <c r="G3" s="35"/>
      <c r="H3" s="35"/>
      <c r="I3" s="35"/>
      <c r="J3" s="35"/>
      <c r="K3" s="35"/>
      <c r="L3" s="35"/>
      <c r="M3" s="35"/>
      <c r="N3" s="35"/>
    </row>
    <row r="4" spans="1:14">
      <c r="A4" s="13" t="s">
        <v>769</v>
      </c>
      <c r="B4" s="22" t="s">
        <v>301</v>
      </c>
      <c r="C4" s="22"/>
      <c r="D4" s="22"/>
      <c r="E4" s="22"/>
      <c r="F4" s="22"/>
      <c r="G4" s="22"/>
      <c r="H4" s="22"/>
      <c r="I4" s="22"/>
      <c r="J4" s="22"/>
      <c r="K4" s="22"/>
      <c r="L4" s="22"/>
      <c r="M4" s="22"/>
      <c r="N4" s="22"/>
    </row>
    <row r="5" spans="1:14">
      <c r="A5" s="13"/>
      <c r="B5" s="20"/>
      <c r="C5" s="20"/>
      <c r="D5" s="20"/>
      <c r="E5" s="20"/>
      <c r="F5" s="20"/>
      <c r="G5" s="20"/>
      <c r="H5" s="20"/>
      <c r="I5" s="20"/>
      <c r="J5" s="20"/>
      <c r="K5" s="20"/>
      <c r="L5" s="20"/>
      <c r="M5" s="20"/>
      <c r="N5" s="20"/>
    </row>
    <row r="6" spans="1:14">
      <c r="A6" s="13"/>
      <c r="B6" s="15"/>
      <c r="C6" s="15"/>
      <c r="D6" s="15"/>
      <c r="E6" s="15"/>
      <c r="F6" s="15"/>
      <c r="G6" s="15"/>
      <c r="H6" s="15"/>
      <c r="I6" s="15"/>
      <c r="J6" s="15"/>
      <c r="K6" s="15"/>
      <c r="L6" s="15"/>
      <c r="M6" s="15"/>
      <c r="N6" s="15"/>
    </row>
    <row r="7" spans="1:14" ht="15.75" thickBot="1">
      <c r="A7" s="13"/>
      <c r="B7" s="26"/>
      <c r="C7" s="26"/>
      <c r="D7" s="21" t="s">
        <v>302</v>
      </c>
      <c r="E7" s="21"/>
      <c r="F7" s="21"/>
      <c r="G7" s="14"/>
      <c r="H7" s="21" t="s">
        <v>303</v>
      </c>
      <c r="I7" s="21"/>
      <c r="J7" s="21"/>
      <c r="K7" s="14"/>
      <c r="L7" s="21" t="s">
        <v>304</v>
      </c>
      <c r="M7" s="21"/>
      <c r="N7" s="21"/>
    </row>
    <row r="8" spans="1:14">
      <c r="A8" s="13"/>
      <c r="B8" s="64">
        <v>2014</v>
      </c>
      <c r="C8" s="64"/>
      <c r="D8" s="23"/>
      <c r="E8" s="23"/>
      <c r="F8" s="23"/>
      <c r="G8" s="14"/>
      <c r="H8" s="23"/>
      <c r="I8" s="23"/>
      <c r="J8" s="23"/>
      <c r="K8" s="14"/>
      <c r="L8" s="23"/>
      <c r="M8" s="23"/>
      <c r="N8" s="23"/>
    </row>
    <row r="9" spans="1:14">
      <c r="A9" s="13"/>
      <c r="B9" s="22" t="s">
        <v>84</v>
      </c>
      <c r="C9" s="22"/>
      <c r="D9" s="22" t="s">
        <v>182</v>
      </c>
      <c r="E9" s="24">
        <v>9121.2999999999993</v>
      </c>
      <c r="F9" s="26"/>
      <c r="G9" s="26"/>
      <c r="H9" s="22" t="s">
        <v>182</v>
      </c>
      <c r="I9" s="24">
        <v>4594</v>
      </c>
      <c r="J9" s="26"/>
      <c r="K9" s="26"/>
      <c r="L9" s="22" t="s">
        <v>182</v>
      </c>
      <c r="M9" s="24">
        <v>1602.5</v>
      </c>
      <c r="N9" s="26"/>
    </row>
    <row r="10" spans="1:14">
      <c r="A10" s="13"/>
      <c r="B10" s="22"/>
      <c r="C10" s="22"/>
      <c r="D10" s="22"/>
      <c r="E10" s="24"/>
      <c r="F10" s="26"/>
      <c r="G10" s="26"/>
      <c r="H10" s="22"/>
      <c r="I10" s="24"/>
      <c r="J10" s="26"/>
      <c r="K10" s="26"/>
      <c r="L10" s="22"/>
      <c r="M10" s="24"/>
      <c r="N10" s="26"/>
    </row>
    <row r="11" spans="1:14">
      <c r="A11" s="13"/>
      <c r="B11" s="22" t="s">
        <v>305</v>
      </c>
      <c r="C11" s="22"/>
      <c r="D11" s="24">
        <v>6157.8</v>
      </c>
      <c r="E11" s="24"/>
      <c r="F11" s="26"/>
      <c r="G11" s="26"/>
      <c r="H11" s="24">
        <v>2800.8</v>
      </c>
      <c r="I11" s="24"/>
      <c r="J11" s="26"/>
      <c r="K11" s="26"/>
      <c r="L11" s="44">
        <v>571.6</v>
      </c>
      <c r="M11" s="44"/>
      <c r="N11" s="26"/>
    </row>
    <row r="12" spans="1:14">
      <c r="A12" s="13"/>
      <c r="B12" s="22"/>
      <c r="C12" s="22"/>
      <c r="D12" s="24"/>
      <c r="E12" s="24"/>
      <c r="F12" s="26"/>
      <c r="G12" s="26"/>
      <c r="H12" s="24"/>
      <c r="I12" s="24"/>
      <c r="J12" s="26"/>
      <c r="K12" s="26"/>
      <c r="L12" s="44"/>
      <c r="M12" s="44"/>
      <c r="N12" s="26"/>
    </row>
    <row r="13" spans="1:14">
      <c r="A13" s="13"/>
      <c r="B13" s="64">
        <v>2013</v>
      </c>
      <c r="C13" s="64"/>
      <c r="D13" s="26"/>
      <c r="E13" s="26"/>
      <c r="F13" s="26"/>
      <c r="G13" s="14"/>
      <c r="H13" s="26"/>
      <c r="I13" s="26"/>
      <c r="J13" s="26"/>
      <c r="K13" s="14"/>
      <c r="L13" s="26"/>
      <c r="M13" s="26"/>
      <c r="N13" s="26"/>
    </row>
    <row r="14" spans="1:14">
      <c r="A14" s="13"/>
      <c r="B14" s="22" t="s">
        <v>84</v>
      </c>
      <c r="C14" s="22"/>
      <c r="D14" s="22" t="s">
        <v>182</v>
      </c>
      <c r="E14" s="24">
        <v>8597.1</v>
      </c>
      <c r="F14" s="26"/>
      <c r="G14" s="26"/>
      <c r="H14" s="22" t="s">
        <v>182</v>
      </c>
      <c r="I14" s="24">
        <v>4407.3999999999996</v>
      </c>
      <c r="J14" s="26"/>
      <c r="K14" s="26"/>
      <c r="L14" s="22" t="s">
        <v>182</v>
      </c>
      <c r="M14" s="24">
        <v>1580</v>
      </c>
      <c r="N14" s="26"/>
    </row>
    <row r="15" spans="1:14">
      <c r="A15" s="13"/>
      <c r="B15" s="22"/>
      <c r="C15" s="22"/>
      <c r="D15" s="22"/>
      <c r="E15" s="24"/>
      <c r="F15" s="26"/>
      <c r="G15" s="26"/>
      <c r="H15" s="22"/>
      <c r="I15" s="24"/>
      <c r="J15" s="26"/>
      <c r="K15" s="26"/>
      <c r="L15" s="22"/>
      <c r="M15" s="24"/>
      <c r="N15" s="26"/>
    </row>
    <row r="16" spans="1:14">
      <c r="A16" s="13"/>
      <c r="B16" s="22" t="s">
        <v>305</v>
      </c>
      <c r="C16" s="22"/>
      <c r="D16" s="24">
        <v>6082.6</v>
      </c>
      <c r="E16" s="24"/>
      <c r="F16" s="26"/>
      <c r="G16" s="26"/>
      <c r="H16" s="24">
        <v>2984.6</v>
      </c>
      <c r="I16" s="24"/>
      <c r="J16" s="26"/>
      <c r="K16" s="26"/>
      <c r="L16" s="44">
        <v>586.20000000000005</v>
      </c>
      <c r="M16" s="44"/>
      <c r="N16" s="26"/>
    </row>
    <row r="17" spans="1:14">
      <c r="A17" s="13"/>
      <c r="B17" s="22"/>
      <c r="C17" s="22"/>
      <c r="D17" s="24"/>
      <c r="E17" s="24"/>
      <c r="F17" s="26"/>
      <c r="G17" s="26"/>
      <c r="H17" s="24"/>
      <c r="I17" s="24"/>
      <c r="J17" s="26"/>
      <c r="K17" s="26"/>
      <c r="L17" s="44"/>
      <c r="M17" s="44"/>
      <c r="N17" s="26"/>
    </row>
    <row r="18" spans="1:14">
      <c r="A18" s="13"/>
      <c r="B18" s="64">
        <v>2012</v>
      </c>
      <c r="C18" s="64"/>
      <c r="D18" s="26"/>
      <c r="E18" s="26"/>
      <c r="F18" s="26"/>
      <c r="G18" s="14"/>
      <c r="H18" s="26"/>
      <c r="I18" s="26"/>
      <c r="J18" s="26"/>
      <c r="K18" s="14"/>
      <c r="L18" s="26"/>
      <c r="M18" s="26"/>
      <c r="N18" s="26"/>
    </row>
    <row r="19" spans="1:14">
      <c r="A19" s="13"/>
      <c r="B19" s="22" t="s">
        <v>84</v>
      </c>
      <c r="C19" s="22"/>
      <c r="D19" s="22" t="s">
        <v>182</v>
      </c>
      <c r="E19" s="24">
        <v>8375.7999999999993</v>
      </c>
      <c r="F19" s="26"/>
      <c r="G19" s="26"/>
      <c r="H19" s="22" t="s">
        <v>182</v>
      </c>
      <c r="I19" s="24">
        <v>4285</v>
      </c>
      <c r="J19" s="26"/>
      <c r="K19" s="26"/>
      <c r="L19" s="22" t="s">
        <v>182</v>
      </c>
      <c r="M19" s="24">
        <v>1558.6</v>
      </c>
      <c r="N19" s="26"/>
    </row>
    <row r="20" spans="1:14">
      <c r="A20" s="13"/>
      <c r="B20" s="22"/>
      <c r="C20" s="22"/>
      <c r="D20" s="22"/>
      <c r="E20" s="24"/>
      <c r="F20" s="26"/>
      <c r="G20" s="26"/>
      <c r="H20" s="22"/>
      <c r="I20" s="24"/>
      <c r="J20" s="26"/>
      <c r="K20" s="26"/>
      <c r="L20" s="22"/>
      <c r="M20" s="24"/>
      <c r="N20" s="26"/>
    </row>
    <row r="21" spans="1:14">
      <c r="A21" s="13"/>
      <c r="B21" s="22" t="s">
        <v>305</v>
      </c>
      <c r="C21" s="22"/>
      <c r="D21" s="24">
        <v>6066.3</v>
      </c>
      <c r="E21" s="24"/>
      <c r="F21" s="26"/>
      <c r="G21" s="26"/>
      <c r="H21" s="24">
        <v>2875.2</v>
      </c>
      <c r="I21" s="24"/>
      <c r="J21" s="26"/>
      <c r="K21" s="26"/>
      <c r="L21" s="44">
        <v>626.5</v>
      </c>
      <c r="M21" s="44"/>
      <c r="N21" s="26"/>
    </row>
    <row r="22" spans="1:14">
      <c r="A22" s="13"/>
      <c r="B22" s="22"/>
      <c r="C22" s="22"/>
      <c r="D22" s="24"/>
      <c r="E22" s="24"/>
      <c r="F22" s="26"/>
      <c r="G22" s="26"/>
      <c r="H22" s="24"/>
      <c r="I22" s="24"/>
      <c r="J22" s="26"/>
      <c r="K22" s="26"/>
      <c r="L22" s="44"/>
      <c r="M22" s="44"/>
      <c r="N22" s="26"/>
    </row>
  </sheetData>
  <mergeCells count="86">
    <mergeCell ref="K21:K22"/>
    <mergeCell ref="L21:M22"/>
    <mergeCell ref="N21:N22"/>
    <mergeCell ref="A1:A2"/>
    <mergeCell ref="B1:N1"/>
    <mergeCell ref="B2:N2"/>
    <mergeCell ref="B3:N3"/>
    <mergeCell ref="A4:A22"/>
    <mergeCell ref="B4:N4"/>
    <mergeCell ref="B21:C22"/>
    <mergeCell ref="D21:E22"/>
    <mergeCell ref="F21:F22"/>
    <mergeCell ref="G21:G22"/>
    <mergeCell ref="H21:I22"/>
    <mergeCell ref="J21:J22"/>
    <mergeCell ref="I19:I20"/>
    <mergeCell ref="J19:J20"/>
    <mergeCell ref="K19:K20"/>
    <mergeCell ref="L19:L20"/>
    <mergeCell ref="M19:M20"/>
    <mergeCell ref="N19:N20"/>
    <mergeCell ref="B19:C20"/>
    <mergeCell ref="D19:D20"/>
    <mergeCell ref="E19:E20"/>
    <mergeCell ref="F19:F20"/>
    <mergeCell ref="G19:G20"/>
    <mergeCell ref="H19:H20"/>
    <mergeCell ref="K16:K17"/>
    <mergeCell ref="L16:M17"/>
    <mergeCell ref="N16:N17"/>
    <mergeCell ref="B18:C18"/>
    <mergeCell ref="D18:F18"/>
    <mergeCell ref="H18:J18"/>
    <mergeCell ref="L18:N18"/>
    <mergeCell ref="B16:C17"/>
    <mergeCell ref="D16:E17"/>
    <mergeCell ref="F16:F17"/>
    <mergeCell ref="G16:G17"/>
    <mergeCell ref="H16:I17"/>
    <mergeCell ref="J16:J17"/>
    <mergeCell ref="I14:I15"/>
    <mergeCell ref="J14:J15"/>
    <mergeCell ref="K14:K15"/>
    <mergeCell ref="L14:L15"/>
    <mergeCell ref="M14:M15"/>
    <mergeCell ref="N14:N15"/>
    <mergeCell ref="B14:C15"/>
    <mergeCell ref="D14:D15"/>
    <mergeCell ref="E14:E15"/>
    <mergeCell ref="F14:F15"/>
    <mergeCell ref="G14:G15"/>
    <mergeCell ref="H14:H15"/>
    <mergeCell ref="K11:K12"/>
    <mergeCell ref="L11:M12"/>
    <mergeCell ref="N11:N12"/>
    <mergeCell ref="B13:C13"/>
    <mergeCell ref="D13:F13"/>
    <mergeCell ref="H13:J13"/>
    <mergeCell ref="L13:N13"/>
    <mergeCell ref="B11:C12"/>
    <mergeCell ref="D11:E12"/>
    <mergeCell ref="F11:F12"/>
    <mergeCell ref="G11:G12"/>
    <mergeCell ref="H11:I12"/>
    <mergeCell ref="J11:J12"/>
    <mergeCell ref="I9:I10"/>
    <mergeCell ref="J9:J10"/>
    <mergeCell ref="K9:K10"/>
    <mergeCell ref="L9:L10"/>
    <mergeCell ref="M9:M10"/>
    <mergeCell ref="N9:N10"/>
    <mergeCell ref="B9:C10"/>
    <mergeCell ref="D9:D10"/>
    <mergeCell ref="E9:E10"/>
    <mergeCell ref="F9:F10"/>
    <mergeCell ref="G9:G10"/>
    <mergeCell ref="H9:H10"/>
    <mergeCell ref="B5:N5"/>
    <mergeCell ref="B7:C7"/>
    <mergeCell ref="D7:F7"/>
    <mergeCell ref="H7:J7"/>
    <mergeCell ref="L7:N7"/>
    <mergeCell ref="B8:C8"/>
    <mergeCell ref="D8:F8"/>
    <mergeCell ref="H8:J8"/>
    <mergeCell ref="L8:N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1"/>
  <sheetViews>
    <sheetView showGridLines="0" workbookViewId="0"/>
  </sheetViews>
  <sheetFormatPr defaultRowHeight="15"/>
  <cols>
    <col min="1" max="2" width="36.5703125" bestFit="1" customWidth="1"/>
    <col min="3" max="3" width="9.7109375" bestFit="1" customWidth="1"/>
    <col min="4" max="4" width="7.140625" customWidth="1"/>
    <col min="6" max="6" width="12.42578125" customWidth="1"/>
    <col min="7" max="7" width="7.7109375" customWidth="1"/>
    <col min="8" max="8" width="12.42578125" customWidth="1"/>
    <col min="9" max="9" width="15.5703125" bestFit="1" customWidth="1"/>
    <col min="10" max="10" width="7.5703125" customWidth="1"/>
    <col min="11" max="11" width="15.5703125" bestFit="1" customWidth="1"/>
    <col min="13" max="13" width="13.42578125" customWidth="1"/>
    <col min="14" max="14" width="7.5703125" customWidth="1"/>
    <col min="15" max="15" width="11.42578125" customWidth="1"/>
    <col min="16" max="16" width="15.5703125" bestFit="1" customWidth="1"/>
    <col min="17" max="17" width="7.5703125" customWidth="1"/>
    <col min="18" max="18" width="1.5703125" customWidth="1"/>
    <col min="20" max="20" width="3.7109375" customWidth="1"/>
    <col min="21" max="21" width="11.42578125" customWidth="1"/>
    <col min="22" max="22" width="17.42578125" customWidth="1"/>
  </cols>
  <sheetData>
    <row r="1" spans="1:22" ht="15" customHeight="1">
      <c r="A1" s="8" t="s">
        <v>770</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311</v>
      </c>
      <c r="B3" s="35"/>
      <c r="C3" s="35"/>
      <c r="D3" s="35"/>
      <c r="E3" s="35"/>
      <c r="F3" s="35"/>
      <c r="G3" s="35"/>
      <c r="H3" s="35"/>
      <c r="I3" s="35"/>
      <c r="J3" s="35"/>
      <c r="K3" s="35"/>
      <c r="L3" s="35"/>
      <c r="M3" s="35"/>
      <c r="N3" s="35"/>
      <c r="O3" s="35"/>
      <c r="P3" s="35"/>
      <c r="Q3" s="35"/>
      <c r="R3" s="35"/>
      <c r="S3" s="35"/>
      <c r="T3" s="35"/>
      <c r="U3" s="35"/>
      <c r="V3" s="35"/>
    </row>
    <row r="4" spans="1:22">
      <c r="A4" s="13" t="s">
        <v>771</v>
      </c>
      <c r="B4" s="26" t="s">
        <v>316</v>
      </c>
      <c r="C4" s="26"/>
      <c r="D4" s="26"/>
      <c r="E4" s="26"/>
      <c r="F4" s="26"/>
      <c r="G4" s="26"/>
      <c r="H4" s="26"/>
      <c r="I4" s="26"/>
      <c r="J4" s="26"/>
      <c r="K4" s="26"/>
      <c r="L4" s="26"/>
      <c r="M4" s="26"/>
      <c r="N4" s="26"/>
      <c r="O4" s="26"/>
      <c r="P4" s="26"/>
      <c r="Q4" s="26"/>
      <c r="R4" s="26"/>
      <c r="S4" s="26"/>
      <c r="T4" s="26"/>
      <c r="U4" s="26"/>
      <c r="V4" s="26"/>
    </row>
    <row r="5" spans="1:22">
      <c r="A5" s="13"/>
      <c r="B5" s="20"/>
      <c r="C5" s="20"/>
      <c r="D5" s="20"/>
      <c r="E5" s="20"/>
      <c r="F5" s="20"/>
      <c r="G5" s="20"/>
      <c r="H5" s="20"/>
      <c r="I5" s="20"/>
      <c r="J5" s="20"/>
      <c r="K5" s="20"/>
      <c r="L5" s="20"/>
      <c r="M5" s="20"/>
      <c r="N5" s="20"/>
      <c r="O5" s="20"/>
      <c r="P5" s="20"/>
    </row>
    <row r="6" spans="1:22">
      <c r="A6" s="13"/>
      <c r="B6" s="15"/>
      <c r="C6" s="15"/>
      <c r="D6" s="15"/>
      <c r="E6" s="15"/>
      <c r="F6" s="15"/>
      <c r="G6" s="15"/>
      <c r="H6" s="15"/>
      <c r="I6" s="15"/>
      <c r="J6" s="15"/>
      <c r="K6" s="15"/>
      <c r="L6" s="15"/>
      <c r="M6" s="15"/>
      <c r="N6" s="15"/>
      <c r="O6" s="15"/>
      <c r="P6" s="15"/>
    </row>
    <row r="7" spans="1:22" ht="15.75" thickBot="1">
      <c r="A7" s="13"/>
      <c r="B7" s="14"/>
      <c r="C7" s="21">
        <v>2014</v>
      </c>
      <c r="D7" s="21"/>
      <c r="E7" s="21"/>
      <c r="F7" s="21"/>
      <c r="G7" s="14"/>
      <c r="H7" s="21">
        <v>2013</v>
      </c>
      <c r="I7" s="21"/>
      <c r="J7" s="21"/>
      <c r="K7" s="21"/>
      <c r="L7" s="14"/>
      <c r="M7" s="21">
        <v>2012</v>
      </c>
      <c r="N7" s="21"/>
      <c r="O7" s="21"/>
      <c r="P7" s="21"/>
    </row>
    <row r="8" spans="1:22">
      <c r="A8" s="13"/>
      <c r="B8" s="26"/>
      <c r="C8" s="54" t="s">
        <v>317</v>
      </c>
      <c r="D8" s="54"/>
      <c r="E8" s="27"/>
      <c r="F8" s="65" t="s">
        <v>318</v>
      </c>
      <c r="G8" s="26"/>
      <c r="H8" s="54" t="s">
        <v>317</v>
      </c>
      <c r="I8" s="54"/>
      <c r="J8" s="27"/>
      <c r="K8" s="65" t="s">
        <v>318</v>
      </c>
      <c r="L8" s="26"/>
      <c r="M8" s="54" t="s">
        <v>317</v>
      </c>
      <c r="N8" s="54"/>
      <c r="O8" s="27"/>
      <c r="P8" s="65" t="s">
        <v>318</v>
      </c>
    </row>
    <row r="9" spans="1:22">
      <c r="A9" s="13"/>
      <c r="B9" s="26"/>
      <c r="C9" s="53"/>
      <c r="D9" s="53"/>
      <c r="E9" s="26"/>
      <c r="F9" s="16" t="s">
        <v>319</v>
      </c>
      <c r="G9" s="26"/>
      <c r="H9" s="53"/>
      <c r="I9" s="53"/>
      <c r="J9" s="26"/>
      <c r="K9" s="16" t="s">
        <v>319</v>
      </c>
      <c r="L9" s="26"/>
      <c r="M9" s="53"/>
      <c r="N9" s="53"/>
      <c r="O9" s="26"/>
      <c r="P9" s="16" t="s">
        <v>319</v>
      </c>
    </row>
    <row r="10" spans="1:22">
      <c r="A10" s="13"/>
      <c r="B10" s="26"/>
      <c r="C10" s="53"/>
      <c r="D10" s="53"/>
      <c r="E10" s="26"/>
      <c r="F10" s="16" t="s">
        <v>320</v>
      </c>
      <c r="G10" s="26"/>
      <c r="H10" s="53"/>
      <c r="I10" s="53"/>
      <c r="J10" s="26"/>
      <c r="K10" s="16" t="s">
        <v>320</v>
      </c>
      <c r="L10" s="26"/>
      <c r="M10" s="53"/>
      <c r="N10" s="53"/>
      <c r="O10" s="26"/>
      <c r="P10" s="16" t="s">
        <v>320</v>
      </c>
    </row>
    <row r="11" spans="1:22" ht="15.75" thickBot="1">
      <c r="A11" s="13"/>
      <c r="B11" s="26"/>
      <c r="C11" s="21"/>
      <c r="D11" s="21"/>
      <c r="E11" s="26"/>
      <c r="F11" s="17" t="s">
        <v>321</v>
      </c>
      <c r="G11" s="26"/>
      <c r="H11" s="21"/>
      <c r="I11" s="21"/>
      <c r="J11" s="26"/>
      <c r="K11" s="17" t="s">
        <v>321</v>
      </c>
      <c r="L11" s="26"/>
      <c r="M11" s="21"/>
      <c r="N11" s="21"/>
      <c r="O11" s="26"/>
      <c r="P11" s="17" t="s">
        <v>321</v>
      </c>
    </row>
    <row r="12" spans="1:22">
      <c r="A12" s="13"/>
      <c r="B12" s="57">
        <v>42005</v>
      </c>
      <c r="C12" s="68">
        <v>2643680</v>
      </c>
      <c r="D12" s="27"/>
      <c r="E12" s="26"/>
      <c r="F12" s="70">
        <v>26.39</v>
      </c>
      <c r="G12" s="26"/>
      <c r="H12" s="68">
        <v>5590880</v>
      </c>
      <c r="I12" s="27"/>
      <c r="J12" s="26"/>
      <c r="K12" s="70">
        <v>25.72</v>
      </c>
      <c r="L12" s="26"/>
      <c r="M12" s="68">
        <v>18301409</v>
      </c>
      <c r="N12" s="27"/>
      <c r="O12" s="26"/>
      <c r="P12" s="70">
        <v>26.22</v>
      </c>
    </row>
    <row r="13" spans="1:22">
      <c r="A13" s="13"/>
      <c r="B13" s="57"/>
      <c r="C13" s="67"/>
      <c r="D13" s="26"/>
      <c r="E13" s="26"/>
      <c r="F13" s="69"/>
      <c r="G13" s="26"/>
      <c r="H13" s="67"/>
      <c r="I13" s="26"/>
      <c r="J13" s="26"/>
      <c r="K13" s="69"/>
      <c r="L13" s="26"/>
      <c r="M13" s="67"/>
      <c r="N13" s="26"/>
      <c r="O13" s="26"/>
      <c r="P13" s="69"/>
    </row>
    <row r="14" spans="1:22">
      <c r="A14" s="13"/>
      <c r="B14" s="22" t="s">
        <v>322</v>
      </c>
      <c r="C14" s="67">
        <v>60000</v>
      </c>
      <c r="D14" s="26"/>
      <c r="E14" s="26"/>
      <c r="F14" s="69">
        <v>66.16</v>
      </c>
      <c r="G14" s="26"/>
      <c r="H14" s="67">
        <v>60000</v>
      </c>
      <c r="I14" s="26"/>
      <c r="J14" s="26"/>
      <c r="K14" s="69">
        <v>70.680000000000007</v>
      </c>
      <c r="L14" s="26"/>
      <c r="M14" s="67">
        <v>60000</v>
      </c>
      <c r="N14" s="26"/>
      <c r="O14" s="26"/>
      <c r="P14" s="69">
        <v>49.65</v>
      </c>
    </row>
    <row r="15" spans="1:22">
      <c r="A15" s="13"/>
      <c r="B15" s="22"/>
      <c r="C15" s="67"/>
      <c r="D15" s="26"/>
      <c r="E15" s="26"/>
      <c r="F15" s="69"/>
      <c r="G15" s="26"/>
      <c r="H15" s="67"/>
      <c r="I15" s="26"/>
      <c r="J15" s="26"/>
      <c r="K15" s="69"/>
      <c r="L15" s="26"/>
      <c r="M15" s="67"/>
      <c r="N15" s="26"/>
      <c r="O15" s="26"/>
      <c r="P15" s="69"/>
    </row>
    <row r="16" spans="1:22">
      <c r="A16" s="13"/>
      <c r="B16" s="12" t="s">
        <v>323</v>
      </c>
      <c r="C16" s="39" t="s">
        <v>324</v>
      </c>
      <c r="D16" s="12" t="s">
        <v>226</v>
      </c>
      <c r="E16" s="14"/>
      <c r="F16" s="66">
        <v>26.19</v>
      </c>
      <c r="G16" s="14"/>
      <c r="H16" s="39" t="s">
        <v>325</v>
      </c>
      <c r="I16" s="12" t="s">
        <v>226</v>
      </c>
      <c r="J16" s="14"/>
      <c r="K16" s="66">
        <v>26.01</v>
      </c>
      <c r="L16" s="14"/>
      <c r="M16" s="39" t="s">
        <v>326</v>
      </c>
      <c r="N16" s="12" t="s">
        <v>226</v>
      </c>
      <c r="O16" s="14"/>
      <c r="P16" s="66">
        <v>26.47</v>
      </c>
    </row>
    <row r="17" spans="1:22">
      <c r="A17" s="13"/>
      <c r="B17" s="22" t="s">
        <v>327</v>
      </c>
      <c r="C17" s="44" t="s">
        <v>328</v>
      </c>
      <c r="D17" s="22" t="s">
        <v>226</v>
      </c>
      <c r="E17" s="26"/>
      <c r="F17" s="69">
        <v>23.4</v>
      </c>
      <c r="G17" s="26"/>
      <c r="H17" s="67">
        <v>14000</v>
      </c>
      <c r="I17" s="26"/>
      <c r="J17" s="26"/>
      <c r="K17" s="69">
        <v>23.4</v>
      </c>
      <c r="L17" s="26"/>
      <c r="M17" s="44" t="s">
        <v>329</v>
      </c>
      <c r="N17" s="22" t="s">
        <v>226</v>
      </c>
      <c r="O17" s="26"/>
      <c r="P17" s="69">
        <v>35.979999999999997</v>
      </c>
    </row>
    <row r="18" spans="1:22" ht="15.75" thickBot="1">
      <c r="A18" s="13"/>
      <c r="B18" s="22"/>
      <c r="C18" s="45"/>
      <c r="D18" s="58"/>
      <c r="E18" s="26"/>
      <c r="F18" s="69"/>
      <c r="G18" s="26"/>
      <c r="H18" s="71"/>
      <c r="I18" s="29"/>
      <c r="J18" s="26"/>
      <c r="K18" s="69"/>
      <c r="L18" s="26"/>
      <c r="M18" s="45"/>
      <c r="N18" s="58"/>
      <c r="O18" s="26"/>
      <c r="P18" s="69"/>
    </row>
    <row r="19" spans="1:22">
      <c r="A19" s="13"/>
      <c r="B19" s="57">
        <v>42369</v>
      </c>
      <c r="C19" s="68">
        <v>1652140</v>
      </c>
      <c r="D19" s="27"/>
      <c r="E19" s="26"/>
      <c r="F19" s="69">
        <v>27.97</v>
      </c>
      <c r="G19" s="26"/>
      <c r="H19" s="68">
        <v>2643680</v>
      </c>
      <c r="I19" s="27"/>
      <c r="J19" s="26"/>
      <c r="K19" s="69">
        <v>26.39</v>
      </c>
      <c r="L19" s="26"/>
      <c r="M19" s="68">
        <v>5590880</v>
      </c>
      <c r="N19" s="27"/>
      <c r="O19" s="26"/>
      <c r="P19" s="69">
        <v>25.72</v>
      </c>
    </row>
    <row r="20" spans="1:22" ht="15.75" thickBot="1">
      <c r="A20" s="13"/>
      <c r="B20" s="57"/>
      <c r="C20" s="72"/>
      <c r="D20" s="32"/>
      <c r="E20" s="26"/>
      <c r="F20" s="69"/>
      <c r="G20" s="26"/>
      <c r="H20" s="72"/>
      <c r="I20" s="32"/>
      <c r="J20" s="26"/>
      <c r="K20" s="69"/>
      <c r="L20" s="26"/>
      <c r="M20" s="72"/>
      <c r="N20" s="32"/>
      <c r="O20" s="26"/>
      <c r="P20" s="69"/>
    </row>
    <row r="21" spans="1:22" ht="15.75" thickTop="1">
      <c r="A21" s="13"/>
      <c r="B21" s="14"/>
      <c r="C21" s="49"/>
      <c r="D21" s="49"/>
      <c r="E21" s="14"/>
      <c r="F21" s="14"/>
      <c r="G21" s="14"/>
      <c r="H21" s="49"/>
      <c r="I21" s="49"/>
      <c r="J21" s="14"/>
      <c r="K21" s="14"/>
      <c r="L21" s="14"/>
      <c r="M21" s="49"/>
      <c r="N21" s="49"/>
      <c r="O21" s="14"/>
      <c r="P21" s="14"/>
    </row>
    <row r="22" spans="1:22">
      <c r="A22" s="13"/>
      <c r="B22" s="22" t="s">
        <v>330</v>
      </c>
      <c r="C22" s="67">
        <v>1526140</v>
      </c>
      <c r="D22" s="26"/>
      <c r="E22" s="26"/>
      <c r="F22" s="69">
        <v>24.95</v>
      </c>
      <c r="G22" s="26"/>
      <c r="H22" s="67">
        <v>2505680</v>
      </c>
      <c r="I22" s="26"/>
      <c r="J22" s="26"/>
      <c r="K22" s="69">
        <v>24.67</v>
      </c>
      <c r="L22" s="26"/>
      <c r="M22" s="67">
        <v>5333880</v>
      </c>
      <c r="N22" s="26"/>
      <c r="O22" s="26"/>
      <c r="P22" s="69">
        <v>24.89</v>
      </c>
    </row>
    <row r="23" spans="1:22" ht="15.75" thickBot="1">
      <c r="A23" s="13"/>
      <c r="B23" s="22"/>
      <c r="C23" s="72"/>
      <c r="D23" s="32"/>
      <c r="E23" s="26"/>
      <c r="F23" s="69"/>
      <c r="G23" s="26"/>
      <c r="H23" s="72"/>
      <c r="I23" s="32"/>
      <c r="J23" s="26"/>
      <c r="K23" s="69"/>
      <c r="L23" s="26"/>
      <c r="M23" s="72"/>
      <c r="N23" s="32"/>
      <c r="O23" s="26"/>
      <c r="P23" s="69"/>
    </row>
    <row r="24" spans="1:22" ht="15.75" thickTop="1">
      <c r="A24" s="13" t="s">
        <v>772</v>
      </c>
      <c r="B24" s="26" t="s">
        <v>331</v>
      </c>
      <c r="C24" s="26"/>
      <c r="D24" s="26"/>
      <c r="E24" s="26"/>
      <c r="F24" s="26"/>
      <c r="G24" s="26"/>
      <c r="H24" s="26"/>
      <c r="I24" s="26"/>
      <c r="J24" s="26"/>
      <c r="K24" s="26"/>
      <c r="L24" s="26"/>
      <c r="M24" s="26"/>
      <c r="N24" s="26"/>
      <c r="O24" s="26"/>
      <c r="P24" s="26"/>
      <c r="Q24" s="26"/>
      <c r="R24" s="26"/>
      <c r="S24" s="26"/>
      <c r="T24" s="26"/>
      <c r="U24" s="26"/>
      <c r="V24" s="26"/>
    </row>
    <row r="25" spans="1:22">
      <c r="A25" s="13"/>
      <c r="B25" s="20"/>
      <c r="C25" s="20"/>
      <c r="D25" s="20"/>
      <c r="E25" s="20"/>
      <c r="F25" s="20"/>
      <c r="G25" s="20"/>
      <c r="H25" s="20"/>
      <c r="I25" s="20"/>
      <c r="J25" s="20"/>
      <c r="K25" s="20"/>
      <c r="L25" s="20"/>
      <c r="M25" s="20"/>
      <c r="N25" s="20"/>
      <c r="O25" s="20"/>
      <c r="P25" s="20"/>
    </row>
    <row r="26" spans="1:22">
      <c r="A26" s="13"/>
      <c r="B26" s="15"/>
      <c r="C26" s="15"/>
      <c r="D26" s="15"/>
      <c r="E26" s="15"/>
      <c r="F26" s="15"/>
      <c r="G26" s="15"/>
      <c r="H26" s="15"/>
      <c r="I26" s="15"/>
      <c r="J26" s="15"/>
      <c r="K26" s="15"/>
      <c r="L26" s="15"/>
      <c r="M26" s="15"/>
      <c r="N26" s="15"/>
      <c r="O26" s="15"/>
      <c r="P26" s="15"/>
    </row>
    <row r="27" spans="1:22" ht="15.75" thickBot="1">
      <c r="A27" s="13"/>
      <c r="B27" s="14"/>
      <c r="C27" s="14"/>
      <c r="D27" s="14"/>
      <c r="E27" s="14"/>
      <c r="F27" s="21" t="s">
        <v>332</v>
      </c>
      <c r="G27" s="21"/>
      <c r="H27" s="21"/>
      <c r="I27" s="21"/>
      <c r="J27" s="21"/>
      <c r="K27" s="21"/>
      <c r="L27" s="14"/>
      <c r="M27" s="21" t="s">
        <v>333</v>
      </c>
      <c r="N27" s="21"/>
      <c r="O27" s="21"/>
      <c r="P27" s="21"/>
    </row>
    <row r="28" spans="1:22">
      <c r="A28" s="13"/>
      <c r="B28" s="53" t="s">
        <v>334</v>
      </c>
      <c r="C28" s="53"/>
      <c r="D28" s="53"/>
      <c r="E28" s="26"/>
      <c r="F28" s="54" t="s">
        <v>317</v>
      </c>
      <c r="G28" s="54"/>
      <c r="H28" s="27"/>
      <c r="I28" s="16" t="s">
        <v>336</v>
      </c>
      <c r="J28" s="27"/>
      <c r="K28" s="16" t="s">
        <v>336</v>
      </c>
      <c r="L28" s="26"/>
      <c r="M28" s="54" t="s">
        <v>317</v>
      </c>
      <c r="N28" s="54"/>
      <c r="O28" s="27"/>
      <c r="P28" s="16" t="s">
        <v>336</v>
      </c>
    </row>
    <row r="29" spans="1:22">
      <c r="A29" s="13"/>
      <c r="B29" s="53" t="s">
        <v>335</v>
      </c>
      <c r="C29" s="53"/>
      <c r="D29" s="53"/>
      <c r="E29" s="26"/>
      <c r="F29" s="53"/>
      <c r="G29" s="53"/>
      <c r="H29" s="26"/>
      <c r="I29" s="16" t="s">
        <v>337</v>
      </c>
      <c r="J29" s="26"/>
      <c r="K29" s="16" t="s">
        <v>339</v>
      </c>
      <c r="L29" s="26"/>
      <c r="M29" s="53"/>
      <c r="N29" s="53"/>
      <c r="O29" s="26"/>
      <c r="P29" s="16" t="s">
        <v>339</v>
      </c>
    </row>
    <row r="30" spans="1:22" ht="15.75" thickBot="1">
      <c r="A30" s="13"/>
      <c r="B30" s="55"/>
      <c r="C30" s="55"/>
      <c r="D30" s="55"/>
      <c r="E30" s="26"/>
      <c r="F30" s="21"/>
      <c r="G30" s="21"/>
      <c r="H30" s="26"/>
      <c r="I30" s="17" t="s">
        <v>338</v>
      </c>
      <c r="J30" s="26"/>
      <c r="K30" s="52"/>
      <c r="L30" s="26"/>
      <c r="M30" s="21"/>
      <c r="N30" s="21"/>
      <c r="O30" s="26"/>
      <c r="P30" s="52"/>
    </row>
    <row r="31" spans="1:22">
      <c r="A31" s="13"/>
      <c r="B31" s="74">
        <v>23.4</v>
      </c>
      <c r="C31" s="76" t="s">
        <v>340</v>
      </c>
      <c r="D31" s="70">
        <v>29.99</v>
      </c>
      <c r="E31" s="26"/>
      <c r="F31" s="68">
        <v>1437140</v>
      </c>
      <c r="G31" s="27"/>
      <c r="H31" s="26"/>
      <c r="I31" s="76" t="s">
        <v>341</v>
      </c>
      <c r="J31" s="26"/>
      <c r="K31" s="70">
        <v>23.4</v>
      </c>
      <c r="L31" s="26"/>
      <c r="M31" s="68">
        <v>1437140</v>
      </c>
      <c r="N31" s="27"/>
      <c r="O31" s="26"/>
      <c r="P31" s="70">
        <v>23.4</v>
      </c>
    </row>
    <row r="32" spans="1:22">
      <c r="A32" s="13"/>
      <c r="B32" s="73"/>
      <c r="C32" s="75"/>
      <c r="D32" s="69"/>
      <c r="E32" s="26"/>
      <c r="F32" s="67"/>
      <c r="G32" s="26"/>
      <c r="H32" s="26"/>
      <c r="I32" s="75"/>
      <c r="J32" s="26"/>
      <c r="K32" s="69"/>
      <c r="L32" s="26"/>
      <c r="M32" s="67"/>
      <c r="N32" s="26"/>
      <c r="O32" s="26"/>
      <c r="P32" s="69"/>
    </row>
    <row r="33" spans="1:22">
      <c r="A33" s="13"/>
      <c r="B33" s="73">
        <v>30</v>
      </c>
      <c r="C33" s="75" t="s">
        <v>340</v>
      </c>
      <c r="D33" s="69">
        <v>44.99</v>
      </c>
      <c r="E33" s="26"/>
      <c r="F33" s="67">
        <v>41000</v>
      </c>
      <c r="G33" s="26"/>
      <c r="H33" s="26"/>
      <c r="I33" s="75" t="s">
        <v>342</v>
      </c>
      <c r="J33" s="26"/>
      <c r="K33" s="69">
        <v>41.57</v>
      </c>
      <c r="L33" s="26"/>
      <c r="M33" s="67">
        <v>41000</v>
      </c>
      <c r="N33" s="26"/>
      <c r="O33" s="26"/>
      <c r="P33" s="69">
        <v>41.57</v>
      </c>
    </row>
    <row r="34" spans="1:22">
      <c r="A34" s="13"/>
      <c r="B34" s="73"/>
      <c r="C34" s="75"/>
      <c r="D34" s="69"/>
      <c r="E34" s="26"/>
      <c r="F34" s="67"/>
      <c r="G34" s="26"/>
      <c r="H34" s="26"/>
      <c r="I34" s="75"/>
      <c r="J34" s="26"/>
      <c r="K34" s="69"/>
      <c r="L34" s="26"/>
      <c r="M34" s="67"/>
      <c r="N34" s="26"/>
      <c r="O34" s="26"/>
      <c r="P34" s="69"/>
    </row>
    <row r="35" spans="1:22">
      <c r="A35" s="13"/>
      <c r="B35" s="73">
        <v>45</v>
      </c>
      <c r="C35" s="75" t="s">
        <v>340</v>
      </c>
      <c r="D35" s="69">
        <v>59.99</v>
      </c>
      <c r="E35" s="26"/>
      <c r="F35" s="67">
        <v>54000</v>
      </c>
      <c r="G35" s="26"/>
      <c r="H35" s="26"/>
      <c r="I35" s="75" t="s">
        <v>343</v>
      </c>
      <c r="J35" s="26"/>
      <c r="K35" s="69">
        <v>49.32</v>
      </c>
      <c r="L35" s="26"/>
      <c r="M35" s="67">
        <v>30000</v>
      </c>
      <c r="N35" s="26"/>
      <c r="O35" s="26"/>
      <c r="P35" s="69">
        <v>49.05</v>
      </c>
    </row>
    <row r="36" spans="1:22">
      <c r="A36" s="13"/>
      <c r="B36" s="73"/>
      <c r="C36" s="75"/>
      <c r="D36" s="69"/>
      <c r="E36" s="26"/>
      <c r="F36" s="67"/>
      <c r="G36" s="26"/>
      <c r="H36" s="26"/>
      <c r="I36" s="75"/>
      <c r="J36" s="26"/>
      <c r="K36" s="69"/>
      <c r="L36" s="26"/>
      <c r="M36" s="67"/>
      <c r="N36" s="26"/>
      <c r="O36" s="26"/>
      <c r="P36" s="69"/>
    </row>
    <row r="37" spans="1:22">
      <c r="A37" s="13"/>
      <c r="B37" s="73">
        <v>60</v>
      </c>
      <c r="C37" s="75" t="s">
        <v>340</v>
      </c>
      <c r="D37" s="69">
        <v>70.680000000000007</v>
      </c>
      <c r="E37" s="26"/>
      <c r="F37" s="67">
        <v>120000</v>
      </c>
      <c r="G37" s="26"/>
      <c r="H37" s="26"/>
      <c r="I37" s="75" t="s">
        <v>344</v>
      </c>
      <c r="J37" s="26"/>
      <c r="K37" s="69">
        <v>68.42</v>
      </c>
      <c r="L37" s="26"/>
      <c r="M37" s="67">
        <v>18000</v>
      </c>
      <c r="N37" s="26"/>
      <c r="O37" s="26"/>
      <c r="P37" s="69">
        <v>70.680000000000007</v>
      </c>
    </row>
    <row r="38" spans="1:22" ht="15.75" thickBot="1">
      <c r="A38" s="13"/>
      <c r="B38" s="73"/>
      <c r="C38" s="75"/>
      <c r="D38" s="69"/>
      <c r="E38" s="26"/>
      <c r="F38" s="71"/>
      <c r="G38" s="29"/>
      <c r="H38" s="26"/>
      <c r="I38" s="75"/>
      <c r="J38" s="26"/>
      <c r="K38" s="69"/>
      <c r="L38" s="26"/>
      <c r="M38" s="71"/>
      <c r="N38" s="29"/>
      <c r="O38" s="26"/>
      <c r="P38" s="69"/>
    </row>
    <row r="39" spans="1:22">
      <c r="A39" s="13"/>
      <c r="B39" s="26"/>
      <c r="C39" s="26"/>
      <c r="D39" s="22"/>
      <c r="E39" s="26"/>
      <c r="F39" s="68">
        <v>1652140</v>
      </c>
      <c r="G39" s="27"/>
      <c r="H39" s="26"/>
      <c r="I39" s="22"/>
      <c r="J39" s="26"/>
      <c r="K39" s="22"/>
      <c r="L39" s="26"/>
      <c r="M39" s="68">
        <v>1526140</v>
      </c>
      <c r="N39" s="27"/>
      <c r="O39" s="26"/>
      <c r="P39" s="75"/>
    </row>
    <row r="40" spans="1:22" ht="15.75" thickBot="1">
      <c r="A40" s="13"/>
      <c r="B40" s="26"/>
      <c r="C40" s="26"/>
      <c r="D40" s="22"/>
      <c r="E40" s="26"/>
      <c r="F40" s="72"/>
      <c r="G40" s="32"/>
      <c r="H40" s="26"/>
      <c r="I40" s="22"/>
      <c r="J40" s="26"/>
      <c r="K40" s="22"/>
      <c r="L40" s="26"/>
      <c r="M40" s="72"/>
      <c r="N40" s="32"/>
      <c r="O40" s="26"/>
      <c r="P40" s="75"/>
    </row>
    <row r="41" spans="1:22" ht="15.75" thickTop="1">
      <c r="A41" s="13" t="s">
        <v>773</v>
      </c>
      <c r="B41" s="26" t="s">
        <v>774</v>
      </c>
      <c r="C41" s="26"/>
      <c r="D41" s="26"/>
      <c r="E41" s="26"/>
      <c r="F41" s="26"/>
      <c r="G41" s="26"/>
      <c r="H41" s="26"/>
      <c r="I41" s="26"/>
      <c r="J41" s="26"/>
      <c r="K41" s="26"/>
      <c r="L41" s="26"/>
      <c r="M41" s="26"/>
      <c r="N41" s="26"/>
      <c r="O41" s="26"/>
      <c r="P41" s="26"/>
      <c r="Q41" s="26"/>
      <c r="R41" s="26"/>
      <c r="S41" s="26"/>
      <c r="T41" s="26"/>
      <c r="U41" s="26"/>
      <c r="V41" s="26"/>
    </row>
    <row r="42" spans="1:22">
      <c r="A42" s="13"/>
      <c r="B42" s="20"/>
      <c r="C42" s="20"/>
      <c r="D42" s="20"/>
      <c r="E42" s="20"/>
      <c r="F42" s="20"/>
      <c r="G42" s="20"/>
      <c r="H42" s="20"/>
      <c r="I42" s="20"/>
      <c r="J42" s="20"/>
      <c r="K42" s="20"/>
      <c r="L42" s="20"/>
      <c r="M42" s="20"/>
    </row>
    <row r="43" spans="1:22">
      <c r="A43" s="13"/>
      <c r="B43" s="15"/>
      <c r="C43" s="15"/>
      <c r="D43" s="15"/>
      <c r="E43" s="15"/>
      <c r="F43" s="15"/>
      <c r="G43" s="15"/>
      <c r="H43" s="15"/>
      <c r="I43" s="15"/>
      <c r="J43" s="15"/>
      <c r="K43" s="15"/>
      <c r="L43" s="15"/>
      <c r="M43" s="15"/>
    </row>
    <row r="44" spans="1:22" ht="15.75" thickBot="1">
      <c r="A44" s="13"/>
      <c r="B44" s="14"/>
      <c r="C44" s="21">
        <v>2014</v>
      </c>
      <c r="D44" s="21"/>
      <c r="E44" s="21"/>
      <c r="F44" s="14"/>
      <c r="G44" s="21">
        <v>2013</v>
      </c>
      <c r="H44" s="21"/>
      <c r="I44" s="21"/>
      <c r="J44" s="14"/>
      <c r="K44" s="21">
        <v>2012</v>
      </c>
      <c r="L44" s="21"/>
      <c r="M44" s="21"/>
    </row>
    <row r="45" spans="1:22">
      <c r="A45" s="13"/>
      <c r="B45" s="12" t="s">
        <v>346</v>
      </c>
      <c r="C45" s="76" t="s">
        <v>347</v>
      </c>
      <c r="D45" s="76"/>
      <c r="E45" s="76"/>
      <c r="F45" s="14"/>
      <c r="G45" s="76" t="s">
        <v>347</v>
      </c>
      <c r="H45" s="76"/>
      <c r="I45" s="76"/>
      <c r="J45" s="14"/>
      <c r="K45" s="76" t="s">
        <v>347</v>
      </c>
      <c r="L45" s="76"/>
      <c r="M45" s="76"/>
    </row>
    <row r="46" spans="1:22">
      <c r="A46" s="13"/>
      <c r="B46" s="12" t="s">
        <v>348</v>
      </c>
      <c r="C46" s="77">
        <v>1.4E-2</v>
      </c>
      <c r="D46" s="77"/>
      <c r="E46" s="77"/>
      <c r="F46" s="14"/>
      <c r="G46" s="77">
        <v>1.4E-2</v>
      </c>
      <c r="H46" s="77"/>
      <c r="I46" s="77"/>
      <c r="J46" s="14"/>
      <c r="K46" s="77">
        <v>8.0000000000000002E-3</v>
      </c>
      <c r="L46" s="77"/>
      <c r="M46" s="77"/>
    </row>
    <row r="47" spans="1:22">
      <c r="A47" s="13"/>
      <c r="B47" s="12" t="s">
        <v>349</v>
      </c>
      <c r="C47" s="77">
        <v>0.223</v>
      </c>
      <c r="D47" s="77"/>
      <c r="E47" s="77"/>
      <c r="F47" s="14"/>
      <c r="G47" s="77">
        <v>0.26</v>
      </c>
      <c r="H47" s="77"/>
      <c r="I47" s="77"/>
      <c r="J47" s="14"/>
      <c r="K47" s="77">
        <v>0.29499999999999998</v>
      </c>
      <c r="L47" s="77"/>
      <c r="M47" s="77"/>
    </row>
    <row r="48" spans="1:22">
      <c r="A48" s="13"/>
      <c r="B48" s="12" t="s">
        <v>350</v>
      </c>
      <c r="C48" s="77">
        <v>0.03</v>
      </c>
      <c r="D48" s="77"/>
      <c r="E48" s="77"/>
      <c r="F48" s="14"/>
      <c r="G48" s="77">
        <v>0.02</v>
      </c>
      <c r="H48" s="77"/>
      <c r="I48" s="77"/>
      <c r="J48" s="14"/>
      <c r="K48" s="77">
        <v>3.1E-2</v>
      </c>
      <c r="L48" s="77"/>
      <c r="M48" s="77"/>
    </row>
    <row r="49" spans="1:22" ht="26.25">
      <c r="A49" s="13"/>
      <c r="B49" s="12" t="s">
        <v>351</v>
      </c>
      <c r="C49" s="69">
        <v>10.5</v>
      </c>
      <c r="D49" s="69"/>
      <c r="E49" s="69"/>
      <c r="F49" s="14"/>
      <c r="G49" s="69">
        <v>14.5</v>
      </c>
      <c r="H49" s="69"/>
      <c r="I49" s="69"/>
      <c r="J49" s="14"/>
      <c r="K49" s="69">
        <v>10.42</v>
      </c>
      <c r="L49" s="69"/>
      <c r="M49" s="69"/>
    </row>
    <row r="50" spans="1:22">
      <c r="A50" s="13" t="s">
        <v>775</v>
      </c>
      <c r="B50" s="26" t="s">
        <v>353</v>
      </c>
      <c r="C50" s="26"/>
      <c r="D50" s="26"/>
      <c r="E50" s="26"/>
      <c r="F50" s="26"/>
      <c r="G50" s="26"/>
      <c r="H50" s="26"/>
      <c r="I50" s="26"/>
      <c r="J50" s="26"/>
      <c r="K50" s="26"/>
      <c r="L50" s="26"/>
      <c r="M50" s="26"/>
      <c r="N50" s="26"/>
      <c r="O50" s="26"/>
      <c r="P50" s="26"/>
      <c r="Q50" s="26"/>
      <c r="R50" s="26"/>
      <c r="S50" s="26"/>
      <c r="T50" s="26"/>
      <c r="U50" s="26"/>
      <c r="V50" s="26"/>
    </row>
    <row r="51" spans="1:22">
      <c r="A51" s="13"/>
      <c r="B51" s="20"/>
      <c r="C51" s="20"/>
      <c r="D51" s="20"/>
      <c r="E51" s="20"/>
      <c r="F51" s="20"/>
      <c r="G51" s="20"/>
      <c r="H51" s="20"/>
      <c r="I51" s="20"/>
      <c r="J51" s="20"/>
    </row>
    <row r="52" spans="1:22">
      <c r="A52" s="13"/>
      <c r="B52" s="15"/>
      <c r="C52" s="15"/>
      <c r="D52" s="15"/>
      <c r="E52" s="15"/>
      <c r="F52" s="15"/>
      <c r="G52" s="15"/>
      <c r="H52" s="15"/>
      <c r="I52" s="15"/>
      <c r="J52" s="15"/>
    </row>
    <row r="53" spans="1:22" ht="15.75" thickBot="1">
      <c r="A53" s="13"/>
      <c r="B53" s="14"/>
      <c r="C53" s="21">
        <v>2014</v>
      </c>
      <c r="D53" s="21"/>
      <c r="E53" s="14"/>
      <c r="F53" s="21">
        <v>2013</v>
      </c>
      <c r="G53" s="21"/>
      <c r="H53" s="14"/>
      <c r="I53" s="21">
        <v>2012</v>
      </c>
      <c r="J53" s="21"/>
    </row>
    <row r="54" spans="1:22">
      <c r="A54" s="13"/>
      <c r="B54" s="57">
        <v>42005</v>
      </c>
      <c r="C54" s="68">
        <v>6090697</v>
      </c>
      <c r="D54" s="27"/>
      <c r="E54" s="26"/>
      <c r="F54" s="68">
        <v>7241490</v>
      </c>
      <c r="G54" s="27"/>
      <c r="H54" s="26"/>
      <c r="I54" s="68">
        <v>6038978</v>
      </c>
      <c r="J54" s="27"/>
    </row>
    <row r="55" spans="1:22">
      <c r="A55" s="13"/>
      <c r="B55" s="57"/>
      <c r="C55" s="67"/>
      <c r="D55" s="26"/>
      <c r="E55" s="26"/>
      <c r="F55" s="67"/>
      <c r="G55" s="26"/>
      <c r="H55" s="26"/>
      <c r="I55" s="67"/>
      <c r="J55" s="26"/>
    </row>
    <row r="56" spans="1:22">
      <c r="A56" s="13"/>
      <c r="B56" s="22" t="s">
        <v>322</v>
      </c>
      <c r="C56" s="67">
        <v>915922</v>
      </c>
      <c r="D56" s="26"/>
      <c r="E56" s="26"/>
      <c r="F56" s="67">
        <v>706900</v>
      </c>
      <c r="G56" s="26"/>
      <c r="H56" s="26"/>
      <c r="I56" s="67">
        <v>2515127</v>
      </c>
      <c r="J56" s="26"/>
    </row>
    <row r="57" spans="1:22">
      <c r="A57" s="13"/>
      <c r="B57" s="22"/>
      <c r="C57" s="67"/>
      <c r="D57" s="26"/>
      <c r="E57" s="26"/>
      <c r="F57" s="67"/>
      <c r="G57" s="26"/>
      <c r="H57" s="26"/>
      <c r="I57" s="67"/>
      <c r="J57" s="26"/>
    </row>
    <row r="58" spans="1:22">
      <c r="A58" s="13"/>
      <c r="B58" s="12" t="s">
        <v>354</v>
      </c>
      <c r="C58" s="39" t="s">
        <v>355</v>
      </c>
      <c r="D58" s="12" t="s">
        <v>226</v>
      </c>
      <c r="E58" s="14"/>
      <c r="F58" s="39" t="s">
        <v>356</v>
      </c>
      <c r="G58" s="12" t="s">
        <v>226</v>
      </c>
      <c r="H58" s="14"/>
      <c r="I58" s="39" t="s">
        <v>357</v>
      </c>
      <c r="J58" s="12" t="s">
        <v>226</v>
      </c>
    </row>
    <row r="59" spans="1:22" ht="15.75" thickBot="1">
      <c r="A59" s="13"/>
      <c r="B59" s="12" t="s">
        <v>358</v>
      </c>
      <c r="C59" s="40" t="s">
        <v>359</v>
      </c>
      <c r="D59" s="41" t="s">
        <v>226</v>
      </c>
      <c r="E59" s="14"/>
      <c r="F59" s="40" t="s">
        <v>360</v>
      </c>
      <c r="G59" s="41" t="s">
        <v>226</v>
      </c>
      <c r="H59" s="14"/>
      <c r="I59" s="40" t="s">
        <v>361</v>
      </c>
      <c r="J59" s="41" t="s">
        <v>226</v>
      </c>
    </row>
    <row r="60" spans="1:22">
      <c r="A60" s="13"/>
      <c r="B60" s="57">
        <v>42369</v>
      </c>
      <c r="C60" s="68">
        <v>5040641</v>
      </c>
      <c r="D60" s="27"/>
      <c r="E60" s="26"/>
      <c r="F60" s="68">
        <v>6090697</v>
      </c>
      <c r="G60" s="27"/>
      <c r="H60" s="26"/>
      <c r="I60" s="68">
        <v>7241490</v>
      </c>
      <c r="J60" s="27"/>
    </row>
    <row r="61" spans="1:22" ht="15.75" thickBot="1">
      <c r="A61" s="13"/>
      <c r="B61" s="57"/>
      <c r="C61" s="72"/>
      <c r="D61" s="32"/>
      <c r="E61" s="26"/>
      <c r="F61" s="72"/>
      <c r="G61" s="32"/>
      <c r="H61" s="26"/>
      <c r="I61" s="72"/>
      <c r="J61" s="32"/>
    </row>
    <row r="62" spans="1:22" ht="15.75" thickTop="1">
      <c r="A62" s="13"/>
      <c r="B62" s="14"/>
      <c r="C62" s="49"/>
      <c r="D62" s="49"/>
      <c r="E62" s="14"/>
      <c r="F62" s="49"/>
      <c r="G62" s="49"/>
      <c r="H62" s="14"/>
      <c r="I62" s="49"/>
      <c r="J62" s="49"/>
    </row>
    <row r="63" spans="1:22" ht="26.25">
      <c r="A63" s="13"/>
      <c r="B63" s="12" t="s">
        <v>362</v>
      </c>
      <c r="C63" s="73">
        <v>64.92</v>
      </c>
      <c r="D63" s="73"/>
      <c r="E63" s="14"/>
      <c r="F63" s="73">
        <v>60.98</v>
      </c>
      <c r="G63" s="73"/>
      <c r="H63" s="14"/>
      <c r="I63" s="73">
        <v>49.55</v>
      </c>
      <c r="J63" s="73"/>
    </row>
    <row r="64" spans="1:22">
      <c r="A64" s="13"/>
      <c r="B64" s="14"/>
      <c r="C64" s="26"/>
      <c r="D64" s="26"/>
      <c r="E64" s="14"/>
      <c r="F64" s="26"/>
      <c r="G64" s="26"/>
      <c r="H64" s="14"/>
      <c r="I64" s="26"/>
      <c r="J64" s="26"/>
    </row>
    <row r="65" spans="1:22" ht="26.25">
      <c r="A65" s="13"/>
      <c r="B65" s="12" t="s">
        <v>363</v>
      </c>
      <c r="C65" s="73">
        <v>50.98</v>
      </c>
      <c r="D65" s="73"/>
      <c r="E65" s="14"/>
      <c r="F65" s="73">
        <v>47.47</v>
      </c>
      <c r="G65" s="73"/>
      <c r="H65" s="14"/>
      <c r="I65" s="73">
        <v>45.34</v>
      </c>
      <c r="J65" s="73"/>
    </row>
    <row r="66" spans="1:22">
      <c r="A66" s="13" t="s">
        <v>776</v>
      </c>
      <c r="B66" s="26" t="s">
        <v>367</v>
      </c>
      <c r="C66" s="26"/>
      <c r="D66" s="26"/>
      <c r="E66" s="26"/>
      <c r="F66" s="26"/>
      <c r="G66" s="26"/>
      <c r="H66" s="26"/>
      <c r="I66" s="26"/>
      <c r="J66" s="26"/>
      <c r="K66" s="26"/>
      <c r="L66" s="26"/>
      <c r="M66" s="26"/>
      <c r="N66" s="26"/>
      <c r="O66" s="26"/>
      <c r="P66" s="26"/>
      <c r="Q66" s="26"/>
      <c r="R66" s="26"/>
      <c r="S66" s="26"/>
      <c r="T66" s="26"/>
      <c r="U66" s="26"/>
      <c r="V66" s="26"/>
    </row>
    <row r="67" spans="1:22">
      <c r="A67" s="13"/>
      <c r="B67" s="20"/>
      <c r="C67" s="20"/>
      <c r="D67" s="20"/>
      <c r="E67" s="20"/>
      <c r="F67" s="20"/>
      <c r="G67" s="20"/>
      <c r="H67" s="20"/>
      <c r="I67" s="20"/>
      <c r="J67" s="20"/>
      <c r="K67" s="20"/>
      <c r="L67" s="20"/>
      <c r="M67" s="20"/>
      <c r="N67" s="20"/>
      <c r="O67" s="20"/>
      <c r="P67" s="20"/>
      <c r="Q67" s="20"/>
      <c r="R67" s="20"/>
      <c r="S67" s="20"/>
      <c r="T67" s="20"/>
      <c r="U67" s="20"/>
      <c r="V67" s="20"/>
    </row>
    <row r="68" spans="1:22">
      <c r="A68" s="13"/>
      <c r="B68" s="15"/>
      <c r="C68" s="15"/>
      <c r="D68" s="15"/>
      <c r="E68" s="15"/>
      <c r="F68" s="15"/>
      <c r="G68" s="15"/>
      <c r="H68" s="15"/>
      <c r="I68" s="15"/>
      <c r="J68" s="15"/>
      <c r="K68" s="15"/>
      <c r="L68" s="15"/>
      <c r="M68" s="15"/>
      <c r="N68" s="15"/>
      <c r="O68" s="15"/>
      <c r="P68" s="15"/>
      <c r="Q68" s="15"/>
      <c r="R68" s="15"/>
      <c r="S68" s="15"/>
      <c r="T68" s="15"/>
      <c r="U68" s="15"/>
      <c r="V68" s="15"/>
    </row>
    <row r="69" spans="1:22" ht="15.75" thickBot="1">
      <c r="A69" s="13"/>
      <c r="B69" s="14"/>
      <c r="C69" s="21">
        <v>2014</v>
      </c>
      <c r="D69" s="21"/>
      <c r="E69" s="21"/>
      <c r="F69" s="21"/>
      <c r="G69" s="21"/>
      <c r="H69" s="21"/>
      <c r="I69" s="14"/>
      <c r="J69" s="21">
        <v>2013</v>
      </c>
      <c r="K69" s="21"/>
      <c r="L69" s="21"/>
      <c r="M69" s="21"/>
      <c r="N69" s="21"/>
      <c r="O69" s="21"/>
      <c r="P69" s="14"/>
      <c r="Q69" s="21">
        <v>2012</v>
      </c>
      <c r="R69" s="21"/>
      <c r="S69" s="21"/>
      <c r="T69" s="21"/>
      <c r="U69" s="21"/>
      <c r="V69" s="21"/>
    </row>
    <row r="70" spans="1:22" ht="15.75" thickBot="1">
      <c r="A70" s="13"/>
      <c r="B70" s="14"/>
      <c r="C70" s="78" t="s">
        <v>317</v>
      </c>
      <c r="D70" s="78"/>
      <c r="E70" s="14"/>
      <c r="F70" s="78" t="s">
        <v>368</v>
      </c>
      <c r="G70" s="78"/>
      <c r="H70" s="78"/>
      <c r="I70" s="14"/>
      <c r="J70" s="78" t="s">
        <v>317</v>
      </c>
      <c r="K70" s="78"/>
      <c r="L70" s="14"/>
      <c r="M70" s="78" t="s">
        <v>368</v>
      </c>
      <c r="N70" s="78"/>
      <c r="O70" s="78"/>
      <c r="P70" s="18"/>
      <c r="Q70" s="78" t="s">
        <v>317</v>
      </c>
      <c r="R70" s="78"/>
      <c r="S70" s="19"/>
      <c r="T70" s="78" t="s">
        <v>368</v>
      </c>
      <c r="U70" s="78"/>
      <c r="V70" s="78"/>
    </row>
    <row r="71" spans="1:22">
      <c r="A71" s="13"/>
      <c r="B71" s="57">
        <v>42005</v>
      </c>
      <c r="C71" s="68">
        <v>681555</v>
      </c>
      <c r="D71" s="27"/>
      <c r="E71" s="26"/>
      <c r="F71" s="23" t="s">
        <v>182</v>
      </c>
      <c r="G71" s="46">
        <v>51.19</v>
      </c>
      <c r="H71" s="27"/>
      <c r="I71" s="26"/>
      <c r="J71" s="68">
        <v>538948</v>
      </c>
      <c r="K71" s="27"/>
      <c r="L71" s="26"/>
      <c r="M71" s="23" t="s">
        <v>182</v>
      </c>
      <c r="N71" s="46">
        <v>48.74</v>
      </c>
      <c r="O71" s="27"/>
      <c r="P71" s="27"/>
      <c r="Q71" s="68">
        <v>413909</v>
      </c>
      <c r="R71" s="27"/>
      <c r="S71" s="26"/>
      <c r="T71" s="46">
        <v>48.56</v>
      </c>
      <c r="U71" s="46"/>
      <c r="V71" s="27"/>
    </row>
    <row r="72" spans="1:22">
      <c r="A72" s="13"/>
      <c r="B72" s="57"/>
      <c r="C72" s="67"/>
      <c r="D72" s="26"/>
      <c r="E72" s="26"/>
      <c r="F72" s="22"/>
      <c r="G72" s="44"/>
      <c r="H72" s="26"/>
      <c r="I72" s="26"/>
      <c r="J72" s="67"/>
      <c r="K72" s="26"/>
      <c r="L72" s="26"/>
      <c r="M72" s="22"/>
      <c r="N72" s="44"/>
      <c r="O72" s="26"/>
      <c r="P72" s="26"/>
      <c r="Q72" s="79"/>
      <c r="R72" s="80"/>
      <c r="S72" s="26"/>
      <c r="T72" s="81"/>
      <c r="U72" s="81"/>
      <c r="V72" s="80"/>
    </row>
    <row r="73" spans="1:22">
      <c r="A73" s="13"/>
      <c r="B73" s="22" t="s">
        <v>322</v>
      </c>
      <c r="C73" s="67">
        <v>188621</v>
      </c>
      <c r="D73" s="26"/>
      <c r="E73" s="26"/>
      <c r="F73" s="44">
        <v>69.89</v>
      </c>
      <c r="G73" s="44"/>
      <c r="H73" s="26"/>
      <c r="I73" s="26"/>
      <c r="J73" s="67">
        <v>183998</v>
      </c>
      <c r="K73" s="26"/>
      <c r="L73" s="26"/>
      <c r="M73" s="44">
        <v>57.77</v>
      </c>
      <c r="N73" s="44"/>
      <c r="O73" s="26"/>
      <c r="P73" s="26"/>
      <c r="Q73" s="67">
        <v>166426</v>
      </c>
      <c r="R73" s="26"/>
      <c r="S73" s="26"/>
      <c r="T73" s="22" t="s">
        <v>182</v>
      </c>
      <c r="U73" s="44">
        <v>49.13</v>
      </c>
      <c r="V73" s="26"/>
    </row>
    <row r="74" spans="1:22">
      <c r="A74" s="13"/>
      <c r="B74" s="22"/>
      <c r="C74" s="67"/>
      <c r="D74" s="26"/>
      <c r="E74" s="26"/>
      <c r="F74" s="44"/>
      <c r="G74" s="44"/>
      <c r="H74" s="26"/>
      <c r="I74" s="26"/>
      <c r="J74" s="67"/>
      <c r="K74" s="26"/>
      <c r="L74" s="26"/>
      <c r="M74" s="44"/>
      <c r="N74" s="44"/>
      <c r="O74" s="26"/>
      <c r="P74" s="26"/>
      <c r="Q74" s="67"/>
      <c r="R74" s="26"/>
      <c r="S74" s="26"/>
      <c r="T74" s="22"/>
      <c r="U74" s="44"/>
      <c r="V74" s="26"/>
    </row>
    <row r="75" spans="1:22">
      <c r="A75" s="13"/>
      <c r="B75" s="22" t="s">
        <v>369</v>
      </c>
      <c r="C75" s="44" t="s">
        <v>370</v>
      </c>
      <c r="D75" s="22" t="s">
        <v>226</v>
      </c>
      <c r="E75" s="26"/>
      <c r="F75" s="44">
        <v>48.56</v>
      </c>
      <c r="G75" s="44"/>
      <c r="H75" s="26"/>
      <c r="I75" s="26"/>
      <c r="J75" s="44" t="s">
        <v>371</v>
      </c>
      <c r="K75" s="22" t="s">
        <v>226</v>
      </c>
      <c r="L75" s="26"/>
      <c r="M75" s="44">
        <v>48.56</v>
      </c>
      <c r="N75" s="44"/>
      <c r="O75" s="26"/>
      <c r="P75" s="26"/>
      <c r="Q75" s="44" t="s">
        <v>372</v>
      </c>
      <c r="R75" s="22" t="s">
        <v>226</v>
      </c>
      <c r="S75" s="26"/>
      <c r="T75" s="44">
        <v>48.56</v>
      </c>
      <c r="U75" s="44"/>
      <c r="V75" s="26"/>
    </row>
    <row r="76" spans="1:22">
      <c r="A76" s="13"/>
      <c r="B76" s="22"/>
      <c r="C76" s="44"/>
      <c r="D76" s="22"/>
      <c r="E76" s="26"/>
      <c r="F76" s="44"/>
      <c r="G76" s="44"/>
      <c r="H76" s="26"/>
      <c r="I76" s="26"/>
      <c r="J76" s="44"/>
      <c r="K76" s="22"/>
      <c r="L76" s="26"/>
      <c r="M76" s="44"/>
      <c r="N76" s="44"/>
      <c r="O76" s="26"/>
      <c r="P76" s="26"/>
      <c r="Q76" s="44"/>
      <c r="R76" s="22"/>
      <c r="S76" s="26"/>
      <c r="T76" s="44"/>
      <c r="U76" s="44"/>
      <c r="V76" s="26"/>
    </row>
    <row r="77" spans="1:22">
      <c r="A77" s="13"/>
      <c r="B77" s="22" t="s">
        <v>358</v>
      </c>
      <c r="C77" s="44" t="s">
        <v>373</v>
      </c>
      <c r="D77" s="22" t="s">
        <v>226</v>
      </c>
      <c r="E77" s="26"/>
      <c r="F77" s="44">
        <v>61.76</v>
      </c>
      <c r="G77" s="44"/>
      <c r="H77" s="26"/>
      <c r="I77" s="26"/>
      <c r="J77" s="44" t="s">
        <v>278</v>
      </c>
      <c r="K77" s="26"/>
      <c r="L77" s="26"/>
      <c r="M77" s="44" t="s">
        <v>278</v>
      </c>
      <c r="N77" s="44"/>
      <c r="O77" s="26"/>
      <c r="P77" s="26"/>
      <c r="Q77" s="44" t="s">
        <v>278</v>
      </c>
      <c r="R77" s="26"/>
      <c r="S77" s="26"/>
      <c r="T77" s="44" t="s">
        <v>278</v>
      </c>
      <c r="U77" s="44"/>
      <c r="V77" s="26"/>
    </row>
    <row r="78" spans="1:22" ht="15.75" thickBot="1">
      <c r="A78" s="13"/>
      <c r="B78" s="22"/>
      <c r="C78" s="45"/>
      <c r="D78" s="58"/>
      <c r="E78" s="26"/>
      <c r="F78" s="45"/>
      <c r="G78" s="45"/>
      <c r="H78" s="29"/>
      <c r="I78" s="26"/>
      <c r="J78" s="45"/>
      <c r="K78" s="29"/>
      <c r="L78" s="26"/>
      <c r="M78" s="45"/>
      <c r="N78" s="45"/>
      <c r="O78" s="29"/>
      <c r="P78" s="26"/>
      <c r="Q78" s="45"/>
      <c r="R78" s="29"/>
      <c r="S78" s="26"/>
      <c r="T78" s="45"/>
      <c r="U78" s="45"/>
      <c r="V78" s="29"/>
    </row>
    <row r="79" spans="1:22">
      <c r="A79" s="13"/>
      <c r="B79" s="57">
        <v>42369</v>
      </c>
      <c r="C79" s="68">
        <v>622859</v>
      </c>
      <c r="D79" s="27"/>
      <c r="E79" s="26"/>
      <c r="F79" s="23" t="s">
        <v>182</v>
      </c>
      <c r="G79" s="46">
        <v>56.16</v>
      </c>
      <c r="H79" s="27"/>
      <c r="I79" s="26"/>
      <c r="J79" s="68">
        <v>681555</v>
      </c>
      <c r="K79" s="27"/>
      <c r="L79" s="26"/>
      <c r="M79" s="23" t="s">
        <v>182</v>
      </c>
      <c r="N79" s="46">
        <v>51.19</v>
      </c>
      <c r="O79" s="27"/>
      <c r="P79" s="26"/>
      <c r="Q79" s="68">
        <v>538948</v>
      </c>
      <c r="R79" s="27"/>
      <c r="S79" s="26"/>
      <c r="T79" s="23" t="s">
        <v>182</v>
      </c>
      <c r="U79" s="46">
        <v>48.74</v>
      </c>
      <c r="V79" s="27"/>
    </row>
    <row r="80" spans="1:22" ht="15.75" thickBot="1">
      <c r="A80" s="13"/>
      <c r="B80" s="57"/>
      <c r="C80" s="72"/>
      <c r="D80" s="32"/>
      <c r="E80" s="26"/>
      <c r="F80" s="30"/>
      <c r="G80" s="47"/>
      <c r="H80" s="32"/>
      <c r="I80" s="26"/>
      <c r="J80" s="72"/>
      <c r="K80" s="32"/>
      <c r="L80" s="26"/>
      <c r="M80" s="30"/>
      <c r="N80" s="47"/>
      <c r="O80" s="32"/>
      <c r="P80" s="26"/>
      <c r="Q80" s="72"/>
      <c r="R80" s="32"/>
      <c r="S80" s="26"/>
      <c r="T80" s="30"/>
      <c r="U80" s="47"/>
      <c r="V80" s="32"/>
    </row>
    <row r="81" ht="15.75" thickTop="1"/>
  </sheetData>
  <mergeCells count="361">
    <mergeCell ref="A41:A49"/>
    <mergeCell ref="B41:V41"/>
    <mergeCell ref="A50:A65"/>
    <mergeCell ref="B50:V50"/>
    <mergeCell ref="A66:A80"/>
    <mergeCell ref="B66:V66"/>
    <mergeCell ref="U79:U80"/>
    <mergeCell ref="V79:V80"/>
    <mergeCell ref="A1:A2"/>
    <mergeCell ref="B1:V1"/>
    <mergeCell ref="B2:V2"/>
    <mergeCell ref="B3:V3"/>
    <mergeCell ref="A4:A23"/>
    <mergeCell ref="B4:V4"/>
    <mergeCell ref="A24:A40"/>
    <mergeCell ref="B24:V24"/>
    <mergeCell ref="O79:O80"/>
    <mergeCell ref="P79:P80"/>
    <mergeCell ref="Q79:Q80"/>
    <mergeCell ref="R79:R80"/>
    <mergeCell ref="S79:S80"/>
    <mergeCell ref="T79:T80"/>
    <mergeCell ref="I79:I80"/>
    <mergeCell ref="J79:J80"/>
    <mergeCell ref="K79:K80"/>
    <mergeCell ref="L79:L80"/>
    <mergeCell ref="M79:M80"/>
    <mergeCell ref="N79:N80"/>
    <mergeCell ref="S77:S78"/>
    <mergeCell ref="T77:U78"/>
    <mergeCell ref="V77:V78"/>
    <mergeCell ref="B79:B80"/>
    <mergeCell ref="C79:C80"/>
    <mergeCell ref="D79:D80"/>
    <mergeCell ref="E79:E80"/>
    <mergeCell ref="F79:F80"/>
    <mergeCell ref="G79:G80"/>
    <mergeCell ref="H79:H80"/>
    <mergeCell ref="L77:L78"/>
    <mergeCell ref="M77:N78"/>
    <mergeCell ref="O77:O78"/>
    <mergeCell ref="P77:P78"/>
    <mergeCell ref="Q77:Q78"/>
    <mergeCell ref="R77:R78"/>
    <mergeCell ref="V75:V76"/>
    <mergeCell ref="B77:B78"/>
    <mergeCell ref="C77:C78"/>
    <mergeCell ref="D77:D78"/>
    <mergeCell ref="E77:E78"/>
    <mergeCell ref="F77:G78"/>
    <mergeCell ref="H77:H78"/>
    <mergeCell ref="I77:I78"/>
    <mergeCell ref="J77:J78"/>
    <mergeCell ref="K77:K78"/>
    <mergeCell ref="O75:O76"/>
    <mergeCell ref="P75:P76"/>
    <mergeCell ref="Q75:Q76"/>
    <mergeCell ref="R75:R76"/>
    <mergeCell ref="S75:S76"/>
    <mergeCell ref="T75:U76"/>
    <mergeCell ref="H75:H76"/>
    <mergeCell ref="I75:I76"/>
    <mergeCell ref="J75:J76"/>
    <mergeCell ref="K75:K76"/>
    <mergeCell ref="L75:L76"/>
    <mergeCell ref="M75:N76"/>
    <mergeCell ref="R73:R74"/>
    <mergeCell ref="S73:S74"/>
    <mergeCell ref="T73:T74"/>
    <mergeCell ref="U73:U74"/>
    <mergeCell ref="V73:V74"/>
    <mergeCell ref="B75:B76"/>
    <mergeCell ref="C75:C76"/>
    <mergeCell ref="D75:D76"/>
    <mergeCell ref="E75:E76"/>
    <mergeCell ref="F75:G76"/>
    <mergeCell ref="K73:K74"/>
    <mergeCell ref="L73:L74"/>
    <mergeCell ref="M73:N74"/>
    <mergeCell ref="O73:O74"/>
    <mergeCell ref="P73:P74"/>
    <mergeCell ref="Q73:Q74"/>
    <mergeCell ref="T71:U72"/>
    <mergeCell ref="V71:V72"/>
    <mergeCell ref="B73:B74"/>
    <mergeCell ref="C73:C74"/>
    <mergeCell ref="D73:D74"/>
    <mergeCell ref="E73:E74"/>
    <mergeCell ref="F73:G74"/>
    <mergeCell ref="H73:H74"/>
    <mergeCell ref="I73:I74"/>
    <mergeCell ref="J73:J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B67:V67"/>
    <mergeCell ref="C69:H69"/>
    <mergeCell ref="J69:O69"/>
    <mergeCell ref="Q69:V69"/>
    <mergeCell ref="C70:D70"/>
    <mergeCell ref="F70:H70"/>
    <mergeCell ref="J70:K70"/>
    <mergeCell ref="M70:O70"/>
    <mergeCell ref="Q70:R70"/>
    <mergeCell ref="T70:V70"/>
    <mergeCell ref="C64:D64"/>
    <mergeCell ref="F64:G64"/>
    <mergeCell ref="I64:J64"/>
    <mergeCell ref="C65:D65"/>
    <mergeCell ref="F65:G65"/>
    <mergeCell ref="I65:J65"/>
    <mergeCell ref="J60:J61"/>
    <mergeCell ref="C62:D62"/>
    <mergeCell ref="F62:G62"/>
    <mergeCell ref="I62:J62"/>
    <mergeCell ref="C63:D63"/>
    <mergeCell ref="F63:G63"/>
    <mergeCell ref="I63:J63"/>
    <mergeCell ref="I56:I57"/>
    <mergeCell ref="J56:J57"/>
    <mergeCell ref="B60:B61"/>
    <mergeCell ref="C60:C61"/>
    <mergeCell ref="D60:D61"/>
    <mergeCell ref="E60:E61"/>
    <mergeCell ref="F60:F61"/>
    <mergeCell ref="G60:G61"/>
    <mergeCell ref="H60:H61"/>
    <mergeCell ref="I60:I61"/>
    <mergeCell ref="H54:H55"/>
    <mergeCell ref="I54:I55"/>
    <mergeCell ref="J54:J55"/>
    <mergeCell ref="B56:B57"/>
    <mergeCell ref="C56:C57"/>
    <mergeCell ref="D56:D57"/>
    <mergeCell ref="E56:E57"/>
    <mergeCell ref="F56:F57"/>
    <mergeCell ref="G56:G57"/>
    <mergeCell ref="H56:H57"/>
    <mergeCell ref="B54:B55"/>
    <mergeCell ref="C54:C55"/>
    <mergeCell ref="D54:D55"/>
    <mergeCell ref="E54:E55"/>
    <mergeCell ref="F54:F55"/>
    <mergeCell ref="G54:G55"/>
    <mergeCell ref="C49:E49"/>
    <mergeCell ref="G49:I49"/>
    <mergeCell ref="K49:M49"/>
    <mergeCell ref="B51:J51"/>
    <mergeCell ref="C53:D53"/>
    <mergeCell ref="F53:G53"/>
    <mergeCell ref="I53:J53"/>
    <mergeCell ref="C47:E47"/>
    <mergeCell ref="G47:I47"/>
    <mergeCell ref="K47:M47"/>
    <mergeCell ref="C48:E48"/>
    <mergeCell ref="G48:I48"/>
    <mergeCell ref="K48:M48"/>
    <mergeCell ref="C45:E45"/>
    <mergeCell ref="G45:I45"/>
    <mergeCell ref="K45:M45"/>
    <mergeCell ref="C46:E46"/>
    <mergeCell ref="G46:I46"/>
    <mergeCell ref="K46:M46"/>
    <mergeCell ref="N39:N40"/>
    <mergeCell ref="O39:O40"/>
    <mergeCell ref="P39:P40"/>
    <mergeCell ref="B42:M42"/>
    <mergeCell ref="C44:E44"/>
    <mergeCell ref="G44:I44"/>
    <mergeCell ref="K44:M44"/>
    <mergeCell ref="H39:H40"/>
    <mergeCell ref="I39:I40"/>
    <mergeCell ref="J39:J40"/>
    <mergeCell ref="K39:K40"/>
    <mergeCell ref="L39:L40"/>
    <mergeCell ref="M39:M40"/>
    <mergeCell ref="B39:B40"/>
    <mergeCell ref="C39:C40"/>
    <mergeCell ref="D39:D40"/>
    <mergeCell ref="E39:E40"/>
    <mergeCell ref="F39:F40"/>
    <mergeCell ref="G39:G40"/>
    <mergeCell ref="K37:K38"/>
    <mergeCell ref="L37:L38"/>
    <mergeCell ref="M37:M38"/>
    <mergeCell ref="N37:N38"/>
    <mergeCell ref="O37:O38"/>
    <mergeCell ref="P37:P38"/>
    <mergeCell ref="P35:P36"/>
    <mergeCell ref="B37:B38"/>
    <mergeCell ref="C37:C38"/>
    <mergeCell ref="D37:D38"/>
    <mergeCell ref="E37:E38"/>
    <mergeCell ref="F37:F38"/>
    <mergeCell ref="G37:G38"/>
    <mergeCell ref="H37:H38"/>
    <mergeCell ref="I37:I38"/>
    <mergeCell ref="J37:J38"/>
    <mergeCell ref="J35:J36"/>
    <mergeCell ref="K35:K36"/>
    <mergeCell ref="L35:L36"/>
    <mergeCell ref="M35:M36"/>
    <mergeCell ref="N35:N36"/>
    <mergeCell ref="O35:O36"/>
    <mergeCell ref="O33:O34"/>
    <mergeCell ref="P33:P34"/>
    <mergeCell ref="B35:B36"/>
    <mergeCell ref="C35:C36"/>
    <mergeCell ref="D35:D36"/>
    <mergeCell ref="E35:E36"/>
    <mergeCell ref="F35:F36"/>
    <mergeCell ref="G35:G36"/>
    <mergeCell ref="H35:H36"/>
    <mergeCell ref="I35:I36"/>
    <mergeCell ref="I33:I34"/>
    <mergeCell ref="J33:J34"/>
    <mergeCell ref="K33:K34"/>
    <mergeCell ref="L33:L34"/>
    <mergeCell ref="M33:M34"/>
    <mergeCell ref="N33:N34"/>
    <mergeCell ref="N31:N32"/>
    <mergeCell ref="O31:O32"/>
    <mergeCell ref="P31:P32"/>
    <mergeCell ref="B33:B34"/>
    <mergeCell ref="C33:C34"/>
    <mergeCell ref="D33:D34"/>
    <mergeCell ref="E33:E34"/>
    <mergeCell ref="F33:F34"/>
    <mergeCell ref="G33:G34"/>
    <mergeCell ref="H33:H34"/>
    <mergeCell ref="H31:H32"/>
    <mergeCell ref="I31:I32"/>
    <mergeCell ref="J31:J32"/>
    <mergeCell ref="K31:K32"/>
    <mergeCell ref="L31:L32"/>
    <mergeCell ref="M31:M32"/>
    <mergeCell ref="J28:J30"/>
    <mergeCell ref="L28:L30"/>
    <mergeCell ref="M28:N30"/>
    <mergeCell ref="O28:O30"/>
    <mergeCell ref="B31:B32"/>
    <mergeCell ref="C31:C32"/>
    <mergeCell ref="D31:D32"/>
    <mergeCell ref="E31:E32"/>
    <mergeCell ref="F31:F32"/>
    <mergeCell ref="G31:G32"/>
    <mergeCell ref="B28:D28"/>
    <mergeCell ref="B29:D29"/>
    <mergeCell ref="B30:D30"/>
    <mergeCell ref="E28:E30"/>
    <mergeCell ref="F28:G30"/>
    <mergeCell ref="H28:H30"/>
    <mergeCell ref="N22:N23"/>
    <mergeCell ref="O22:O23"/>
    <mergeCell ref="P22:P23"/>
    <mergeCell ref="B25:P25"/>
    <mergeCell ref="F27:K27"/>
    <mergeCell ref="M27:P27"/>
    <mergeCell ref="H22:H23"/>
    <mergeCell ref="I22:I23"/>
    <mergeCell ref="J22:J23"/>
    <mergeCell ref="K22:K23"/>
    <mergeCell ref="L22:L23"/>
    <mergeCell ref="M22:M23"/>
    <mergeCell ref="B22:B23"/>
    <mergeCell ref="C22:C23"/>
    <mergeCell ref="D22:D23"/>
    <mergeCell ref="E22:E23"/>
    <mergeCell ref="F22:F23"/>
    <mergeCell ref="G22:G23"/>
    <mergeCell ref="N19:N20"/>
    <mergeCell ref="O19:O20"/>
    <mergeCell ref="P19:P20"/>
    <mergeCell ref="C21:D21"/>
    <mergeCell ref="H21:I21"/>
    <mergeCell ref="M21:N21"/>
    <mergeCell ref="H19:H20"/>
    <mergeCell ref="I19:I20"/>
    <mergeCell ref="J19:J20"/>
    <mergeCell ref="K19:K20"/>
    <mergeCell ref="L19:L20"/>
    <mergeCell ref="M19:M20"/>
    <mergeCell ref="B19:B20"/>
    <mergeCell ref="C19:C20"/>
    <mergeCell ref="D19:D20"/>
    <mergeCell ref="E19:E20"/>
    <mergeCell ref="F19:F20"/>
    <mergeCell ref="G19:G20"/>
    <mergeCell ref="K17:K18"/>
    <mergeCell ref="L17:L18"/>
    <mergeCell ref="M17:M18"/>
    <mergeCell ref="N17:N18"/>
    <mergeCell ref="O17:O18"/>
    <mergeCell ref="P17:P18"/>
    <mergeCell ref="P14:P15"/>
    <mergeCell ref="B17:B18"/>
    <mergeCell ref="C17:C18"/>
    <mergeCell ref="D17:D18"/>
    <mergeCell ref="E17:E18"/>
    <mergeCell ref="F17:F18"/>
    <mergeCell ref="G17:G18"/>
    <mergeCell ref="H17:H18"/>
    <mergeCell ref="I17:I18"/>
    <mergeCell ref="J17:J18"/>
    <mergeCell ref="J14:J15"/>
    <mergeCell ref="K14:K15"/>
    <mergeCell ref="L14:L15"/>
    <mergeCell ref="M14:M15"/>
    <mergeCell ref="N14:N15"/>
    <mergeCell ref="O14:O15"/>
    <mergeCell ref="O12:O13"/>
    <mergeCell ref="P12:P13"/>
    <mergeCell ref="B14:B15"/>
    <mergeCell ref="C14:C15"/>
    <mergeCell ref="D14:D15"/>
    <mergeCell ref="E14:E15"/>
    <mergeCell ref="F14:F15"/>
    <mergeCell ref="G14:G15"/>
    <mergeCell ref="H14:H15"/>
    <mergeCell ref="I14:I15"/>
    <mergeCell ref="I12:I13"/>
    <mergeCell ref="J12:J13"/>
    <mergeCell ref="K12:K13"/>
    <mergeCell ref="L12:L13"/>
    <mergeCell ref="M12:M13"/>
    <mergeCell ref="N12:N13"/>
    <mergeCell ref="L8:L11"/>
    <mergeCell ref="M8:N11"/>
    <mergeCell ref="O8:O11"/>
    <mergeCell ref="B12:B13"/>
    <mergeCell ref="C12:C13"/>
    <mergeCell ref="D12:D13"/>
    <mergeCell ref="E12:E13"/>
    <mergeCell ref="F12:F13"/>
    <mergeCell ref="G12:G13"/>
    <mergeCell ref="H12:H13"/>
    <mergeCell ref="B5:P5"/>
    <mergeCell ref="C7:F7"/>
    <mergeCell ref="H7:K7"/>
    <mergeCell ref="M7:P7"/>
    <mergeCell ref="B8:B11"/>
    <mergeCell ref="C8:D11"/>
    <mergeCell ref="E8:E11"/>
    <mergeCell ref="G8:G11"/>
    <mergeCell ref="H8:I11"/>
    <mergeCell ref="J8:J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workbookViewId="0"/>
  </sheetViews>
  <sheetFormatPr defaultRowHeight="15"/>
  <cols>
    <col min="1" max="2" width="36.5703125" bestFit="1" customWidth="1"/>
    <col min="3" max="3" width="5.5703125" customWidth="1"/>
    <col min="4" max="4" width="9.28515625" customWidth="1"/>
    <col min="5" max="5" width="1.7109375" customWidth="1"/>
    <col min="6" max="6" width="4.5703125" customWidth="1"/>
    <col min="7" max="7" width="3.5703125" customWidth="1"/>
    <col min="8" max="8" width="9.28515625" customWidth="1"/>
    <col min="9" max="9" width="5.5703125" customWidth="1"/>
    <col min="10" max="10" width="3.5703125" customWidth="1"/>
    <col min="11" max="11" width="2.140625" customWidth="1"/>
    <col min="12" max="12" width="9.28515625" customWidth="1"/>
    <col min="13" max="13" width="1.7109375" customWidth="1"/>
  </cols>
  <sheetData>
    <row r="1" spans="1:13" ht="15" customHeight="1">
      <c r="A1" s="8" t="s">
        <v>777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378</v>
      </c>
      <c r="B3" s="35"/>
      <c r="C3" s="35"/>
      <c r="D3" s="35"/>
      <c r="E3" s="35"/>
      <c r="F3" s="35"/>
      <c r="G3" s="35"/>
      <c r="H3" s="35"/>
      <c r="I3" s="35"/>
      <c r="J3" s="35"/>
      <c r="K3" s="35"/>
      <c r="L3" s="35"/>
      <c r="M3" s="35"/>
    </row>
    <row r="4" spans="1:13">
      <c r="A4" s="13" t="s">
        <v>778</v>
      </c>
      <c r="B4" s="26" t="s">
        <v>380</v>
      </c>
      <c r="C4" s="26"/>
      <c r="D4" s="26"/>
      <c r="E4" s="26"/>
      <c r="F4" s="26"/>
      <c r="G4" s="26"/>
      <c r="H4" s="26"/>
      <c r="I4" s="26"/>
      <c r="J4" s="26"/>
      <c r="K4" s="26"/>
      <c r="L4" s="26"/>
      <c r="M4" s="26"/>
    </row>
    <row r="5" spans="1:13">
      <c r="A5" s="13"/>
      <c r="B5" s="20"/>
      <c r="C5" s="20"/>
      <c r="D5" s="20"/>
      <c r="E5" s="20"/>
      <c r="F5" s="20"/>
      <c r="G5" s="20"/>
      <c r="H5" s="20"/>
      <c r="I5" s="20"/>
      <c r="J5" s="20"/>
      <c r="K5" s="20"/>
      <c r="L5" s="20"/>
      <c r="M5" s="20"/>
    </row>
    <row r="6" spans="1:13">
      <c r="A6" s="13"/>
      <c r="B6" s="15"/>
      <c r="C6" s="15"/>
      <c r="D6" s="15"/>
      <c r="E6" s="15"/>
      <c r="F6" s="15"/>
      <c r="G6" s="15"/>
      <c r="H6" s="15"/>
      <c r="I6" s="15"/>
      <c r="J6" s="15"/>
      <c r="K6" s="15"/>
      <c r="L6" s="15"/>
      <c r="M6" s="15"/>
    </row>
    <row r="7" spans="1:13" ht="15.75" thickBot="1">
      <c r="A7" s="13"/>
      <c r="B7" s="14"/>
      <c r="C7" s="21">
        <v>2014</v>
      </c>
      <c r="D7" s="21"/>
      <c r="E7" s="21"/>
      <c r="F7" s="14"/>
      <c r="G7" s="21">
        <v>2013</v>
      </c>
      <c r="H7" s="21"/>
      <c r="I7" s="21"/>
      <c r="J7" s="14"/>
      <c r="K7" s="21">
        <v>2012</v>
      </c>
      <c r="L7" s="21"/>
      <c r="M7" s="21"/>
    </row>
    <row r="8" spans="1:13">
      <c r="A8" s="13"/>
      <c r="B8" s="22" t="s">
        <v>381</v>
      </c>
      <c r="C8" s="23" t="s">
        <v>182</v>
      </c>
      <c r="D8" s="46">
        <v>739.9</v>
      </c>
      <c r="E8" s="27"/>
      <c r="F8" s="26"/>
      <c r="G8" s="23" t="s">
        <v>182</v>
      </c>
      <c r="H8" s="46">
        <v>629.4</v>
      </c>
      <c r="I8" s="27"/>
      <c r="J8" s="26"/>
      <c r="K8" s="23" t="s">
        <v>182</v>
      </c>
      <c r="L8" s="46">
        <v>683.5</v>
      </c>
      <c r="M8" s="27"/>
    </row>
    <row r="9" spans="1:13">
      <c r="A9" s="13"/>
      <c r="B9" s="22"/>
      <c r="C9" s="22"/>
      <c r="D9" s="44"/>
      <c r="E9" s="26"/>
      <c r="F9" s="26"/>
      <c r="G9" s="22"/>
      <c r="H9" s="44"/>
      <c r="I9" s="26"/>
      <c r="J9" s="26"/>
      <c r="K9" s="22"/>
      <c r="L9" s="44"/>
      <c r="M9" s="26"/>
    </row>
    <row r="10" spans="1:13">
      <c r="A10" s="13"/>
      <c r="B10" s="22" t="s">
        <v>382</v>
      </c>
      <c r="C10" s="24">
        <v>1070.0999999999999</v>
      </c>
      <c r="D10" s="24"/>
      <c r="E10" s="26"/>
      <c r="F10" s="26"/>
      <c r="G10" s="24">
        <v>1031.5</v>
      </c>
      <c r="H10" s="24"/>
      <c r="I10" s="26"/>
      <c r="J10" s="26"/>
      <c r="K10" s="44">
        <v>976.1</v>
      </c>
      <c r="L10" s="44"/>
      <c r="M10" s="26"/>
    </row>
    <row r="11" spans="1:13" ht="15.75" thickBot="1">
      <c r="A11" s="13"/>
      <c r="B11" s="22"/>
      <c r="C11" s="28"/>
      <c r="D11" s="28"/>
      <c r="E11" s="29"/>
      <c r="F11" s="26"/>
      <c r="G11" s="28"/>
      <c r="H11" s="28"/>
      <c r="I11" s="29"/>
      <c r="J11" s="26"/>
      <c r="K11" s="45"/>
      <c r="L11" s="45"/>
      <c r="M11" s="29"/>
    </row>
    <row r="12" spans="1:13">
      <c r="A12" s="13"/>
      <c r="B12" s="22"/>
      <c r="C12" s="23" t="s">
        <v>182</v>
      </c>
      <c r="D12" s="25">
        <v>1810</v>
      </c>
      <c r="E12" s="27"/>
      <c r="F12" s="26"/>
      <c r="G12" s="23" t="s">
        <v>182</v>
      </c>
      <c r="H12" s="25">
        <v>1660.9</v>
      </c>
      <c r="I12" s="27"/>
      <c r="J12" s="26"/>
      <c r="K12" s="23" t="s">
        <v>182</v>
      </c>
      <c r="L12" s="25">
        <v>1659.6</v>
      </c>
      <c r="M12" s="27"/>
    </row>
    <row r="13" spans="1:13" ht="15.75" thickBot="1">
      <c r="A13" s="13"/>
      <c r="B13" s="22"/>
      <c r="C13" s="30"/>
      <c r="D13" s="31"/>
      <c r="E13" s="32"/>
      <c r="F13" s="26"/>
      <c r="G13" s="30"/>
      <c r="H13" s="31"/>
      <c r="I13" s="32"/>
      <c r="J13" s="26"/>
      <c r="K13" s="30"/>
      <c r="L13" s="31"/>
      <c r="M13" s="32"/>
    </row>
    <row r="14" spans="1:13" ht="15.75" thickTop="1">
      <c r="A14" s="13" t="s">
        <v>90</v>
      </c>
      <c r="B14" s="26" t="s">
        <v>383</v>
      </c>
      <c r="C14" s="26"/>
      <c r="D14" s="26"/>
      <c r="E14" s="26"/>
      <c r="F14" s="26"/>
      <c r="G14" s="26"/>
      <c r="H14" s="26"/>
      <c r="I14" s="26"/>
      <c r="J14" s="26"/>
      <c r="K14" s="26"/>
      <c r="L14" s="26"/>
      <c r="M14" s="26"/>
    </row>
    <row r="15" spans="1:13">
      <c r="A15" s="13"/>
      <c r="B15" s="20"/>
      <c r="C15" s="20"/>
      <c r="D15" s="20"/>
      <c r="E15" s="20"/>
      <c r="F15" s="20"/>
      <c r="G15" s="20"/>
      <c r="H15" s="20"/>
      <c r="I15" s="20"/>
      <c r="J15" s="20"/>
      <c r="K15" s="20"/>
      <c r="L15" s="20"/>
      <c r="M15" s="20"/>
    </row>
    <row r="16" spans="1:13">
      <c r="A16" s="13"/>
      <c r="B16" s="15"/>
      <c r="C16" s="15"/>
      <c r="D16" s="15"/>
      <c r="E16" s="15"/>
      <c r="F16" s="15"/>
      <c r="G16" s="15"/>
      <c r="H16" s="15"/>
      <c r="I16" s="15"/>
      <c r="J16" s="15"/>
      <c r="K16" s="15"/>
      <c r="L16" s="15"/>
      <c r="M16" s="15"/>
    </row>
    <row r="17" spans="1:13" ht="15.75" thickBot="1">
      <c r="A17" s="13"/>
      <c r="B17" s="14"/>
      <c r="C17" s="21">
        <v>2014</v>
      </c>
      <c r="D17" s="21"/>
      <c r="E17" s="21"/>
      <c r="F17" s="14"/>
      <c r="G17" s="21">
        <v>2013</v>
      </c>
      <c r="H17" s="21"/>
      <c r="I17" s="21"/>
      <c r="J17" s="14"/>
      <c r="K17" s="21">
        <v>2012</v>
      </c>
      <c r="L17" s="21"/>
      <c r="M17" s="21"/>
    </row>
    <row r="18" spans="1:13">
      <c r="A18" s="13"/>
      <c r="B18" s="12" t="s">
        <v>384</v>
      </c>
      <c r="C18" s="23"/>
      <c r="D18" s="23"/>
      <c r="E18" s="23"/>
      <c r="F18" s="14"/>
      <c r="G18" s="23"/>
      <c r="H18" s="23"/>
      <c r="I18" s="23"/>
      <c r="J18" s="14"/>
      <c r="K18" s="23"/>
      <c r="L18" s="23"/>
      <c r="M18" s="23"/>
    </row>
    <row r="19" spans="1:13">
      <c r="A19" s="13"/>
      <c r="B19" s="43" t="s">
        <v>385</v>
      </c>
      <c r="C19" s="22" t="s">
        <v>182</v>
      </c>
      <c r="D19" s="44">
        <v>356.1</v>
      </c>
      <c r="E19" s="26"/>
      <c r="F19" s="26"/>
      <c r="G19" s="22" t="s">
        <v>182</v>
      </c>
      <c r="H19" s="44">
        <v>246.3</v>
      </c>
      <c r="I19" s="26"/>
      <c r="J19" s="26"/>
      <c r="K19" s="22" t="s">
        <v>182</v>
      </c>
      <c r="L19" s="44">
        <v>163.30000000000001</v>
      </c>
      <c r="M19" s="26"/>
    </row>
    <row r="20" spans="1:13">
      <c r="A20" s="13"/>
      <c r="B20" s="43"/>
      <c r="C20" s="22"/>
      <c r="D20" s="44"/>
      <c r="E20" s="26"/>
      <c r="F20" s="26"/>
      <c r="G20" s="22"/>
      <c r="H20" s="44"/>
      <c r="I20" s="26"/>
      <c r="J20" s="26"/>
      <c r="K20" s="22"/>
      <c r="L20" s="44"/>
      <c r="M20" s="26"/>
    </row>
    <row r="21" spans="1:13">
      <c r="A21" s="13"/>
      <c r="B21" s="43" t="s">
        <v>386</v>
      </c>
      <c r="C21" s="44">
        <v>38.1</v>
      </c>
      <c r="D21" s="44"/>
      <c r="E21" s="26"/>
      <c r="F21" s="26"/>
      <c r="G21" s="44">
        <v>30.6</v>
      </c>
      <c r="H21" s="44"/>
      <c r="I21" s="26"/>
      <c r="J21" s="26"/>
      <c r="K21" s="44">
        <v>40.1</v>
      </c>
      <c r="L21" s="44"/>
      <c r="M21" s="26"/>
    </row>
    <row r="22" spans="1:13">
      <c r="A22" s="13"/>
      <c r="B22" s="43"/>
      <c r="C22" s="44"/>
      <c r="D22" s="44"/>
      <c r="E22" s="26"/>
      <c r="F22" s="26"/>
      <c r="G22" s="44"/>
      <c r="H22" s="44"/>
      <c r="I22" s="26"/>
      <c r="J22" s="26"/>
      <c r="K22" s="44"/>
      <c r="L22" s="44"/>
      <c r="M22" s="26"/>
    </row>
    <row r="23" spans="1:13">
      <c r="A23" s="13"/>
      <c r="B23" s="43" t="s">
        <v>382</v>
      </c>
      <c r="C23" s="44">
        <v>344.8</v>
      </c>
      <c r="D23" s="44"/>
      <c r="E23" s="26"/>
      <c r="F23" s="26"/>
      <c r="G23" s="44">
        <v>336.5</v>
      </c>
      <c r="H23" s="44"/>
      <c r="I23" s="26"/>
      <c r="J23" s="26"/>
      <c r="K23" s="44">
        <v>298.3</v>
      </c>
      <c r="L23" s="44"/>
      <c r="M23" s="26"/>
    </row>
    <row r="24" spans="1:13" ht="15.75" thickBot="1">
      <c r="A24" s="13"/>
      <c r="B24" s="43"/>
      <c r="C24" s="45"/>
      <c r="D24" s="45"/>
      <c r="E24" s="29"/>
      <c r="F24" s="26"/>
      <c r="G24" s="45"/>
      <c r="H24" s="45"/>
      <c r="I24" s="29"/>
      <c r="J24" s="26"/>
      <c r="K24" s="45"/>
      <c r="L24" s="45"/>
      <c r="M24" s="29"/>
    </row>
    <row r="25" spans="1:13">
      <c r="A25" s="13"/>
      <c r="B25" s="22"/>
      <c r="C25" s="46">
        <v>739</v>
      </c>
      <c r="D25" s="46"/>
      <c r="E25" s="27"/>
      <c r="F25" s="26"/>
      <c r="G25" s="46">
        <v>613.4</v>
      </c>
      <c r="H25" s="46"/>
      <c r="I25" s="27"/>
      <c r="J25" s="26"/>
      <c r="K25" s="46">
        <v>501.7</v>
      </c>
      <c r="L25" s="46"/>
      <c r="M25" s="27"/>
    </row>
    <row r="26" spans="1:13" ht="15.75" thickBot="1">
      <c r="A26" s="13"/>
      <c r="B26" s="22"/>
      <c r="C26" s="45"/>
      <c r="D26" s="45"/>
      <c r="E26" s="29"/>
      <c r="F26" s="26"/>
      <c r="G26" s="45"/>
      <c r="H26" s="45"/>
      <c r="I26" s="29"/>
      <c r="J26" s="26"/>
      <c r="K26" s="45"/>
      <c r="L26" s="45"/>
      <c r="M26" s="29"/>
    </row>
    <row r="27" spans="1:13">
      <c r="A27" s="13"/>
      <c r="B27" s="12" t="s">
        <v>387</v>
      </c>
      <c r="C27" s="23"/>
      <c r="D27" s="23"/>
      <c r="E27" s="23"/>
      <c r="F27" s="14"/>
      <c r="G27" s="23"/>
      <c r="H27" s="23"/>
      <c r="I27" s="23"/>
      <c r="J27" s="14"/>
      <c r="K27" s="23"/>
      <c r="L27" s="23"/>
      <c r="M27" s="23"/>
    </row>
    <row r="28" spans="1:13">
      <c r="A28" s="13"/>
      <c r="B28" s="43" t="s">
        <v>385</v>
      </c>
      <c r="C28" s="44" t="s">
        <v>388</v>
      </c>
      <c r="D28" s="44"/>
      <c r="E28" s="22" t="s">
        <v>226</v>
      </c>
      <c r="F28" s="26"/>
      <c r="G28" s="44">
        <v>0.3</v>
      </c>
      <c r="H28" s="44"/>
      <c r="I28" s="26"/>
      <c r="J28" s="26"/>
      <c r="K28" s="44">
        <v>41.7</v>
      </c>
      <c r="L28" s="44"/>
      <c r="M28" s="26"/>
    </row>
    <row r="29" spans="1:13">
      <c r="A29" s="13"/>
      <c r="B29" s="43"/>
      <c r="C29" s="44"/>
      <c r="D29" s="44"/>
      <c r="E29" s="22"/>
      <c r="F29" s="26"/>
      <c r="G29" s="44"/>
      <c r="H29" s="44"/>
      <c r="I29" s="26"/>
      <c r="J29" s="26"/>
      <c r="K29" s="44"/>
      <c r="L29" s="44"/>
      <c r="M29" s="26"/>
    </row>
    <row r="30" spans="1:13">
      <c r="A30" s="13"/>
      <c r="B30" s="43" t="s">
        <v>386</v>
      </c>
      <c r="C30" s="44" t="s">
        <v>389</v>
      </c>
      <c r="D30" s="44"/>
      <c r="E30" s="22" t="s">
        <v>226</v>
      </c>
      <c r="F30" s="26"/>
      <c r="G30" s="44" t="s">
        <v>390</v>
      </c>
      <c r="H30" s="44"/>
      <c r="I30" s="22" t="s">
        <v>226</v>
      </c>
      <c r="J30" s="26"/>
      <c r="K30" s="44">
        <v>4.7</v>
      </c>
      <c r="L30" s="44"/>
      <c r="M30" s="26"/>
    </row>
    <row r="31" spans="1:13">
      <c r="A31" s="13"/>
      <c r="B31" s="43"/>
      <c r="C31" s="44"/>
      <c r="D31" s="44"/>
      <c r="E31" s="22"/>
      <c r="F31" s="26"/>
      <c r="G31" s="44"/>
      <c r="H31" s="44"/>
      <c r="I31" s="22"/>
      <c r="J31" s="26"/>
      <c r="K31" s="44"/>
      <c r="L31" s="44"/>
      <c r="M31" s="26"/>
    </row>
    <row r="32" spans="1:13" ht="15.75" thickBot="1">
      <c r="A32" s="13"/>
      <c r="B32" s="38" t="s">
        <v>382</v>
      </c>
      <c r="C32" s="45" t="s">
        <v>391</v>
      </c>
      <c r="D32" s="45"/>
      <c r="E32" s="41" t="s">
        <v>226</v>
      </c>
      <c r="F32" s="14"/>
      <c r="G32" s="45" t="s">
        <v>392</v>
      </c>
      <c r="H32" s="45"/>
      <c r="I32" s="41" t="s">
        <v>226</v>
      </c>
      <c r="J32" s="14"/>
      <c r="K32" s="45" t="s">
        <v>393</v>
      </c>
      <c r="L32" s="45"/>
      <c r="M32" s="41" t="s">
        <v>226</v>
      </c>
    </row>
    <row r="33" spans="1:13">
      <c r="A33" s="13"/>
      <c r="B33" s="22"/>
      <c r="C33" s="46" t="s">
        <v>394</v>
      </c>
      <c r="D33" s="46"/>
      <c r="E33" s="23" t="s">
        <v>226</v>
      </c>
      <c r="F33" s="26"/>
      <c r="G33" s="46" t="s">
        <v>395</v>
      </c>
      <c r="H33" s="46"/>
      <c r="I33" s="23" t="s">
        <v>226</v>
      </c>
      <c r="J33" s="26"/>
      <c r="K33" s="46">
        <v>25.4</v>
      </c>
      <c r="L33" s="46"/>
      <c r="M33" s="27"/>
    </row>
    <row r="34" spans="1:13" ht="15.75" thickBot="1">
      <c r="A34" s="13"/>
      <c r="B34" s="22"/>
      <c r="C34" s="45"/>
      <c r="D34" s="45"/>
      <c r="E34" s="58"/>
      <c r="F34" s="26"/>
      <c r="G34" s="45"/>
      <c r="H34" s="45"/>
      <c r="I34" s="58"/>
      <c r="J34" s="26"/>
      <c r="K34" s="45"/>
      <c r="L34" s="45"/>
      <c r="M34" s="29"/>
    </row>
    <row r="35" spans="1:13">
      <c r="A35" s="13"/>
      <c r="B35" s="22"/>
      <c r="C35" s="23" t="s">
        <v>182</v>
      </c>
      <c r="D35" s="46">
        <v>593.1</v>
      </c>
      <c r="E35" s="27"/>
      <c r="F35" s="26"/>
      <c r="G35" s="23" t="s">
        <v>182</v>
      </c>
      <c r="H35" s="46">
        <v>565.20000000000005</v>
      </c>
      <c r="I35" s="27"/>
      <c r="J35" s="26"/>
      <c r="K35" s="23" t="s">
        <v>182</v>
      </c>
      <c r="L35" s="46">
        <v>527.1</v>
      </c>
      <c r="M35" s="27"/>
    </row>
    <row r="36" spans="1:13" ht="15.75" thickBot="1">
      <c r="A36" s="13"/>
      <c r="B36" s="22"/>
      <c r="C36" s="30"/>
      <c r="D36" s="47"/>
      <c r="E36" s="32"/>
      <c r="F36" s="26"/>
      <c r="G36" s="30"/>
      <c r="H36" s="47"/>
      <c r="I36" s="32"/>
      <c r="J36" s="26"/>
      <c r="K36" s="30"/>
      <c r="L36" s="47"/>
      <c r="M36" s="32"/>
    </row>
    <row r="37" spans="1:13" ht="15.75" thickTop="1">
      <c r="A37" s="13" t="s">
        <v>779</v>
      </c>
      <c r="B37" s="26" t="s">
        <v>396</v>
      </c>
      <c r="C37" s="26"/>
      <c r="D37" s="26"/>
      <c r="E37" s="26"/>
      <c r="F37" s="26"/>
      <c r="G37" s="26"/>
      <c r="H37" s="26"/>
      <c r="I37" s="26"/>
      <c r="J37" s="26"/>
      <c r="K37" s="26"/>
      <c r="L37" s="26"/>
      <c r="M37" s="26"/>
    </row>
    <row r="38" spans="1:13">
      <c r="A38" s="13"/>
      <c r="B38" s="20"/>
      <c r="C38" s="20"/>
      <c r="D38" s="20"/>
      <c r="E38" s="20"/>
      <c r="F38" s="20"/>
      <c r="G38" s="20"/>
      <c r="H38" s="20"/>
      <c r="I38" s="20"/>
      <c r="J38" s="20"/>
    </row>
    <row r="39" spans="1:13">
      <c r="A39" s="13"/>
      <c r="B39" s="15"/>
      <c r="C39" s="15"/>
      <c r="D39" s="15"/>
      <c r="E39" s="15"/>
      <c r="F39" s="15"/>
      <c r="G39" s="15"/>
      <c r="H39" s="15"/>
      <c r="I39" s="15"/>
      <c r="J39" s="15"/>
    </row>
    <row r="40" spans="1:13" ht="15.75" thickBot="1">
      <c r="A40" s="13"/>
      <c r="B40" s="14"/>
      <c r="C40" s="21">
        <v>2014</v>
      </c>
      <c r="D40" s="21"/>
      <c r="E40" s="14"/>
      <c r="F40" s="21">
        <v>2013</v>
      </c>
      <c r="G40" s="21"/>
      <c r="H40" s="14"/>
      <c r="I40" s="21">
        <v>2012</v>
      </c>
      <c r="J40" s="21"/>
    </row>
    <row r="41" spans="1:13">
      <c r="A41" s="13"/>
      <c r="B41" s="12" t="s">
        <v>397</v>
      </c>
      <c r="C41" s="39">
        <v>35</v>
      </c>
      <c r="D41" s="12" t="s">
        <v>398</v>
      </c>
      <c r="E41" s="14"/>
      <c r="F41" s="39">
        <v>35</v>
      </c>
      <c r="G41" s="12" t="s">
        <v>398</v>
      </c>
      <c r="H41" s="14"/>
      <c r="I41" s="39">
        <v>35</v>
      </c>
      <c r="J41" s="12" t="s">
        <v>398</v>
      </c>
    </row>
    <row r="42" spans="1:13">
      <c r="A42" s="13"/>
      <c r="B42" s="22" t="s">
        <v>399</v>
      </c>
      <c r="C42" s="44">
        <v>1.3</v>
      </c>
      <c r="D42" s="26"/>
      <c r="E42" s="26"/>
      <c r="F42" s="44">
        <v>1</v>
      </c>
      <c r="G42" s="26"/>
      <c r="H42" s="26"/>
      <c r="I42" s="44">
        <v>1.7</v>
      </c>
      <c r="J42" s="26"/>
    </row>
    <row r="43" spans="1:13">
      <c r="A43" s="13"/>
      <c r="B43" s="22"/>
      <c r="C43" s="44"/>
      <c r="D43" s="26"/>
      <c r="E43" s="26"/>
      <c r="F43" s="44"/>
      <c r="G43" s="26"/>
      <c r="H43" s="26"/>
      <c r="I43" s="44"/>
      <c r="J43" s="26"/>
    </row>
    <row r="44" spans="1:13" ht="26.25">
      <c r="A44" s="13"/>
      <c r="B44" s="38" t="s">
        <v>400</v>
      </c>
      <c r="C44" s="44" t="s">
        <v>278</v>
      </c>
      <c r="D44" s="26"/>
      <c r="E44" s="26"/>
      <c r="F44" s="44" t="s">
        <v>278</v>
      </c>
      <c r="G44" s="26"/>
      <c r="H44" s="26"/>
      <c r="I44" s="44" t="s">
        <v>402</v>
      </c>
      <c r="J44" s="22" t="s">
        <v>226</v>
      </c>
    </row>
    <row r="45" spans="1:13">
      <c r="A45" s="13"/>
      <c r="B45" s="38" t="s">
        <v>401</v>
      </c>
      <c r="C45" s="44"/>
      <c r="D45" s="26"/>
      <c r="E45" s="26"/>
      <c r="F45" s="44"/>
      <c r="G45" s="26"/>
      <c r="H45" s="26"/>
      <c r="I45" s="44"/>
      <c r="J45" s="22"/>
    </row>
    <row r="46" spans="1:13">
      <c r="A46" s="13"/>
      <c r="B46" s="12" t="s">
        <v>403</v>
      </c>
      <c r="C46" s="39" t="s">
        <v>404</v>
      </c>
      <c r="D46" s="12" t="s">
        <v>226</v>
      </c>
      <c r="E46" s="14"/>
      <c r="F46" s="39" t="s">
        <v>256</v>
      </c>
      <c r="G46" s="12" t="s">
        <v>226</v>
      </c>
      <c r="H46" s="14"/>
      <c r="I46" s="39" t="s">
        <v>404</v>
      </c>
      <c r="J46" s="12" t="s">
        <v>226</v>
      </c>
    </row>
    <row r="47" spans="1:13">
      <c r="A47" s="13"/>
      <c r="B47" s="22" t="s">
        <v>294</v>
      </c>
      <c r="C47" s="44" t="s">
        <v>405</v>
      </c>
      <c r="D47" s="22" t="s">
        <v>226</v>
      </c>
      <c r="E47" s="26"/>
      <c r="F47" s="44">
        <v>1</v>
      </c>
      <c r="G47" s="26"/>
      <c r="H47" s="26"/>
      <c r="I47" s="44" t="s">
        <v>406</v>
      </c>
      <c r="J47" s="22" t="s">
        <v>226</v>
      </c>
    </row>
    <row r="48" spans="1:13" ht="15.75" thickBot="1">
      <c r="A48" s="13"/>
      <c r="B48" s="22"/>
      <c r="C48" s="45"/>
      <c r="D48" s="58"/>
      <c r="E48" s="26"/>
      <c r="F48" s="45"/>
      <c r="G48" s="29"/>
      <c r="H48" s="26"/>
      <c r="I48" s="45"/>
      <c r="J48" s="58"/>
    </row>
    <row r="49" spans="1:13" ht="15.75" thickBot="1">
      <c r="A49" s="13"/>
      <c r="B49" s="12" t="s">
        <v>407</v>
      </c>
      <c r="C49" s="82">
        <v>32.799999999999997</v>
      </c>
      <c r="D49" s="83" t="s">
        <v>398</v>
      </c>
      <c r="E49" s="14"/>
      <c r="F49" s="82">
        <v>34</v>
      </c>
      <c r="G49" s="83" t="s">
        <v>398</v>
      </c>
      <c r="H49" s="14"/>
      <c r="I49" s="82">
        <v>31.8</v>
      </c>
      <c r="J49" s="83" t="s">
        <v>398</v>
      </c>
    </row>
    <row r="50" spans="1:13" ht="15.75" thickTop="1">
      <c r="A50" s="13" t="s">
        <v>780</v>
      </c>
      <c r="B50" s="26" t="s">
        <v>411</v>
      </c>
      <c r="C50" s="26"/>
      <c r="D50" s="26"/>
      <c r="E50" s="26"/>
      <c r="F50" s="26"/>
      <c r="G50" s="26"/>
      <c r="H50" s="26"/>
      <c r="I50" s="26"/>
      <c r="J50" s="26"/>
      <c r="K50" s="26"/>
      <c r="L50" s="26"/>
      <c r="M50" s="26"/>
    </row>
    <row r="51" spans="1:13">
      <c r="A51" s="13"/>
      <c r="B51" s="20"/>
      <c r="C51" s="20"/>
      <c r="D51" s="20"/>
      <c r="E51" s="20"/>
      <c r="F51" s="20"/>
      <c r="G51" s="20"/>
      <c r="H51" s="20"/>
      <c r="I51" s="20"/>
    </row>
    <row r="52" spans="1:13">
      <c r="A52" s="13"/>
      <c r="B52" s="15"/>
      <c r="C52" s="15"/>
      <c r="D52" s="15"/>
      <c r="E52" s="15"/>
      <c r="F52" s="15"/>
      <c r="G52" s="15"/>
      <c r="H52" s="15"/>
      <c r="I52" s="15"/>
    </row>
    <row r="53" spans="1:13" ht="15.75" thickBot="1">
      <c r="A53" s="13"/>
      <c r="B53" s="14"/>
      <c r="C53" s="21">
        <v>2014</v>
      </c>
      <c r="D53" s="21"/>
      <c r="E53" s="21"/>
      <c r="F53" s="14"/>
      <c r="G53" s="21">
        <v>2013</v>
      </c>
      <c r="H53" s="21"/>
      <c r="I53" s="21"/>
    </row>
    <row r="54" spans="1:13">
      <c r="A54" s="13"/>
      <c r="B54" s="12" t="s">
        <v>412</v>
      </c>
      <c r="C54" s="23"/>
      <c r="D54" s="23"/>
      <c r="E54" s="23"/>
      <c r="F54" s="14"/>
      <c r="G54" s="23"/>
      <c r="H54" s="23"/>
      <c r="I54" s="23"/>
    </row>
    <row r="55" spans="1:13">
      <c r="A55" s="13"/>
      <c r="B55" s="43" t="s">
        <v>413</v>
      </c>
      <c r="C55" s="22" t="s">
        <v>182</v>
      </c>
      <c r="D55" s="44">
        <v>311.89999999999998</v>
      </c>
      <c r="E55" s="26"/>
      <c r="F55" s="26"/>
      <c r="G55" s="22" t="s">
        <v>182</v>
      </c>
      <c r="H55" s="44">
        <v>269.8</v>
      </c>
      <c r="I55" s="26"/>
    </row>
    <row r="56" spans="1:13">
      <c r="A56" s="13"/>
      <c r="B56" s="43"/>
      <c r="C56" s="22"/>
      <c r="D56" s="44"/>
      <c r="E56" s="26"/>
      <c r="F56" s="26"/>
      <c r="G56" s="22"/>
      <c r="H56" s="44"/>
      <c r="I56" s="26"/>
    </row>
    <row r="57" spans="1:13">
      <c r="A57" s="13"/>
      <c r="B57" s="43" t="s">
        <v>414</v>
      </c>
      <c r="C57" s="44">
        <v>95.6</v>
      </c>
      <c r="D57" s="44"/>
      <c r="E57" s="26"/>
      <c r="F57" s="26"/>
      <c r="G57" s="44">
        <v>149.1</v>
      </c>
      <c r="H57" s="44"/>
      <c r="I57" s="26"/>
    </row>
    <row r="58" spans="1:13">
      <c r="A58" s="13"/>
      <c r="B58" s="43"/>
      <c r="C58" s="44"/>
      <c r="D58" s="44"/>
      <c r="E58" s="26"/>
      <c r="F58" s="26"/>
      <c r="G58" s="44"/>
      <c r="H58" s="44"/>
      <c r="I58" s="26"/>
    </row>
    <row r="59" spans="1:13">
      <c r="A59" s="13"/>
      <c r="B59" s="43" t="s">
        <v>415</v>
      </c>
      <c r="C59" s="44">
        <v>38</v>
      </c>
      <c r="D59" s="44"/>
      <c r="E59" s="26"/>
      <c r="F59" s="26"/>
      <c r="G59" s="44">
        <v>28.7</v>
      </c>
      <c r="H59" s="44"/>
      <c r="I59" s="26"/>
    </row>
    <row r="60" spans="1:13">
      <c r="A60" s="13"/>
      <c r="B60" s="43"/>
      <c r="C60" s="44"/>
      <c r="D60" s="44"/>
      <c r="E60" s="26"/>
      <c r="F60" s="26"/>
      <c r="G60" s="44"/>
      <c r="H60" s="44"/>
      <c r="I60" s="26"/>
    </row>
    <row r="61" spans="1:13">
      <c r="A61" s="13"/>
      <c r="B61" s="43" t="s">
        <v>416</v>
      </c>
      <c r="C61" s="44">
        <v>27.8</v>
      </c>
      <c r="D61" s="44"/>
      <c r="E61" s="26"/>
      <c r="F61" s="26"/>
      <c r="G61" s="44">
        <v>28.2</v>
      </c>
      <c r="H61" s="44"/>
      <c r="I61" s="26"/>
    </row>
    <row r="62" spans="1:13">
      <c r="A62" s="13"/>
      <c r="B62" s="43"/>
      <c r="C62" s="44"/>
      <c r="D62" s="44"/>
      <c r="E62" s="26"/>
      <c r="F62" s="26"/>
      <c r="G62" s="44"/>
      <c r="H62" s="44"/>
      <c r="I62" s="26"/>
    </row>
    <row r="63" spans="1:13">
      <c r="A63" s="13"/>
      <c r="B63" s="43" t="s">
        <v>294</v>
      </c>
      <c r="C63" s="44">
        <v>33</v>
      </c>
      <c r="D63" s="44"/>
      <c r="E63" s="26"/>
      <c r="F63" s="26"/>
      <c r="G63" s="44">
        <v>53.2</v>
      </c>
      <c r="H63" s="44"/>
      <c r="I63" s="26"/>
    </row>
    <row r="64" spans="1:13" ht="15.75" thickBot="1">
      <c r="A64" s="13"/>
      <c r="B64" s="43"/>
      <c r="C64" s="45"/>
      <c r="D64" s="45"/>
      <c r="E64" s="29"/>
      <c r="F64" s="26"/>
      <c r="G64" s="45"/>
      <c r="H64" s="45"/>
      <c r="I64" s="29"/>
    </row>
    <row r="65" spans="1:9">
      <c r="A65" s="13"/>
      <c r="B65" s="43" t="s">
        <v>417</v>
      </c>
      <c r="C65" s="46">
        <v>506.3</v>
      </c>
      <c r="D65" s="46"/>
      <c r="E65" s="27"/>
      <c r="F65" s="26"/>
      <c r="G65" s="46">
        <v>529</v>
      </c>
      <c r="H65" s="46"/>
      <c r="I65" s="27"/>
    </row>
    <row r="66" spans="1:9">
      <c r="A66" s="13"/>
      <c r="B66" s="43"/>
      <c r="C66" s="44"/>
      <c r="D66" s="44"/>
      <c r="E66" s="26"/>
      <c r="F66" s="26"/>
      <c r="G66" s="44"/>
      <c r="H66" s="44"/>
      <c r="I66" s="26"/>
    </row>
    <row r="67" spans="1:9" ht="15.75" thickBot="1">
      <c r="A67" s="13"/>
      <c r="B67" s="38" t="s">
        <v>418</v>
      </c>
      <c r="C67" s="45" t="s">
        <v>419</v>
      </c>
      <c r="D67" s="45"/>
      <c r="E67" s="41" t="s">
        <v>226</v>
      </c>
      <c r="F67" s="14"/>
      <c r="G67" s="45" t="s">
        <v>420</v>
      </c>
      <c r="H67" s="45"/>
      <c r="I67" s="41" t="s">
        <v>226</v>
      </c>
    </row>
    <row r="68" spans="1:9">
      <c r="A68" s="13"/>
      <c r="B68" s="43" t="s">
        <v>421</v>
      </c>
      <c r="C68" s="23" t="s">
        <v>182</v>
      </c>
      <c r="D68" s="46">
        <v>472.2</v>
      </c>
      <c r="E68" s="27"/>
      <c r="F68" s="26"/>
      <c r="G68" s="23" t="s">
        <v>182</v>
      </c>
      <c r="H68" s="46">
        <v>472.2</v>
      </c>
      <c r="I68" s="27"/>
    </row>
    <row r="69" spans="1:9" ht="15.75" thickBot="1">
      <c r="A69" s="13"/>
      <c r="B69" s="43"/>
      <c r="C69" s="30"/>
      <c r="D69" s="47"/>
      <c r="E69" s="32"/>
      <c r="F69" s="26"/>
      <c r="G69" s="30"/>
      <c r="H69" s="47"/>
      <c r="I69" s="32"/>
    </row>
    <row r="70" spans="1:9" ht="15.75" thickTop="1">
      <c r="A70" s="13"/>
      <c r="B70" s="14"/>
      <c r="C70" s="49"/>
      <c r="D70" s="49"/>
      <c r="E70" s="49"/>
      <c r="F70" s="14"/>
      <c r="G70" s="49"/>
      <c r="H70" s="49"/>
      <c r="I70" s="49"/>
    </row>
    <row r="71" spans="1:9">
      <c r="A71" s="13"/>
      <c r="B71" s="12" t="s">
        <v>422</v>
      </c>
      <c r="C71" s="22"/>
      <c r="D71" s="22"/>
      <c r="E71" s="22"/>
      <c r="F71" s="14"/>
      <c r="G71" s="22"/>
      <c r="H71" s="22"/>
      <c r="I71" s="22"/>
    </row>
    <row r="72" spans="1:9">
      <c r="A72" s="13"/>
      <c r="B72" s="43" t="s">
        <v>423</v>
      </c>
      <c r="C72" s="22" t="s">
        <v>182</v>
      </c>
      <c r="D72" s="44">
        <v>706.1</v>
      </c>
      <c r="E72" s="26"/>
      <c r="F72" s="26"/>
      <c r="G72" s="22" t="s">
        <v>182</v>
      </c>
      <c r="H72" s="44">
        <v>673.3</v>
      </c>
      <c r="I72" s="26"/>
    </row>
    <row r="73" spans="1:9">
      <c r="A73" s="13"/>
      <c r="B73" s="43"/>
      <c r="C73" s="22"/>
      <c r="D73" s="44"/>
      <c r="E73" s="26"/>
      <c r="F73" s="26"/>
      <c r="G73" s="22"/>
      <c r="H73" s="44"/>
      <c r="I73" s="26"/>
    </row>
    <row r="74" spans="1:9">
      <c r="A74" s="13"/>
      <c r="B74" s="43" t="s">
        <v>424</v>
      </c>
      <c r="C74" s="44">
        <v>263.10000000000002</v>
      </c>
      <c r="D74" s="44"/>
      <c r="E74" s="26"/>
      <c r="F74" s="26"/>
      <c r="G74" s="44">
        <v>421.8</v>
      </c>
      <c r="H74" s="44"/>
      <c r="I74" s="26"/>
    </row>
    <row r="75" spans="1:9">
      <c r="A75" s="13"/>
      <c r="B75" s="43"/>
      <c r="C75" s="44"/>
      <c r="D75" s="44"/>
      <c r="E75" s="26"/>
      <c r="F75" s="26"/>
      <c r="G75" s="44"/>
      <c r="H75" s="44"/>
      <c r="I75" s="26"/>
    </row>
    <row r="76" spans="1:9">
      <c r="A76" s="13"/>
      <c r="B76" s="43" t="s">
        <v>425</v>
      </c>
      <c r="C76" s="44">
        <v>51.1</v>
      </c>
      <c r="D76" s="44"/>
      <c r="E76" s="26"/>
      <c r="F76" s="26"/>
      <c r="G76" s="44">
        <v>114.5</v>
      </c>
      <c r="H76" s="44"/>
      <c r="I76" s="26"/>
    </row>
    <row r="77" spans="1:9">
      <c r="A77" s="13"/>
      <c r="B77" s="43"/>
      <c r="C77" s="44"/>
      <c r="D77" s="44"/>
      <c r="E77" s="26"/>
      <c r="F77" s="26"/>
      <c r="G77" s="44"/>
      <c r="H77" s="44"/>
      <c r="I77" s="26"/>
    </row>
    <row r="78" spans="1:9" ht="15.75" thickBot="1">
      <c r="A78" s="13"/>
      <c r="B78" s="38" t="s">
        <v>426</v>
      </c>
      <c r="C78" s="45" t="s">
        <v>427</v>
      </c>
      <c r="D78" s="45"/>
      <c r="E78" s="41" t="s">
        <v>226</v>
      </c>
      <c r="F78" s="14"/>
      <c r="G78" s="45" t="s">
        <v>428</v>
      </c>
      <c r="H78" s="45"/>
      <c r="I78" s="41" t="s">
        <v>226</v>
      </c>
    </row>
    <row r="79" spans="1:9">
      <c r="A79" s="13"/>
      <c r="B79" s="43" t="s">
        <v>429</v>
      </c>
      <c r="C79" s="23" t="s">
        <v>182</v>
      </c>
      <c r="D79" s="25">
        <v>1016.1</v>
      </c>
      <c r="E79" s="27"/>
      <c r="F79" s="26"/>
      <c r="G79" s="23" t="s">
        <v>182</v>
      </c>
      <c r="H79" s="25">
        <v>1203.9000000000001</v>
      </c>
      <c r="I79" s="27"/>
    </row>
    <row r="80" spans="1:9" ht="15.75" thickBot="1">
      <c r="A80" s="13"/>
      <c r="B80" s="43"/>
      <c r="C80" s="30"/>
      <c r="D80" s="31"/>
      <c r="E80" s="32"/>
      <c r="F80" s="26"/>
      <c r="G80" s="30"/>
      <c r="H80" s="31"/>
      <c r="I80" s="32"/>
    </row>
    <row r="81" spans="1:13" ht="15.75" thickTop="1">
      <c r="A81" s="13"/>
      <c r="B81" s="14"/>
      <c r="C81" s="49"/>
      <c r="D81" s="49"/>
      <c r="E81" s="49"/>
      <c r="F81" s="14"/>
      <c r="G81" s="49"/>
      <c r="H81" s="49"/>
      <c r="I81" s="49"/>
    </row>
    <row r="82" spans="1:13" ht="15.75" thickBot="1">
      <c r="A82" s="13"/>
      <c r="B82" s="12" t="s">
        <v>430</v>
      </c>
      <c r="C82" s="83" t="s">
        <v>182</v>
      </c>
      <c r="D82" s="82" t="s">
        <v>431</v>
      </c>
      <c r="E82" s="83" t="s">
        <v>226</v>
      </c>
      <c r="F82" s="14"/>
      <c r="G82" s="83" t="s">
        <v>182</v>
      </c>
      <c r="H82" s="82" t="s">
        <v>432</v>
      </c>
      <c r="I82" s="83" t="s">
        <v>226</v>
      </c>
    </row>
    <row r="83" spans="1:13" ht="25.5" customHeight="1" thickTop="1">
      <c r="A83" s="13" t="s">
        <v>781</v>
      </c>
      <c r="B83" s="26" t="s">
        <v>433</v>
      </c>
      <c r="C83" s="26"/>
      <c r="D83" s="26"/>
      <c r="E83" s="26"/>
      <c r="F83" s="26"/>
      <c r="G83" s="26"/>
      <c r="H83" s="26"/>
      <c r="I83" s="26"/>
      <c r="J83" s="26"/>
      <c r="K83" s="26"/>
      <c r="L83" s="26"/>
      <c r="M83" s="26"/>
    </row>
    <row r="84" spans="1:13">
      <c r="A84" s="13"/>
      <c r="B84" s="20"/>
      <c r="C84" s="20"/>
      <c r="D84" s="20"/>
      <c r="E84" s="20"/>
      <c r="F84" s="20"/>
      <c r="G84" s="20"/>
      <c r="H84" s="20"/>
      <c r="I84" s="20"/>
    </row>
    <row r="85" spans="1:13">
      <c r="A85" s="13"/>
      <c r="B85" s="15"/>
      <c r="C85" s="15"/>
      <c r="D85" s="15"/>
      <c r="E85" s="15"/>
      <c r="F85" s="15"/>
      <c r="G85" s="15"/>
      <c r="H85" s="15"/>
      <c r="I85" s="15"/>
    </row>
    <row r="86" spans="1:13" ht="15.75" thickBot="1">
      <c r="A86" s="13"/>
      <c r="B86" s="14"/>
      <c r="C86" s="21">
        <v>2014</v>
      </c>
      <c r="D86" s="21"/>
      <c r="E86" s="21"/>
      <c r="F86" s="14"/>
      <c r="G86" s="21">
        <v>2013</v>
      </c>
      <c r="H86" s="21"/>
      <c r="I86" s="21"/>
    </row>
    <row r="87" spans="1:13">
      <c r="A87" s="13"/>
      <c r="B87" s="22" t="s">
        <v>434</v>
      </c>
      <c r="C87" s="23" t="s">
        <v>182</v>
      </c>
      <c r="D87" s="46">
        <v>110.8</v>
      </c>
      <c r="E87" s="27"/>
      <c r="F87" s="26"/>
      <c r="G87" s="23" t="s">
        <v>182</v>
      </c>
      <c r="H87" s="46">
        <v>100.9</v>
      </c>
      <c r="I87" s="27"/>
    </row>
    <row r="88" spans="1:13">
      <c r="A88" s="13"/>
      <c r="B88" s="22"/>
      <c r="C88" s="22"/>
      <c r="D88" s="44"/>
      <c r="E88" s="26"/>
      <c r="F88" s="26"/>
      <c r="G88" s="22"/>
      <c r="H88" s="44"/>
      <c r="I88" s="26"/>
    </row>
    <row r="89" spans="1:13" ht="15.75" thickBot="1">
      <c r="A89" s="13"/>
      <c r="B89" s="12" t="s">
        <v>435</v>
      </c>
      <c r="C89" s="45" t="s">
        <v>436</v>
      </c>
      <c r="D89" s="45"/>
      <c r="E89" s="41" t="s">
        <v>226</v>
      </c>
      <c r="F89" s="14"/>
      <c r="G89" s="45" t="s">
        <v>437</v>
      </c>
      <c r="H89" s="45"/>
      <c r="I89" s="41" t="s">
        <v>226</v>
      </c>
    </row>
    <row r="90" spans="1:13" ht="15.75" thickBot="1">
      <c r="A90" s="13"/>
      <c r="B90" s="14"/>
      <c r="C90" s="83" t="s">
        <v>182</v>
      </c>
      <c r="D90" s="82" t="s">
        <v>431</v>
      </c>
      <c r="E90" s="83" t="s">
        <v>226</v>
      </c>
      <c r="F90" s="14"/>
      <c r="G90" s="83" t="s">
        <v>182</v>
      </c>
      <c r="H90" s="82" t="s">
        <v>432</v>
      </c>
      <c r="I90" s="83" t="s">
        <v>226</v>
      </c>
    </row>
    <row r="91" spans="1:13" ht="15.75" thickTop="1">
      <c r="A91" s="13" t="s">
        <v>782</v>
      </c>
      <c r="B91" s="22" t="s">
        <v>443</v>
      </c>
      <c r="C91" s="22"/>
      <c r="D91" s="22"/>
      <c r="E91" s="22"/>
      <c r="F91" s="22"/>
      <c r="G91" s="22"/>
      <c r="H91" s="22"/>
      <c r="I91" s="22"/>
      <c r="J91" s="22"/>
      <c r="K91" s="22"/>
      <c r="L91" s="22"/>
      <c r="M91" s="22"/>
    </row>
    <row r="92" spans="1:13">
      <c r="A92" s="13"/>
      <c r="B92" s="20"/>
      <c r="C92" s="20"/>
      <c r="D92" s="20"/>
      <c r="E92" s="20"/>
      <c r="F92" s="20"/>
      <c r="G92" s="20"/>
      <c r="H92" s="20"/>
      <c r="I92" s="20"/>
    </row>
    <row r="93" spans="1:13">
      <c r="A93" s="13"/>
      <c r="B93" s="15"/>
      <c r="C93" s="15"/>
      <c r="D93" s="15"/>
      <c r="E93" s="15"/>
      <c r="F93" s="15"/>
      <c r="G93" s="15"/>
      <c r="H93" s="15"/>
      <c r="I93" s="15"/>
    </row>
    <row r="94" spans="1:13" ht="15.75" thickBot="1">
      <c r="A94" s="13"/>
      <c r="B94" s="14"/>
      <c r="C94" s="21">
        <v>2014</v>
      </c>
      <c r="D94" s="21"/>
      <c r="E94" s="21"/>
      <c r="F94" s="14"/>
      <c r="G94" s="21">
        <v>2013</v>
      </c>
      <c r="H94" s="21"/>
      <c r="I94" s="21"/>
    </row>
    <row r="95" spans="1:13">
      <c r="A95" s="13"/>
      <c r="B95" s="57">
        <v>42005</v>
      </c>
      <c r="C95" s="23" t="s">
        <v>182</v>
      </c>
      <c r="D95" s="46">
        <v>137.80000000000001</v>
      </c>
      <c r="E95" s="27"/>
      <c r="F95" s="26"/>
      <c r="G95" s="23" t="s">
        <v>182</v>
      </c>
      <c r="H95" s="46">
        <v>188.6</v>
      </c>
      <c r="I95" s="27"/>
    </row>
    <row r="96" spans="1:13">
      <c r="A96" s="13"/>
      <c r="B96" s="57"/>
      <c r="C96" s="22"/>
      <c r="D96" s="44"/>
      <c r="E96" s="26"/>
      <c r="F96" s="26"/>
      <c r="G96" s="22"/>
      <c r="H96" s="44"/>
      <c r="I96" s="26"/>
    </row>
    <row r="97" spans="1:9">
      <c r="A97" s="13"/>
      <c r="B97" s="12" t="s">
        <v>444</v>
      </c>
      <c r="C97" s="22"/>
      <c r="D97" s="22"/>
      <c r="E97" s="22"/>
      <c r="F97" s="14"/>
      <c r="G97" s="22"/>
      <c r="H97" s="22"/>
      <c r="I97" s="22"/>
    </row>
    <row r="98" spans="1:9">
      <c r="A98" s="13"/>
      <c r="B98" s="43" t="s">
        <v>445</v>
      </c>
      <c r="C98" s="44">
        <v>6</v>
      </c>
      <c r="D98" s="44"/>
      <c r="E98" s="26"/>
      <c r="F98" s="26"/>
      <c r="G98" s="44">
        <v>5.0999999999999996</v>
      </c>
      <c r="H98" s="44"/>
      <c r="I98" s="26"/>
    </row>
    <row r="99" spans="1:9">
      <c r="A99" s="13"/>
      <c r="B99" s="43"/>
      <c r="C99" s="44"/>
      <c r="D99" s="44"/>
      <c r="E99" s="26"/>
      <c r="F99" s="26"/>
      <c r="G99" s="44"/>
      <c r="H99" s="44"/>
      <c r="I99" s="26"/>
    </row>
    <row r="100" spans="1:9">
      <c r="A100" s="13"/>
      <c r="B100" s="43" t="s">
        <v>446</v>
      </c>
      <c r="C100" s="44">
        <v>1</v>
      </c>
      <c r="D100" s="44"/>
      <c r="E100" s="26"/>
      <c r="F100" s="26"/>
      <c r="G100" s="44">
        <v>0.4</v>
      </c>
      <c r="H100" s="44"/>
      <c r="I100" s="26"/>
    </row>
    <row r="101" spans="1:9">
      <c r="A101" s="13"/>
      <c r="B101" s="43"/>
      <c r="C101" s="44"/>
      <c r="D101" s="44"/>
      <c r="E101" s="26"/>
      <c r="F101" s="26"/>
      <c r="G101" s="44"/>
      <c r="H101" s="44"/>
      <c r="I101" s="26"/>
    </row>
    <row r="102" spans="1:9">
      <c r="A102" s="13"/>
      <c r="B102" s="22" t="s">
        <v>447</v>
      </c>
      <c r="C102" s="44">
        <v>0.5</v>
      </c>
      <c r="D102" s="44"/>
      <c r="E102" s="26"/>
      <c r="F102" s="26"/>
      <c r="G102" s="44" t="s">
        <v>448</v>
      </c>
      <c r="H102" s="44"/>
      <c r="I102" s="22" t="s">
        <v>226</v>
      </c>
    </row>
    <row r="103" spans="1:9">
      <c r="A103" s="13"/>
      <c r="B103" s="22"/>
      <c r="C103" s="44"/>
      <c r="D103" s="44"/>
      <c r="E103" s="26"/>
      <c r="F103" s="26"/>
      <c r="G103" s="44"/>
      <c r="H103" s="44"/>
      <c r="I103" s="22"/>
    </row>
    <row r="104" spans="1:9">
      <c r="A104" s="13"/>
      <c r="B104" s="12" t="s">
        <v>449</v>
      </c>
      <c r="C104" s="44" t="s">
        <v>450</v>
      </c>
      <c r="D104" s="44"/>
      <c r="E104" s="12" t="s">
        <v>226</v>
      </c>
      <c r="F104" s="14"/>
      <c r="G104" s="44" t="s">
        <v>451</v>
      </c>
      <c r="H104" s="44"/>
      <c r="I104" s="12" t="s">
        <v>226</v>
      </c>
    </row>
    <row r="105" spans="1:9">
      <c r="A105" s="13"/>
      <c r="B105" s="12" t="s">
        <v>452</v>
      </c>
      <c r="C105" s="44" t="s">
        <v>453</v>
      </c>
      <c r="D105" s="44"/>
      <c r="E105" s="12" t="s">
        <v>226</v>
      </c>
      <c r="F105" s="14"/>
      <c r="G105" s="44" t="s">
        <v>405</v>
      </c>
      <c r="H105" s="44"/>
      <c r="I105" s="12" t="s">
        <v>226</v>
      </c>
    </row>
    <row r="106" spans="1:9" ht="15.75" thickBot="1">
      <c r="A106" s="13"/>
      <c r="B106" s="12" t="s">
        <v>258</v>
      </c>
      <c r="C106" s="45" t="s">
        <v>454</v>
      </c>
      <c r="D106" s="45"/>
      <c r="E106" s="41" t="s">
        <v>226</v>
      </c>
      <c r="F106" s="14"/>
      <c r="G106" s="45" t="s">
        <v>455</v>
      </c>
      <c r="H106" s="45"/>
      <c r="I106" s="41" t="s">
        <v>226</v>
      </c>
    </row>
    <row r="107" spans="1:9">
      <c r="A107" s="13"/>
      <c r="B107" s="57">
        <v>42369</v>
      </c>
      <c r="C107" s="23" t="s">
        <v>182</v>
      </c>
      <c r="D107" s="46">
        <v>139.80000000000001</v>
      </c>
      <c r="E107" s="27"/>
      <c r="F107" s="26"/>
      <c r="G107" s="23" t="s">
        <v>182</v>
      </c>
      <c r="H107" s="46">
        <v>137.80000000000001</v>
      </c>
      <c r="I107" s="27"/>
    </row>
    <row r="108" spans="1:9" ht="15.75" thickBot="1">
      <c r="A108" s="13"/>
      <c r="B108" s="57"/>
      <c r="C108" s="30"/>
      <c r="D108" s="47"/>
      <c r="E108" s="32"/>
      <c r="F108" s="26"/>
      <c r="G108" s="30"/>
      <c r="H108" s="47"/>
      <c r="I108" s="32"/>
    </row>
    <row r="109" spans="1:9" ht="15.75" thickTop="1"/>
  </sheetData>
  <mergeCells count="321">
    <mergeCell ref="A91:A108"/>
    <mergeCell ref="B91:M91"/>
    <mergeCell ref="A37:A49"/>
    <mergeCell ref="B37:M37"/>
    <mergeCell ref="A50:A82"/>
    <mergeCell ref="B50:M50"/>
    <mergeCell ref="A83:A90"/>
    <mergeCell ref="B83:M83"/>
    <mergeCell ref="H107:H108"/>
    <mergeCell ref="I107:I108"/>
    <mergeCell ref="A1:A2"/>
    <mergeCell ref="B1:M1"/>
    <mergeCell ref="B2:M2"/>
    <mergeCell ref="B3:M3"/>
    <mergeCell ref="A4:A13"/>
    <mergeCell ref="B4:M4"/>
    <mergeCell ref="A14:A36"/>
    <mergeCell ref="B14:M14"/>
    <mergeCell ref="B107:B108"/>
    <mergeCell ref="C107:C108"/>
    <mergeCell ref="D107:D108"/>
    <mergeCell ref="E107:E108"/>
    <mergeCell ref="F107:F108"/>
    <mergeCell ref="G107:G108"/>
    <mergeCell ref="C104:D104"/>
    <mergeCell ref="G104:H104"/>
    <mergeCell ref="C105:D105"/>
    <mergeCell ref="G105:H105"/>
    <mergeCell ref="C106:D106"/>
    <mergeCell ref="G106:H106"/>
    <mergeCell ref="B102:B103"/>
    <mergeCell ref="C102:D103"/>
    <mergeCell ref="E102:E103"/>
    <mergeCell ref="F102:F103"/>
    <mergeCell ref="G102:H103"/>
    <mergeCell ref="I102:I103"/>
    <mergeCell ref="B100:B101"/>
    <mergeCell ref="C100:D101"/>
    <mergeCell ref="E100:E101"/>
    <mergeCell ref="F100:F101"/>
    <mergeCell ref="G100:H101"/>
    <mergeCell ref="I100:I101"/>
    <mergeCell ref="H95:H96"/>
    <mergeCell ref="I95:I96"/>
    <mergeCell ref="C97:E97"/>
    <mergeCell ref="G97:I97"/>
    <mergeCell ref="B98:B99"/>
    <mergeCell ref="C98:D99"/>
    <mergeCell ref="E98:E99"/>
    <mergeCell ref="F98:F99"/>
    <mergeCell ref="G98:H99"/>
    <mergeCell ref="I98:I99"/>
    <mergeCell ref="B95:B96"/>
    <mergeCell ref="C95:C96"/>
    <mergeCell ref="D95:D96"/>
    <mergeCell ref="E95:E96"/>
    <mergeCell ref="F95:F96"/>
    <mergeCell ref="G95:G96"/>
    <mergeCell ref="H87:H88"/>
    <mergeCell ref="I87:I88"/>
    <mergeCell ref="C89:D89"/>
    <mergeCell ref="G89:H89"/>
    <mergeCell ref="B92:I92"/>
    <mergeCell ref="C94:E94"/>
    <mergeCell ref="G94:I94"/>
    <mergeCell ref="B87:B88"/>
    <mergeCell ref="C87:C88"/>
    <mergeCell ref="D87:D88"/>
    <mergeCell ref="E87:E88"/>
    <mergeCell ref="F87:F88"/>
    <mergeCell ref="G87:G88"/>
    <mergeCell ref="I79:I80"/>
    <mergeCell ref="C81:E81"/>
    <mergeCell ref="G81:I81"/>
    <mergeCell ref="B84:I84"/>
    <mergeCell ref="C86:E86"/>
    <mergeCell ref="G86:I86"/>
    <mergeCell ref="C78:D78"/>
    <mergeCell ref="G78:H78"/>
    <mergeCell ref="B79:B80"/>
    <mergeCell ref="C79:C80"/>
    <mergeCell ref="D79:D80"/>
    <mergeCell ref="E79:E80"/>
    <mergeCell ref="F79:F80"/>
    <mergeCell ref="G79:G80"/>
    <mergeCell ref="H79:H80"/>
    <mergeCell ref="B76:B77"/>
    <mergeCell ref="C76:D77"/>
    <mergeCell ref="E76:E77"/>
    <mergeCell ref="F76:F77"/>
    <mergeCell ref="G76:H77"/>
    <mergeCell ref="I76:I77"/>
    <mergeCell ref="G72:G73"/>
    <mergeCell ref="H72:H73"/>
    <mergeCell ref="I72:I73"/>
    <mergeCell ref="B74:B75"/>
    <mergeCell ref="C74:D75"/>
    <mergeCell ref="E74:E75"/>
    <mergeCell ref="F74:F75"/>
    <mergeCell ref="G74:H75"/>
    <mergeCell ref="I74:I75"/>
    <mergeCell ref="I68:I69"/>
    <mergeCell ref="C70:E70"/>
    <mergeCell ref="G70:I70"/>
    <mergeCell ref="C71:E71"/>
    <mergeCell ref="G71:I71"/>
    <mergeCell ref="B72:B73"/>
    <mergeCell ref="C72:C73"/>
    <mergeCell ref="D72:D73"/>
    <mergeCell ref="E72:E73"/>
    <mergeCell ref="F72:F73"/>
    <mergeCell ref="C67:D67"/>
    <mergeCell ref="G67:H67"/>
    <mergeCell ref="B68:B69"/>
    <mergeCell ref="C68:C69"/>
    <mergeCell ref="D68:D69"/>
    <mergeCell ref="E68:E69"/>
    <mergeCell ref="F68:F69"/>
    <mergeCell ref="G68:G69"/>
    <mergeCell ref="H68:H69"/>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G55:G56"/>
    <mergeCell ref="H55:H56"/>
    <mergeCell ref="I55:I56"/>
    <mergeCell ref="B57:B58"/>
    <mergeCell ref="C57:D58"/>
    <mergeCell ref="E57:E58"/>
    <mergeCell ref="F57:F58"/>
    <mergeCell ref="G57:H58"/>
    <mergeCell ref="I57:I58"/>
    <mergeCell ref="B51:I51"/>
    <mergeCell ref="C53:E53"/>
    <mergeCell ref="G53:I53"/>
    <mergeCell ref="C54:E54"/>
    <mergeCell ref="G54:I54"/>
    <mergeCell ref="B55:B56"/>
    <mergeCell ref="C55:C56"/>
    <mergeCell ref="D55:D56"/>
    <mergeCell ref="E55:E56"/>
    <mergeCell ref="F55:F56"/>
    <mergeCell ref="J44:J45"/>
    <mergeCell ref="B47:B48"/>
    <mergeCell ref="C47:C48"/>
    <mergeCell ref="D47:D48"/>
    <mergeCell ref="E47:E48"/>
    <mergeCell ref="F47:F48"/>
    <mergeCell ref="G47:G48"/>
    <mergeCell ref="H47:H48"/>
    <mergeCell ref="I47:I48"/>
    <mergeCell ref="J47:J48"/>
    <mergeCell ref="H42:H43"/>
    <mergeCell ref="I42:I43"/>
    <mergeCell ref="J42:J43"/>
    <mergeCell ref="C44:C45"/>
    <mergeCell ref="D44:D45"/>
    <mergeCell ref="E44:E45"/>
    <mergeCell ref="F44:F45"/>
    <mergeCell ref="G44:G45"/>
    <mergeCell ref="H44:H45"/>
    <mergeCell ref="I44:I45"/>
    <mergeCell ref="B38:J38"/>
    <mergeCell ref="C40:D40"/>
    <mergeCell ref="F40:G40"/>
    <mergeCell ref="I40:J40"/>
    <mergeCell ref="B42:B43"/>
    <mergeCell ref="C42:C43"/>
    <mergeCell ref="D42:D43"/>
    <mergeCell ref="E42:E43"/>
    <mergeCell ref="F42:F43"/>
    <mergeCell ref="G42:G43"/>
    <mergeCell ref="H35:H36"/>
    <mergeCell ref="I35:I36"/>
    <mergeCell ref="J35:J36"/>
    <mergeCell ref="K35:K36"/>
    <mergeCell ref="L35:L36"/>
    <mergeCell ref="M35:M36"/>
    <mergeCell ref="I33:I34"/>
    <mergeCell ref="J33:J34"/>
    <mergeCell ref="K33:L34"/>
    <mergeCell ref="M33:M34"/>
    <mergeCell ref="B35:B36"/>
    <mergeCell ref="C35:C36"/>
    <mergeCell ref="D35:D36"/>
    <mergeCell ref="E35:E36"/>
    <mergeCell ref="F35:F36"/>
    <mergeCell ref="G35:G36"/>
    <mergeCell ref="K30:L31"/>
    <mergeCell ref="M30:M31"/>
    <mergeCell ref="C32:D32"/>
    <mergeCell ref="G32:H32"/>
    <mergeCell ref="K32:L32"/>
    <mergeCell ref="B33:B34"/>
    <mergeCell ref="C33:D34"/>
    <mergeCell ref="E33:E34"/>
    <mergeCell ref="F33:F34"/>
    <mergeCell ref="G33:H34"/>
    <mergeCell ref="J28:J29"/>
    <mergeCell ref="K28:L29"/>
    <mergeCell ref="M28:M29"/>
    <mergeCell ref="B30:B31"/>
    <mergeCell ref="C30:D31"/>
    <mergeCell ref="E30:E31"/>
    <mergeCell ref="F30:F31"/>
    <mergeCell ref="G30:H31"/>
    <mergeCell ref="I30:I31"/>
    <mergeCell ref="J30:J31"/>
    <mergeCell ref="M25:M26"/>
    <mergeCell ref="C27:E27"/>
    <mergeCell ref="G27:I27"/>
    <mergeCell ref="K27:M27"/>
    <mergeCell ref="B28:B29"/>
    <mergeCell ref="C28:D29"/>
    <mergeCell ref="E28:E29"/>
    <mergeCell ref="F28:F29"/>
    <mergeCell ref="G28:H29"/>
    <mergeCell ref="I28:I29"/>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C17:E17"/>
    <mergeCell ref="G17:I17"/>
    <mergeCell ref="K17:M17"/>
    <mergeCell ref="C18:E18"/>
    <mergeCell ref="G18:I18"/>
    <mergeCell ref="K18:M18"/>
    <mergeCell ref="I12:I13"/>
    <mergeCell ref="J12:J13"/>
    <mergeCell ref="K12:K13"/>
    <mergeCell ref="L12:L13"/>
    <mergeCell ref="M12:M13"/>
    <mergeCell ref="B15:M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5"/>
  <sheetViews>
    <sheetView showGridLines="0" workbookViewId="0"/>
  </sheetViews>
  <sheetFormatPr defaultRowHeight="15"/>
  <cols>
    <col min="1" max="2" width="36.5703125" bestFit="1" customWidth="1"/>
    <col min="3" max="3" width="5.140625" customWidth="1"/>
    <col min="4" max="4" width="8.140625" customWidth="1"/>
    <col min="5" max="5" width="2" customWidth="1"/>
    <col min="6" max="6" width="5.140625" customWidth="1"/>
    <col min="7" max="7" width="3.42578125" customWidth="1"/>
    <col min="8" max="8" width="8.140625" customWidth="1"/>
    <col min="9" max="9" width="5.140625" customWidth="1"/>
    <col min="10" max="10" width="3.42578125" customWidth="1"/>
    <col min="11" max="11" width="2.5703125" customWidth="1"/>
    <col min="12" max="12" width="6.5703125" customWidth="1"/>
    <col min="13" max="13" width="2" customWidth="1"/>
    <col min="14" max="14" width="12.140625" customWidth="1"/>
    <col min="15" max="15" width="2.5703125" customWidth="1"/>
    <col min="16" max="16" width="6.5703125" customWidth="1"/>
    <col min="17" max="17" width="12.140625" customWidth="1"/>
  </cols>
  <sheetData>
    <row r="1" spans="1:17" ht="15" customHeight="1">
      <c r="A1" s="8" t="s">
        <v>783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2" t="s">
        <v>784</v>
      </c>
      <c r="B3" s="35"/>
      <c r="C3" s="35"/>
      <c r="D3" s="35"/>
      <c r="E3" s="35"/>
      <c r="F3" s="35"/>
      <c r="G3" s="35"/>
      <c r="H3" s="35"/>
      <c r="I3" s="35"/>
      <c r="J3" s="35"/>
      <c r="K3" s="35"/>
      <c r="L3" s="35"/>
      <c r="M3" s="35"/>
      <c r="N3" s="35"/>
      <c r="O3" s="35"/>
      <c r="P3" s="35"/>
      <c r="Q3" s="35"/>
    </row>
    <row r="4" spans="1:17">
      <c r="A4" s="13" t="s">
        <v>785</v>
      </c>
      <c r="B4" s="26" t="s">
        <v>464</v>
      </c>
      <c r="C4" s="26"/>
      <c r="D4" s="26"/>
      <c r="E4" s="26"/>
      <c r="F4" s="26"/>
      <c r="G4" s="26"/>
      <c r="H4" s="26"/>
      <c r="I4" s="26"/>
      <c r="J4" s="26"/>
      <c r="K4" s="26"/>
      <c r="L4" s="26"/>
      <c r="M4" s="26"/>
      <c r="N4" s="26"/>
      <c r="O4" s="26"/>
      <c r="P4" s="26"/>
      <c r="Q4" s="26"/>
    </row>
    <row r="5" spans="1:17">
      <c r="A5" s="13"/>
      <c r="B5" s="20"/>
      <c r="C5" s="20"/>
      <c r="D5" s="20"/>
      <c r="E5" s="20"/>
      <c r="F5" s="20"/>
      <c r="G5" s="20"/>
      <c r="H5" s="20"/>
      <c r="I5" s="20"/>
      <c r="J5" s="20"/>
      <c r="K5" s="20"/>
      <c r="L5" s="20"/>
      <c r="M5" s="20"/>
    </row>
    <row r="6" spans="1:17">
      <c r="A6" s="13"/>
      <c r="B6" s="15"/>
      <c r="C6" s="15"/>
      <c r="D6" s="15"/>
      <c r="E6" s="15"/>
      <c r="F6" s="15"/>
      <c r="G6" s="15"/>
      <c r="H6" s="15"/>
      <c r="I6" s="15"/>
      <c r="J6" s="15"/>
      <c r="K6" s="15"/>
      <c r="L6" s="15"/>
      <c r="M6" s="15"/>
    </row>
    <row r="7" spans="1:17" ht="15.75" thickBot="1">
      <c r="A7" s="13"/>
      <c r="B7" s="14"/>
      <c r="C7" s="21">
        <v>2014</v>
      </c>
      <c r="D7" s="21"/>
      <c r="E7" s="21"/>
      <c r="F7" s="14"/>
      <c r="G7" s="21">
        <v>2013</v>
      </c>
      <c r="H7" s="21"/>
      <c r="I7" s="21"/>
      <c r="J7" s="14"/>
      <c r="K7" s="21">
        <v>2012</v>
      </c>
      <c r="L7" s="21"/>
      <c r="M7" s="21"/>
    </row>
    <row r="8" spans="1:17">
      <c r="A8" s="13"/>
      <c r="B8" s="22" t="s">
        <v>465</v>
      </c>
      <c r="C8" s="23" t="s">
        <v>182</v>
      </c>
      <c r="D8" s="46">
        <v>6.8</v>
      </c>
      <c r="E8" s="27"/>
      <c r="F8" s="26"/>
      <c r="G8" s="23" t="s">
        <v>182</v>
      </c>
      <c r="H8" s="46">
        <v>4.5999999999999996</v>
      </c>
      <c r="I8" s="27"/>
      <c r="J8" s="26"/>
      <c r="K8" s="23" t="s">
        <v>182</v>
      </c>
      <c r="L8" s="46">
        <v>6.6</v>
      </c>
      <c r="M8" s="27"/>
    </row>
    <row r="9" spans="1:17">
      <c r="A9" s="13"/>
      <c r="B9" s="22"/>
      <c r="C9" s="22"/>
      <c r="D9" s="44"/>
      <c r="E9" s="26"/>
      <c r="F9" s="26"/>
      <c r="G9" s="22"/>
      <c r="H9" s="44"/>
      <c r="I9" s="26"/>
      <c r="J9" s="26"/>
      <c r="K9" s="22"/>
      <c r="L9" s="44"/>
      <c r="M9" s="26"/>
    </row>
    <row r="10" spans="1:17">
      <c r="A10" s="13"/>
      <c r="B10" s="22" t="s">
        <v>466</v>
      </c>
      <c r="C10" s="44">
        <v>8.1999999999999993</v>
      </c>
      <c r="D10" s="44"/>
      <c r="E10" s="26"/>
      <c r="F10" s="26"/>
      <c r="G10" s="44">
        <v>7.3</v>
      </c>
      <c r="H10" s="44"/>
      <c r="I10" s="26"/>
      <c r="J10" s="26"/>
      <c r="K10" s="44">
        <v>7.6</v>
      </c>
      <c r="L10" s="44"/>
      <c r="M10" s="26"/>
    </row>
    <row r="11" spans="1:17">
      <c r="A11" s="13"/>
      <c r="B11" s="22"/>
      <c r="C11" s="44"/>
      <c r="D11" s="44"/>
      <c r="E11" s="26"/>
      <c r="F11" s="26"/>
      <c r="G11" s="44"/>
      <c r="H11" s="44"/>
      <c r="I11" s="26"/>
      <c r="J11" s="26"/>
      <c r="K11" s="44"/>
      <c r="L11" s="44"/>
      <c r="M11" s="26"/>
    </row>
    <row r="12" spans="1:17">
      <c r="A12" s="13"/>
      <c r="B12" s="12" t="s">
        <v>467</v>
      </c>
      <c r="C12" s="44" t="s">
        <v>427</v>
      </c>
      <c r="D12" s="44"/>
      <c r="E12" s="12" t="s">
        <v>226</v>
      </c>
      <c r="F12" s="14"/>
      <c r="G12" s="44" t="s">
        <v>468</v>
      </c>
      <c r="H12" s="44"/>
      <c r="I12" s="12" t="s">
        <v>226</v>
      </c>
      <c r="J12" s="14"/>
      <c r="K12" s="44" t="s">
        <v>469</v>
      </c>
      <c r="L12" s="44"/>
      <c r="M12" s="12" t="s">
        <v>226</v>
      </c>
    </row>
    <row r="13" spans="1:17">
      <c r="A13" s="13"/>
      <c r="B13" s="22" t="s">
        <v>470</v>
      </c>
      <c r="C13" s="44">
        <v>4.3</v>
      </c>
      <c r="D13" s="44"/>
      <c r="E13" s="26"/>
      <c r="F13" s="26"/>
      <c r="G13" s="44">
        <v>3.6</v>
      </c>
      <c r="H13" s="44"/>
      <c r="I13" s="26"/>
      <c r="J13" s="26"/>
      <c r="K13" s="44">
        <v>3.1</v>
      </c>
      <c r="L13" s="44"/>
      <c r="M13" s="26"/>
    </row>
    <row r="14" spans="1:17">
      <c r="A14" s="13"/>
      <c r="B14" s="22"/>
      <c r="C14" s="44"/>
      <c r="D14" s="44"/>
      <c r="E14" s="26"/>
      <c r="F14" s="26"/>
      <c r="G14" s="44"/>
      <c r="H14" s="44"/>
      <c r="I14" s="26"/>
      <c r="J14" s="26"/>
      <c r="K14" s="44"/>
      <c r="L14" s="44"/>
      <c r="M14" s="26"/>
    </row>
    <row r="15" spans="1:17">
      <c r="A15" s="13"/>
      <c r="B15" s="22" t="s">
        <v>471</v>
      </c>
      <c r="C15" s="44">
        <v>2.2999999999999998</v>
      </c>
      <c r="D15" s="44"/>
      <c r="E15" s="26"/>
      <c r="F15" s="26"/>
      <c r="G15" s="44">
        <v>3.5</v>
      </c>
      <c r="H15" s="44"/>
      <c r="I15" s="26"/>
      <c r="J15" s="26"/>
      <c r="K15" s="44">
        <v>1</v>
      </c>
      <c r="L15" s="44"/>
      <c r="M15" s="26"/>
    </row>
    <row r="16" spans="1:17" ht="15.75" thickBot="1">
      <c r="A16" s="13"/>
      <c r="B16" s="22"/>
      <c r="C16" s="45"/>
      <c r="D16" s="45"/>
      <c r="E16" s="29"/>
      <c r="F16" s="26"/>
      <c r="G16" s="45"/>
      <c r="H16" s="45"/>
      <c r="I16" s="29"/>
      <c r="J16" s="26"/>
      <c r="K16" s="45"/>
      <c r="L16" s="45"/>
      <c r="M16" s="29"/>
    </row>
    <row r="17" spans="1:17">
      <c r="A17" s="13"/>
      <c r="B17" s="22"/>
      <c r="C17" s="23" t="s">
        <v>182</v>
      </c>
      <c r="D17" s="46">
        <v>17.399999999999999</v>
      </c>
      <c r="E17" s="27"/>
      <c r="F17" s="26"/>
      <c r="G17" s="23" t="s">
        <v>182</v>
      </c>
      <c r="H17" s="46">
        <v>15.3</v>
      </c>
      <c r="I17" s="27"/>
      <c r="J17" s="26"/>
      <c r="K17" s="23" t="s">
        <v>182</v>
      </c>
      <c r="L17" s="46">
        <v>14.8</v>
      </c>
      <c r="M17" s="27"/>
    </row>
    <row r="18" spans="1:17" ht="15.75" thickBot="1">
      <c r="A18" s="13"/>
      <c r="B18" s="22"/>
      <c r="C18" s="30"/>
      <c r="D18" s="47"/>
      <c r="E18" s="32"/>
      <c r="F18" s="26"/>
      <c r="G18" s="30"/>
      <c r="H18" s="47"/>
      <c r="I18" s="32"/>
      <c r="J18" s="26"/>
      <c r="K18" s="30"/>
      <c r="L18" s="47"/>
      <c r="M18" s="32"/>
    </row>
    <row r="19" spans="1:17" ht="15.75" thickTop="1">
      <c r="A19" s="13" t="s">
        <v>786</v>
      </c>
      <c r="B19" s="26" t="s">
        <v>473</v>
      </c>
      <c r="C19" s="26"/>
      <c r="D19" s="26"/>
      <c r="E19" s="26"/>
      <c r="F19" s="26"/>
      <c r="G19" s="26"/>
      <c r="H19" s="26"/>
      <c r="I19" s="26"/>
      <c r="J19" s="26"/>
      <c r="K19" s="26"/>
      <c r="L19" s="26"/>
      <c r="M19" s="26"/>
      <c r="N19" s="26"/>
      <c r="O19" s="26"/>
      <c r="P19" s="26"/>
      <c r="Q19" s="26"/>
    </row>
    <row r="20" spans="1:17">
      <c r="A20" s="13"/>
      <c r="B20" s="20"/>
      <c r="C20" s="20"/>
      <c r="D20" s="20"/>
      <c r="E20" s="20"/>
      <c r="F20" s="20"/>
      <c r="G20" s="20"/>
      <c r="H20" s="20"/>
      <c r="I20" s="20"/>
      <c r="J20" s="20"/>
    </row>
    <row r="21" spans="1:17">
      <c r="A21" s="13"/>
      <c r="B21" s="15"/>
      <c r="C21" s="15"/>
      <c r="D21" s="15"/>
      <c r="E21" s="15"/>
      <c r="F21" s="15"/>
      <c r="G21" s="15"/>
      <c r="H21" s="15"/>
      <c r="I21" s="15"/>
      <c r="J21" s="15"/>
    </row>
    <row r="22" spans="1:17" ht="15.75" thickBot="1">
      <c r="A22" s="13"/>
      <c r="B22" s="14"/>
      <c r="C22" s="21">
        <v>2014</v>
      </c>
      <c r="D22" s="21"/>
      <c r="E22" s="14"/>
      <c r="F22" s="21">
        <v>2013</v>
      </c>
      <c r="G22" s="21"/>
      <c r="H22" s="14"/>
      <c r="I22" s="21">
        <v>2012</v>
      </c>
      <c r="J22" s="21"/>
    </row>
    <row r="23" spans="1:17">
      <c r="A23" s="13"/>
      <c r="B23" s="12" t="s">
        <v>474</v>
      </c>
      <c r="C23" s="39">
        <v>4.5</v>
      </c>
      <c r="D23" s="12" t="s">
        <v>475</v>
      </c>
      <c r="E23" s="14"/>
      <c r="F23" s="39">
        <v>3.9</v>
      </c>
      <c r="G23" s="12" t="s">
        <v>475</v>
      </c>
      <c r="H23" s="14"/>
      <c r="I23" s="39">
        <v>4.5999999999999996</v>
      </c>
      <c r="J23" s="12" t="s">
        <v>475</v>
      </c>
    </row>
    <row r="24" spans="1:17">
      <c r="A24" s="13"/>
      <c r="B24" s="12" t="s">
        <v>476</v>
      </c>
      <c r="C24" s="39">
        <v>1.8</v>
      </c>
      <c r="D24" s="12" t="s">
        <v>475</v>
      </c>
      <c r="E24" s="14"/>
      <c r="F24" s="39">
        <v>1.6</v>
      </c>
      <c r="G24" s="12" t="s">
        <v>475</v>
      </c>
      <c r="H24" s="14"/>
      <c r="I24" s="39">
        <v>1.8</v>
      </c>
      <c r="J24" s="12" t="s">
        <v>475</v>
      </c>
    </row>
    <row r="25" spans="1:17">
      <c r="A25" s="13"/>
      <c r="B25" s="12" t="s">
        <v>467</v>
      </c>
      <c r="C25" s="39">
        <v>5.8</v>
      </c>
      <c r="D25" s="12" t="s">
        <v>475</v>
      </c>
      <c r="E25" s="14"/>
      <c r="F25" s="39">
        <v>5.3</v>
      </c>
      <c r="G25" s="12" t="s">
        <v>475</v>
      </c>
      <c r="H25" s="14"/>
      <c r="I25" s="39">
        <v>6</v>
      </c>
      <c r="J25" s="12" t="s">
        <v>475</v>
      </c>
    </row>
    <row r="26" spans="1:17" ht="25.5" customHeight="1">
      <c r="A26" s="13" t="s">
        <v>787</v>
      </c>
      <c r="B26" s="26" t="s">
        <v>480</v>
      </c>
      <c r="C26" s="26"/>
      <c r="D26" s="26"/>
      <c r="E26" s="26"/>
      <c r="F26" s="26"/>
      <c r="G26" s="26"/>
      <c r="H26" s="26"/>
      <c r="I26" s="26"/>
      <c r="J26" s="26"/>
      <c r="K26" s="26"/>
      <c r="L26" s="26"/>
      <c r="M26" s="26"/>
      <c r="N26" s="26"/>
      <c r="O26" s="26"/>
      <c r="P26" s="26"/>
      <c r="Q26" s="26"/>
    </row>
    <row r="27" spans="1:17">
      <c r="A27" s="13"/>
      <c r="B27" s="20"/>
      <c r="C27" s="20"/>
      <c r="D27" s="20"/>
      <c r="E27" s="20"/>
      <c r="F27" s="20"/>
      <c r="G27" s="20"/>
      <c r="H27" s="20"/>
      <c r="I27" s="20"/>
    </row>
    <row r="28" spans="1:17">
      <c r="A28" s="13"/>
      <c r="B28" s="15"/>
      <c r="C28" s="15"/>
      <c r="D28" s="15"/>
      <c r="E28" s="15"/>
      <c r="F28" s="15"/>
      <c r="G28" s="15"/>
      <c r="H28" s="15"/>
      <c r="I28" s="15"/>
    </row>
    <row r="29" spans="1:17" ht="15.75" thickBot="1">
      <c r="A29" s="13"/>
      <c r="B29" s="14"/>
      <c r="C29" s="21">
        <v>2014</v>
      </c>
      <c r="D29" s="21"/>
      <c r="E29" s="21"/>
      <c r="F29" s="14"/>
      <c r="G29" s="21">
        <v>2013</v>
      </c>
      <c r="H29" s="21"/>
      <c r="I29" s="21"/>
    </row>
    <row r="30" spans="1:17">
      <c r="A30" s="13"/>
      <c r="B30" s="12" t="s">
        <v>481</v>
      </c>
      <c r="C30" s="23"/>
      <c r="D30" s="23"/>
      <c r="E30" s="23"/>
      <c r="F30" s="14"/>
      <c r="G30" s="23"/>
      <c r="H30" s="23"/>
      <c r="I30" s="23"/>
    </row>
    <row r="31" spans="1:17">
      <c r="A31" s="13"/>
      <c r="B31" s="84">
        <v>42005</v>
      </c>
      <c r="C31" s="22" t="s">
        <v>182</v>
      </c>
      <c r="D31" s="44">
        <v>185.7</v>
      </c>
      <c r="E31" s="26"/>
      <c r="F31" s="26"/>
      <c r="G31" s="22" t="s">
        <v>182</v>
      </c>
      <c r="H31" s="44">
        <v>188.4</v>
      </c>
      <c r="I31" s="26"/>
    </row>
    <row r="32" spans="1:17">
      <c r="A32" s="13"/>
      <c r="B32" s="84"/>
      <c r="C32" s="22"/>
      <c r="D32" s="44"/>
      <c r="E32" s="26"/>
      <c r="F32" s="26"/>
      <c r="G32" s="22"/>
      <c r="H32" s="44"/>
      <c r="I32" s="26"/>
    </row>
    <row r="33" spans="1:9">
      <c r="A33" s="13"/>
      <c r="B33" s="43" t="s">
        <v>465</v>
      </c>
      <c r="C33" s="44">
        <v>6.8</v>
      </c>
      <c r="D33" s="44"/>
      <c r="E33" s="26"/>
      <c r="F33" s="26"/>
      <c r="G33" s="44">
        <v>4.5999999999999996</v>
      </c>
      <c r="H33" s="44"/>
      <c r="I33" s="26"/>
    </row>
    <row r="34" spans="1:9">
      <c r="A34" s="13"/>
      <c r="B34" s="43"/>
      <c r="C34" s="44"/>
      <c r="D34" s="44"/>
      <c r="E34" s="26"/>
      <c r="F34" s="26"/>
      <c r="G34" s="44"/>
      <c r="H34" s="44"/>
      <c r="I34" s="26"/>
    </row>
    <row r="35" spans="1:9">
      <c r="A35" s="13"/>
      <c r="B35" s="43" t="s">
        <v>466</v>
      </c>
      <c r="C35" s="44">
        <v>8.1999999999999993</v>
      </c>
      <c r="D35" s="44"/>
      <c r="E35" s="26"/>
      <c r="F35" s="26"/>
      <c r="G35" s="44">
        <v>7.3</v>
      </c>
      <c r="H35" s="44"/>
      <c r="I35" s="26"/>
    </row>
    <row r="36" spans="1:9">
      <c r="A36" s="13"/>
      <c r="B36" s="43"/>
      <c r="C36" s="44"/>
      <c r="D36" s="44"/>
      <c r="E36" s="26"/>
      <c r="F36" s="26"/>
      <c r="G36" s="44"/>
      <c r="H36" s="44"/>
      <c r="I36" s="26"/>
    </row>
    <row r="37" spans="1:9">
      <c r="A37" s="13"/>
      <c r="B37" s="43" t="s">
        <v>482</v>
      </c>
      <c r="C37" s="44" t="s">
        <v>278</v>
      </c>
      <c r="D37" s="44"/>
      <c r="E37" s="26"/>
      <c r="F37" s="26"/>
      <c r="G37" s="44">
        <v>7.6</v>
      </c>
      <c r="H37" s="44"/>
      <c r="I37" s="26"/>
    </row>
    <row r="38" spans="1:9">
      <c r="A38" s="13"/>
      <c r="B38" s="43"/>
      <c r="C38" s="44"/>
      <c r="D38" s="44"/>
      <c r="E38" s="26"/>
      <c r="F38" s="26"/>
      <c r="G38" s="44"/>
      <c r="H38" s="44"/>
      <c r="I38" s="26"/>
    </row>
    <row r="39" spans="1:9">
      <c r="A39" s="13"/>
      <c r="B39" s="43" t="s">
        <v>483</v>
      </c>
      <c r="C39" s="44">
        <v>31.3</v>
      </c>
      <c r="D39" s="44"/>
      <c r="E39" s="26"/>
      <c r="F39" s="26"/>
      <c r="G39" s="44" t="s">
        <v>484</v>
      </c>
      <c r="H39" s="44"/>
      <c r="I39" s="22" t="s">
        <v>226</v>
      </c>
    </row>
    <row r="40" spans="1:9">
      <c r="A40" s="13"/>
      <c r="B40" s="43"/>
      <c r="C40" s="44"/>
      <c r="D40" s="44"/>
      <c r="E40" s="26"/>
      <c r="F40" s="26"/>
      <c r="G40" s="44"/>
      <c r="H40" s="44"/>
      <c r="I40" s="22"/>
    </row>
    <row r="41" spans="1:9">
      <c r="A41" s="13"/>
      <c r="B41" s="38" t="s">
        <v>485</v>
      </c>
      <c r="C41" s="44" t="s">
        <v>486</v>
      </c>
      <c r="D41" s="44"/>
      <c r="E41" s="12" t="s">
        <v>226</v>
      </c>
      <c r="F41" s="14"/>
      <c r="G41" s="44" t="s">
        <v>487</v>
      </c>
      <c r="H41" s="44"/>
      <c r="I41" s="12" t="s">
        <v>226</v>
      </c>
    </row>
    <row r="42" spans="1:9">
      <c r="A42" s="13"/>
      <c r="B42" s="43" t="s">
        <v>488</v>
      </c>
      <c r="C42" s="44" t="s">
        <v>489</v>
      </c>
      <c r="D42" s="44"/>
      <c r="E42" s="22" t="s">
        <v>226</v>
      </c>
      <c r="F42" s="26"/>
      <c r="G42" s="44">
        <v>0.9</v>
      </c>
      <c r="H42" s="44"/>
      <c r="I42" s="26"/>
    </row>
    <row r="43" spans="1:9" ht="15.75" thickBot="1">
      <c r="A43" s="13"/>
      <c r="B43" s="43"/>
      <c r="C43" s="45"/>
      <c r="D43" s="45"/>
      <c r="E43" s="58"/>
      <c r="F43" s="26"/>
      <c r="G43" s="45"/>
      <c r="H43" s="45"/>
      <c r="I43" s="29"/>
    </row>
    <row r="44" spans="1:9">
      <c r="A44" s="13"/>
      <c r="B44" s="84">
        <v>42369</v>
      </c>
      <c r="C44" s="23" t="s">
        <v>182</v>
      </c>
      <c r="D44" s="46">
        <v>222.7</v>
      </c>
      <c r="E44" s="27"/>
      <c r="F44" s="26"/>
      <c r="G44" s="23" t="s">
        <v>182</v>
      </c>
      <c r="H44" s="46">
        <v>185.7</v>
      </c>
      <c r="I44" s="27"/>
    </row>
    <row r="45" spans="1:9" ht="15.75" thickBot="1">
      <c r="A45" s="13"/>
      <c r="B45" s="84"/>
      <c r="C45" s="30"/>
      <c r="D45" s="47"/>
      <c r="E45" s="32"/>
      <c r="F45" s="26"/>
      <c r="G45" s="30"/>
      <c r="H45" s="47"/>
      <c r="I45" s="32"/>
    </row>
    <row r="46" spans="1:9" ht="15.75" thickTop="1">
      <c r="A46" s="13"/>
      <c r="B46" s="14"/>
      <c r="C46" s="49"/>
      <c r="D46" s="49"/>
      <c r="E46" s="49"/>
      <c r="F46" s="14"/>
      <c r="G46" s="49"/>
      <c r="H46" s="49"/>
      <c r="I46" s="49"/>
    </row>
    <row r="47" spans="1:9">
      <c r="A47" s="13"/>
      <c r="B47" s="12" t="s">
        <v>490</v>
      </c>
      <c r="C47" s="22"/>
      <c r="D47" s="22"/>
      <c r="E47" s="22"/>
      <c r="F47" s="14"/>
      <c r="G47" s="22"/>
      <c r="H47" s="22"/>
      <c r="I47" s="22"/>
    </row>
    <row r="48" spans="1:9">
      <c r="A48" s="13"/>
      <c r="B48" s="84">
        <v>42005</v>
      </c>
      <c r="C48" s="22" t="s">
        <v>182</v>
      </c>
      <c r="D48" s="44">
        <v>72.2</v>
      </c>
      <c r="E48" s="26"/>
      <c r="F48" s="26"/>
      <c r="G48" s="22" t="s">
        <v>182</v>
      </c>
      <c r="H48" s="44">
        <v>62.7</v>
      </c>
      <c r="I48" s="26"/>
    </row>
    <row r="49" spans="1:17">
      <c r="A49" s="13"/>
      <c r="B49" s="84"/>
      <c r="C49" s="22"/>
      <c r="D49" s="44"/>
      <c r="E49" s="26"/>
      <c r="F49" s="26"/>
      <c r="G49" s="22"/>
      <c r="H49" s="44"/>
      <c r="I49" s="26"/>
    </row>
    <row r="50" spans="1:17">
      <c r="A50" s="13"/>
      <c r="B50" s="43" t="s">
        <v>491</v>
      </c>
      <c r="C50" s="44">
        <v>6.5</v>
      </c>
      <c r="D50" s="44"/>
      <c r="E50" s="26"/>
      <c r="F50" s="26"/>
      <c r="G50" s="44">
        <v>8.1</v>
      </c>
      <c r="H50" s="44"/>
      <c r="I50" s="26"/>
    </row>
    <row r="51" spans="1:17">
      <c r="A51" s="13"/>
      <c r="B51" s="43"/>
      <c r="C51" s="44"/>
      <c r="D51" s="44"/>
      <c r="E51" s="26"/>
      <c r="F51" s="26"/>
      <c r="G51" s="44"/>
      <c r="H51" s="44"/>
      <c r="I51" s="26"/>
    </row>
    <row r="52" spans="1:17">
      <c r="A52" s="13"/>
      <c r="B52" s="43" t="s">
        <v>492</v>
      </c>
      <c r="C52" s="44">
        <v>3.2</v>
      </c>
      <c r="D52" s="44"/>
      <c r="E52" s="26"/>
      <c r="F52" s="26"/>
      <c r="G52" s="44">
        <v>5.5</v>
      </c>
      <c r="H52" s="44"/>
      <c r="I52" s="26"/>
    </row>
    <row r="53" spans="1:17">
      <c r="A53" s="13"/>
      <c r="B53" s="43"/>
      <c r="C53" s="44"/>
      <c r="D53" s="44"/>
      <c r="E53" s="26"/>
      <c r="F53" s="26"/>
      <c r="G53" s="44"/>
      <c r="H53" s="44"/>
      <c r="I53" s="26"/>
    </row>
    <row r="54" spans="1:17">
      <c r="A54" s="13"/>
      <c r="B54" s="38" t="s">
        <v>485</v>
      </c>
      <c r="C54" s="44" t="s">
        <v>486</v>
      </c>
      <c r="D54" s="44"/>
      <c r="E54" s="12" t="s">
        <v>226</v>
      </c>
      <c r="F54" s="14"/>
      <c r="G54" s="44" t="s">
        <v>487</v>
      </c>
      <c r="H54" s="44"/>
      <c r="I54" s="12" t="s">
        <v>226</v>
      </c>
    </row>
    <row r="55" spans="1:17">
      <c r="A55" s="13"/>
      <c r="B55" s="43" t="s">
        <v>488</v>
      </c>
      <c r="C55" s="44" t="s">
        <v>493</v>
      </c>
      <c r="D55" s="44"/>
      <c r="E55" s="22" t="s">
        <v>226</v>
      </c>
      <c r="F55" s="26"/>
      <c r="G55" s="44">
        <v>1</v>
      </c>
      <c r="H55" s="44"/>
      <c r="I55" s="26"/>
    </row>
    <row r="56" spans="1:17" ht="15.75" thickBot="1">
      <c r="A56" s="13"/>
      <c r="B56" s="43"/>
      <c r="C56" s="45"/>
      <c r="D56" s="45"/>
      <c r="E56" s="58"/>
      <c r="F56" s="26"/>
      <c r="G56" s="45"/>
      <c r="H56" s="45"/>
      <c r="I56" s="29"/>
    </row>
    <row r="57" spans="1:17">
      <c r="A57" s="13"/>
      <c r="B57" s="84">
        <v>42369</v>
      </c>
      <c r="C57" s="23" t="s">
        <v>182</v>
      </c>
      <c r="D57" s="46">
        <v>74.400000000000006</v>
      </c>
      <c r="E57" s="27"/>
      <c r="F57" s="26"/>
      <c r="G57" s="23" t="s">
        <v>182</v>
      </c>
      <c r="H57" s="46">
        <v>72.2</v>
      </c>
      <c r="I57" s="27"/>
    </row>
    <row r="58" spans="1:17" ht="15.75" thickBot="1">
      <c r="A58" s="13"/>
      <c r="B58" s="84"/>
      <c r="C58" s="30"/>
      <c r="D58" s="47"/>
      <c r="E58" s="32"/>
      <c r="F58" s="26"/>
      <c r="G58" s="30"/>
      <c r="H58" s="47"/>
      <c r="I58" s="32"/>
    </row>
    <row r="59" spans="1:17" ht="15.75" thickTop="1">
      <c r="A59" s="13"/>
      <c r="B59" s="14"/>
      <c r="C59" s="49"/>
      <c r="D59" s="49"/>
      <c r="E59" s="49"/>
      <c r="F59" s="14"/>
      <c r="G59" s="49"/>
      <c r="H59" s="49"/>
      <c r="I59" s="49"/>
    </row>
    <row r="60" spans="1:17" ht="15.75" thickBot="1">
      <c r="A60" s="13"/>
      <c r="B60" s="12" t="s">
        <v>494</v>
      </c>
      <c r="C60" s="83" t="s">
        <v>182</v>
      </c>
      <c r="D60" s="82" t="s">
        <v>495</v>
      </c>
      <c r="E60" s="83" t="s">
        <v>226</v>
      </c>
      <c r="F60" s="14"/>
      <c r="G60" s="83" t="s">
        <v>182</v>
      </c>
      <c r="H60" s="82" t="s">
        <v>496</v>
      </c>
      <c r="I60" s="83" t="s">
        <v>226</v>
      </c>
    </row>
    <row r="61" spans="1:17" ht="15.75" thickTop="1">
      <c r="A61" s="13" t="s">
        <v>788</v>
      </c>
      <c r="B61" s="26" t="s">
        <v>497</v>
      </c>
      <c r="C61" s="26"/>
      <c r="D61" s="26"/>
      <c r="E61" s="26"/>
      <c r="F61" s="26"/>
      <c r="G61" s="26"/>
      <c r="H61" s="26"/>
      <c r="I61" s="26"/>
      <c r="J61" s="26"/>
      <c r="K61" s="26"/>
      <c r="L61" s="26"/>
      <c r="M61" s="26"/>
      <c r="N61" s="26"/>
      <c r="O61" s="26"/>
      <c r="P61" s="26"/>
      <c r="Q61" s="26"/>
    </row>
    <row r="62" spans="1:17">
      <c r="A62" s="13"/>
      <c r="B62" s="20"/>
      <c r="C62" s="20"/>
      <c r="D62" s="20"/>
      <c r="E62" s="20"/>
      <c r="F62" s="20"/>
      <c r="G62" s="20"/>
      <c r="H62" s="20"/>
      <c r="I62" s="20"/>
    </row>
    <row r="63" spans="1:17">
      <c r="A63" s="13"/>
      <c r="B63" s="15"/>
      <c r="C63" s="15"/>
      <c r="D63" s="15"/>
      <c r="E63" s="15"/>
      <c r="F63" s="15"/>
      <c r="G63" s="15"/>
      <c r="H63" s="15"/>
      <c r="I63" s="15"/>
    </row>
    <row r="64" spans="1:17" ht="15.75" thickBot="1">
      <c r="A64" s="13"/>
      <c r="B64" s="14"/>
      <c r="C64" s="21">
        <v>2014</v>
      </c>
      <c r="D64" s="21"/>
      <c r="E64" s="21"/>
      <c r="F64" s="14"/>
      <c r="G64" s="21">
        <v>2013</v>
      </c>
      <c r="H64" s="21"/>
      <c r="I64" s="21"/>
    </row>
    <row r="65" spans="1:17">
      <c r="A65" s="13"/>
      <c r="B65" s="22" t="s">
        <v>498</v>
      </c>
      <c r="C65" s="23" t="s">
        <v>182</v>
      </c>
      <c r="D65" s="46">
        <v>4.5999999999999996</v>
      </c>
      <c r="E65" s="27"/>
      <c r="F65" s="26"/>
      <c r="G65" s="23" t="s">
        <v>182</v>
      </c>
      <c r="H65" s="46">
        <v>5.6</v>
      </c>
      <c r="I65" s="27"/>
    </row>
    <row r="66" spans="1:17">
      <c r="A66" s="13"/>
      <c r="B66" s="22"/>
      <c r="C66" s="22"/>
      <c r="D66" s="44"/>
      <c r="E66" s="26"/>
      <c r="F66" s="26"/>
      <c r="G66" s="22"/>
      <c r="H66" s="44"/>
      <c r="I66" s="26"/>
    </row>
    <row r="67" spans="1:17">
      <c r="A67" s="13"/>
      <c r="B67" s="12" t="s">
        <v>48</v>
      </c>
      <c r="C67" s="44" t="s">
        <v>499</v>
      </c>
      <c r="D67" s="44"/>
      <c r="E67" s="12" t="s">
        <v>226</v>
      </c>
      <c r="F67" s="14"/>
      <c r="G67" s="44" t="s">
        <v>500</v>
      </c>
      <c r="H67" s="44"/>
      <c r="I67" s="12" t="s">
        <v>226</v>
      </c>
    </row>
    <row r="68" spans="1:17" ht="15.75" thickBot="1">
      <c r="A68" s="13"/>
      <c r="B68" s="12" t="s">
        <v>501</v>
      </c>
      <c r="C68" s="45" t="s">
        <v>502</v>
      </c>
      <c r="D68" s="45"/>
      <c r="E68" s="41" t="s">
        <v>226</v>
      </c>
      <c r="F68" s="14"/>
      <c r="G68" s="45" t="s">
        <v>503</v>
      </c>
      <c r="H68" s="45"/>
      <c r="I68" s="41" t="s">
        <v>226</v>
      </c>
    </row>
    <row r="69" spans="1:17" ht="15.75" thickBot="1">
      <c r="A69" s="13"/>
      <c r="B69" s="12"/>
      <c r="C69" s="83" t="s">
        <v>182</v>
      </c>
      <c r="D69" s="82" t="s">
        <v>495</v>
      </c>
      <c r="E69" s="83" t="s">
        <v>226</v>
      </c>
      <c r="F69" s="14"/>
      <c r="G69" s="83" t="s">
        <v>182</v>
      </c>
      <c r="H69" s="82" t="s">
        <v>496</v>
      </c>
      <c r="I69" s="83" t="s">
        <v>226</v>
      </c>
    </row>
    <row r="70" spans="1:17" ht="15.75" thickTop="1">
      <c r="A70" s="13" t="s">
        <v>789</v>
      </c>
      <c r="B70" s="26" t="s">
        <v>505</v>
      </c>
      <c r="C70" s="26"/>
      <c r="D70" s="26"/>
      <c r="E70" s="26"/>
      <c r="F70" s="26"/>
      <c r="G70" s="26"/>
      <c r="H70" s="26"/>
      <c r="I70" s="26"/>
      <c r="J70" s="26"/>
      <c r="K70" s="26"/>
      <c r="L70" s="26"/>
      <c r="M70" s="26"/>
      <c r="N70" s="26"/>
      <c r="O70" s="26"/>
      <c r="P70" s="26"/>
      <c r="Q70" s="26"/>
    </row>
    <row r="71" spans="1:17">
      <c r="A71" s="13"/>
      <c r="B71" s="20"/>
      <c r="C71" s="20"/>
      <c r="D71" s="20"/>
      <c r="E71" s="20"/>
      <c r="F71" s="20"/>
      <c r="G71" s="20"/>
      <c r="H71" s="20"/>
      <c r="I71" s="20"/>
    </row>
    <row r="72" spans="1:17">
      <c r="A72" s="13"/>
      <c r="B72" s="15"/>
      <c r="C72" s="15"/>
      <c r="D72" s="15"/>
      <c r="E72" s="15"/>
      <c r="F72" s="15"/>
      <c r="G72" s="15"/>
      <c r="H72" s="15"/>
      <c r="I72" s="15"/>
    </row>
    <row r="73" spans="1:17" ht="15.75" thickBot="1">
      <c r="A73" s="13"/>
      <c r="B73" s="14"/>
      <c r="C73" s="21">
        <v>2014</v>
      </c>
      <c r="D73" s="21"/>
      <c r="E73" s="21"/>
      <c r="F73" s="14"/>
      <c r="G73" s="21">
        <v>2013</v>
      </c>
      <c r="H73" s="21"/>
      <c r="I73" s="21"/>
    </row>
    <row r="74" spans="1:17">
      <c r="A74" s="13"/>
      <c r="B74" s="22" t="s">
        <v>506</v>
      </c>
      <c r="C74" s="23" t="s">
        <v>182</v>
      </c>
      <c r="D74" s="46">
        <v>212</v>
      </c>
      <c r="E74" s="27"/>
      <c r="F74" s="26"/>
      <c r="G74" s="23" t="s">
        <v>182</v>
      </c>
      <c r="H74" s="46">
        <v>143.1</v>
      </c>
      <c r="I74" s="27"/>
    </row>
    <row r="75" spans="1:17">
      <c r="A75" s="13"/>
      <c r="B75" s="22"/>
      <c r="C75" s="22"/>
      <c r="D75" s="44"/>
      <c r="E75" s="26"/>
      <c r="F75" s="26"/>
      <c r="G75" s="22"/>
      <c r="H75" s="44"/>
      <c r="I75" s="26"/>
    </row>
    <row r="76" spans="1:17">
      <c r="A76" s="13"/>
      <c r="B76" s="22" t="s">
        <v>507</v>
      </c>
      <c r="C76" s="44">
        <v>59</v>
      </c>
      <c r="D76" s="44"/>
      <c r="E76" s="26"/>
      <c r="F76" s="26"/>
      <c r="G76" s="44">
        <v>24</v>
      </c>
      <c r="H76" s="44"/>
      <c r="I76" s="26"/>
    </row>
    <row r="77" spans="1:17" ht="15.75" thickBot="1">
      <c r="A77" s="13"/>
      <c r="B77" s="22"/>
      <c r="C77" s="45"/>
      <c r="D77" s="45"/>
      <c r="E77" s="29"/>
      <c r="F77" s="26"/>
      <c r="G77" s="45"/>
      <c r="H77" s="45"/>
      <c r="I77" s="29"/>
    </row>
    <row r="78" spans="1:17">
      <c r="A78" s="13"/>
      <c r="B78" s="22"/>
      <c r="C78" s="23" t="s">
        <v>182</v>
      </c>
      <c r="D78" s="46">
        <v>153</v>
      </c>
      <c r="E78" s="27"/>
      <c r="F78" s="26"/>
      <c r="G78" s="23" t="s">
        <v>182</v>
      </c>
      <c r="H78" s="46">
        <v>119.1</v>
      </c>
      <c r="I78" s="27"/>
    </row>
    <row r="79" spans="1:17" ht="15.75" thickBot="1">
      <c r="A79" s="13"/>
      <c r="B79" s="22"/>
      <c r="C79" s="30"/>
      <c r="D79" s="47"/>
      <c r="E79" s="32"/>
      <c r="F79" s="26"/>
      <c r="G79" s="30"/>
      <c r="H79" s="47"/>
      <c r="I79" s="32"/>
    </row>
    <row r="80" spans="1:17" ht="15.75" thickTop="1">
      <c r="A80" s="13" t="s">
        <v>790</v>
      </c>
      <c r="B80" s="26" t="s">
        <v>508</v>
      </c>
      <c r="C80" s="26"/>
      <c r="D80" s="26"/>
      <c r="E80" s="26"/>
      <c r="F80" s="26"/>
      <c r="G80" s="26"/>
      <c r="H80" s="26"/>
      <c r="I80" s="26"/>
      <c r="J80" s="26"/>
      <c r="K80" s="26"/>
      <c r="L80" s="26"/>
      <c r="M80" s="26"/>
      <c r="N80" s="26"/>
      <c r="O80" s="26"/>
      <c r="P80" s="26"/>
      <c r="Q80" s="26"/>
    </row>
    <row r="81" spans="1:17">
      <c r="A81" s="13"/>
      <c r="B81" s="20"/>
      <c r="C81" s="20"/>
      <c r="D81" s="20"/>
      <c r="E81" s="20"/>
      <c r="F81" s="20"/>
      <c r="G81" s="20"/>
    </row>
    <row r="82" spans="1:17">
      <c r="A82" s="13"/>
      <c r="B82" s="15"/>
      <c r="C82" s="15"/>
      <c r="D82" s="15"/>
      <c r="E82" s="15"/>
      <c r="F82" s="15"/>
      <c r="G82" s="15"/>
    </row>
    <row r="83" spans="1:17" ht="15.75" thickBot="1">
      <c r="A83" s="13"/>
      <c r="B83" s="14"/>
      <c r="C83" s="21">
        <v>2014</v>
      </c>
      <c r="D83" s="21"/>
      <c r="E83" s="14"/>
      <c r="F83" s="21">
        <v>2013</v>
      </c>
      <c r="G83" s="21"/>
    </row>
    <row r="84" spans="1:17">
      <c r="A84" s="13"/>
      <c r="B84" s="14"/>
      <c r="C84" s="27"/>
      <c r="D84" s="27"/>
      <c r="E84" s="14"/>
      <c r="F84" s="27"/>
      <c r="G84" s="27"/>
    </row>
    <row r="85" spans="1:17">
      <c r="A85" s="13"/>
      <c r="B85" s="12" t="s">
        <v>474</v>
      </c>
      <c r="C85" s="39">
        <v>3.5</v>
      </c>
      <c r="D85" s="12" t="s">
        <v>475</v>
      </c>
      <c r="E85" s="14"/>
      <c r="F85" s="39">
        <v>4.4000000000000004</v>
      </c>
      <c r="G85" s="12" t="s">
        <v>475</v>
      </c>
    </row>
    <row r="86" spans="1:17">
      <c r="A86" s="13"/>
      <c r="B86" s="12" t="s">
        <v>476</v>
      </c>
      <c r="C86" s="39">
        <v>1.8</v>
      </c>
      <c r="D86" s="12" t="s">
        <v>475</v>
      </c>
      <c r="E86" s="14"/>
      <c r="F86" s="39">
        <v>1.6</v>
      </c>
      <c r="G86" s="12" t="s">
        <v>475</v>
      </c>
    </row>
    <row r="87" spans="1:17">
      <c r="A87" s="13" t="s">
        <v>791</v>
      </c>
      <c r="B87" s="26" t="s">
        <v>509</v>
      </c>
      <c r="C87" s="26"/>
      <c r="D87" s="26"/>
      <c r="E87" s="26"/>
      <c r="F87" s="26"/>
      <c r="G87" s="26"/>
      <c r="H87" s="26"/>
      <c r="I87" s="26"/>
      <c r="J87" s="26"/>
      <c r="K87" s="26"/>
      <c r="L87" s="26"/>
      <c r="M87" s="26"/>
      <c r="N87" s="26"/>
      <c r="O87" s="26"/>
      <c r="P87" s="26"/>
      <c r="Q87" s="26"/>
    </row>
    <row r="88" spans="1:17">
      <c r="A88" s="13"/>
      <c r="B88" s="20"/>
      <c r="C88" s="20"/>
      <c r="D88" s="20"/>
      <c r="E88" s="20"/>
    </row>
    <row r="89" spans="1:17">
      <c r="A89" s="13"/>
      <c r="B89" s="15"/>
      <c r="C89" s="15"/>
      <c r="D89" s="15"/>
      <c r="E89" s="15"/>
    </row>
    <row r="90" spans="1:17">
      <c r="A90" s="13"/>
      <c r="B90" s="22">
        <v>2015</v>
      </c>
      <c r="C90" s="22" t="s">
        <v>182</v>
      </c>
      <c r="D90" s="44">
        <v>7.6</v>
      </c>
      <c r="E90" s="26"/>
    </row>
    <row r="91" spans="1:17">
      <c r="A91" s="13"/>
      <c r="B91" s="22"/>
      <c r="C91" s="22"/>
      <c r="D91" s="44"/>
      <c r="E91" s="26"/>
    </row>
    <row r="92" spans="1:17">
      <c r="A92" s="13"/>
      <c r="B92" s="22">
        <v>2016</v>
      </c>
      <c r="C92" s="44">
        <v>8.1999999999999993</v>
      </c>
      <c r="D92" s="44"/>
      <c r="E92" s="26"/>
    </row>
    <row r="93" spans="1:17">
      <c r="A93" s="13"/>
      <c r="B93" s="22"/>
      <c r="C93" s="44"/>
      <c r="D93" s="44"/>
      <c r="E93" s="26"/>
    </row>
    <row r="94" spans="1:17">
      <c r="A94" s="13"/>
      <c r="B94" s="22">
        <v>2017</v>
      </c>
      <c r="C94" s="44">
        <v>9</v>
      </c>
      <c r="D94" s="44"/>
      <c r="E94" s="26"/>
    </row>
    <row r="95" spans="1:17">
      <c r="A95" s="13"/>
      <c r="B95" s="22"/>
      <c r="C95" s="44"/>
      <c r="D95" s="44"/>
      <c r="E95" s="26"/>
    </row>
    <row r="96" spans="1:17">
      <c r="A96" s="13"/>
      <c r="B96" s="22">
        <v>2018</v>
      </c>
      <c r="C96" s="44">
        <v>9.3000000000000007</v>
      </c>
      <c r="D96" s="44"/>
      <c r="E96" s="26"/>
    </row>
    <row r="97" spans="1:17">
      <c r="A97" s="13"/>
      <c r="B97" s="22"/>
      <c r="C97" s="44"/>
      <c r="D97" s="44"/>
      <c r="E97" s="26"/>
    </row>
    <row r="98" spans="1:17">
      <c r="A98" s="13"/>
      <c r="B98" s="22">
        <v>2019</v>
      </c>
      <c r="C98" s="44">
        <v>10.4</v>
      </c>
      <c r="D98" s="44"/>
      <c r="E98" s="26"/>
    </row>
    <row r="99" spans="1:17">
      <c r="A99" s="13"/>
      <c r="B99" s="22"/>
      <c r="C99" s="44"/>
      <c r="D99" s="44"/>
      <c r="E99" s="26"/>
    </row>
    <row r="100" spans="1:17">
      <c r="A100" s="13"/>
      <c r="B100" s="22" t="s">
        <v>510</v>
      </c>
      <c r="C100" s="44">
        <v>72</v>
      </c>
      <c r="D100" s="44"/>
      <c r="E100" s="26"/>
    </row>
    <row r="101" spans="1:17">
      <c r="A101" s="13"/>
      <c r="B101" s="22"/>
      <c r="C101" s="44"/>
      <c r="D101" s="44"/>
      <c r="E101" s="26"/>
    </row>
    <row r="102" spans="1:17">
      <c r="A102" s="13" t="s">
        <v>792</v>
      </c>
      <c r="B102" s="26" t="s">
        <v>511</v>
      </c>
      <c r="C102" s="26"/>
      <c r="D102" s="26"/>
      <c r="E102" s="26"/>
      <c r="F102" s="26"/>
      <c r="G102" s="26"/>
      <c r="H102" s="26"/>
      <c r="I102" s="26"/>
      <c r="J102" s="26"/>
      <c r="K102" s="26"/>
      <c r="L102" s="26"/>
      <c r="M102" s="26"/>
      <c r="N102" s="26"/>
      <c r="O102" s="26"/>
      <c r="P102" s="26"/>
      <c r="Q102" s="26"/>
    </row>
    <row r="103" spans="1:17">
      <c r="A103" s="13"/>
      <c r="B103" s="20"/>
      <c r="C103" s="20"/>
      <c r="D103" s="20"/>
      <c r="E103" s="20"/>
      <c r="F103" s="20"/>
      <c r="G103" s="20"/>
      <c r="H103" s="20"/>
      <c r="I103" s="20"/>
      <c r="J103" s="20"/>
      <c r="K103" s="20"/>
      <c r="L103" s="20"/>
      <c r="M103" s="20"/>
      <c r="N103" s="20"/>
      <c r="O103" s="20"/>
      <c r="P103" s="20"/>
      <c r="Q103" s="20"/>
    </row>
    <row r="104" spans="1:17">
      <c r="A104" s="13"/>
      <c r="B104" s="15"/>
      <c r="C104" s="15"/>
      <c r="D104" s="15"/>
      <c r="E104" s="15"/>
      <c r="F104" s="15"/>
      <c r="G104" s="15"/>
      <c r="H104" s="15"/>
      <c r="I104" s="15"/>
      <c r="J104" s="15"/>
      <c r="K104" s="15"/>
      <c r="L104" s="15"/>
      <c r="M104" s="15"/>
      <c r="N104" s="15"/>
      <c r="O104" s="15"/>
      <c r="P104" s="15"/>
      <c r="Q104" s="15"/>
    </row>
    <row r="105" spans="1:17" ht="15.75" thickBot="1">
      <c r="A105" s="13"/>
      <c r="B105" s="63">
        <v>2014</v>
      </c>
      <c r="C105" s="21" t="s">
        <v>512</v>
      </c>
      <c r="D105" s="21"/>
      <c r="E105" s="21"/>
      <c r="F105" s="14"/>
      <c r="G105" s="21" t="s">
        <v>513</v>
      </c>
      <c r="H105" s="21"/>
      <c r="I105" s="21"/>
      <c r="J105" s="14"/>
      <c r="K105" s="21" t="s">
        <v>514</v>
      </c>
      <c r="L105" s="21"/>
      <c r="M105" s="21"/>
      <c r="N105" s="14"/>
      <c r="O105" s="21" t="s">
        <v>113</v>
      </c>
      <c r="P105" s="21"/>
      <c r="Q105" s="21"/>
    </row>
    <row r="106" spans="1:17">
      <c r="A106" s="13"/>
      <c r="B106" s="22" t="s">
        <v>515</v>
      </c>
      <c r="C106" s="23" t="s">
        <v>182</v>
      </c>
      <c r="D106" s="46">
        <v>2.6</v>
      </c>
      <c r="E106" s="27"/>
      <c r="F106" s="26"/>
      <c r="G106" s="23"/>
      <c r="H106" s="23"/>
      <c r="I106" s="23"/>
      <c r="J106" s="26"/>
      <c r="K106" s="23"/>
      <c r="L106" s="23"/>
      <c r="M106" s="23"/>
      <c r="N106" s="26"/>
      <c r="O106" s="23" t="s">
        <v>182</v>
      </c>
      <c r="P106" s="46">
        <v>2.6</v>
      </c>
      <c r="Q106" s="27"/>
    </row>
    <row r="107" spans="1:17">
      <c r="A107" s="13"/>
      <c r="B107" s="22"/>
      <c r="C107" s="22"/>
      <c r="D107" s="44"/>
      <c r="E107" s="26"/>
      <c r="F107" s="26"/>
      <c r="G107" s="22"/>
      <c r="H107" s="22"/>
      <c r="I107" s="22"/>
      <c r="J107" s="26"/>
      <c r="K107" s="22"/>
      <c r="L107" s="22"/>
      <c r="M107" s="22"/>
      <c r="N107" s="26"/>
      <c r="O107" s="22"/>
      <c r="P107" s="44"/>
      <c r="Q107" s="26"/>
    </row>
    <row r="108" spans="1:17">
      <c r="A108" s="13"/>
      <c r="B108" s="22" t="s">
        <v>516</v>
      </c>
      <c r="C108" s="44">
        <v>43.4</v>
      </c>
      <c r="D108" s="44"/>
      <c r="E108" s="26"/>
      <c r="F108" s="26"/>
      <c r="G108" s="22"/>
      <c r="H108" s="22"/>
      <c r="I108" s="22"/>
      <c r="J108" s="26"/>
      <c r="K108" s="22"/>
      <c r="L108" s="22"/>
      <c r="M108" s="22"/>
      <c r="N108" s="26"/>
      <c r="O108" s="44">
        <v>43.4</v>
      </c>
      <c r="P108" s="44"/>
      <c r="Q108" s="26"/>
    </row>
    <row r="109" spans="1:17">
      <c r="A109" s="13"/>
      <c r="B109" s="22"/>
      <c r="C109" s="44"/>
      <c r="D109" s="44"/>
      <c r="E109" s="26"/>
      <c r="F109" s="26"/>
      <c r="G109" s="22"/>
      <c r="H109" s="22"/>
      <c r="I109" s="22"/>
      <c r="J109" s="26"/>
      <c r="K109" s="22"/>
      <c r="L109" s="22"/>
      <c r="M109" s="22"/>
      <c r="N109" s="26"/>
      <c r="O109" s="44"/>
      <c r="P109" s="44"/>
      <c r="Q109" s="26"/>
    </row>
    <row r="110" spans="1:17">
      <c r="A110" s="13"/>
      <c r="B110" s="22" t="s">
        <v>517</v>
      </c>
      <c r="C110" s="44">
        <v>24.4</v>
      </c>
      <c r="D110" s="44"/>
      <c r="E110" s="26"/>
      <c r="F110" s="26"/>
      <c r="G110" s="22"/>
      <c r="H110" s="22"/>
      <c r="I110" s="22"/>
      <c r="J110" s="26"/>
      <c r="K110" s="22"/>
      <c r="L110" s="22"/>
      <c r="M110" s="22"/>
      <c r="N110" s="26"/>
      <c r="O110" s="44">
        <v>24.4</v>
      </c>
      <c r="P110" s="44"/>
      <c r="Q110" s="26"/>
    </row>
    <row r="111" spans="1:17">
      <c r="A111" s="13"/>
      <c r="B111" s="22"/>
      <c r="C111" s="44"/>
      <c r="D111" s="44"/>
      <c r="E111" s="26"/>
      <c r="F111" s="26"/>
      <c r="G111" s="22"/>
      <c r="H111" s="22"/>
      <c r="I111" s="22"/>
      <c r="J111" s="26"/>
      <c r="K111" s="22"/>
      <c r="L111" s="22"/>
      <c r="M111" s="22"/>
      <c r="N111" s="26"/>
      <c r="O111" s="44"/>
      <c r="P111" s="44"/>
      <c r="Q111" s="26"/>
    </row>
    <row r="112" spans="1:17">
      <c r="A112" s="13"/>
      <c r="B112" s="22" t="s">
        <v>518</v>
      </c>
      <c r="C112" s="26"/>
      <c r="D112" s="26"/>
      <c r="E112" s="26"/>
      <c r="F112" s="26"/>
      <c r="G112" s="22"/>
      <c r="H112" s="22"/>
      <c r="I112" s="22"/>
      <c r="J112" s="26"/>
      <c r="K112" s="22" t="s">
        <v>182</v>
      </c>
      <c r="L112" s="44">
        <v>3.7</v>
      </c>
      <c r="M112" s="26"/>
      <c r="N112" s="26"/>
      <c r="O112" s="44">
        <v>3.7</v>
      </c>
      <c r="P112" s="44"/>
      <c r="Q112" s="26"/>
    </row>
    <row r="113" spans="1:17">
      <c r="A113" s="13"/>
      <c r="B113" s="22"/>
      <c r="C113" s="26"/>
      <c r="D113" s="26"/>
      <c r="E113" s="26"/>
      <c r="F113" s="26"/>
      <c r="G113" s="22"/>
      <c r="H113" s="22"/>
      <c r="I113" s="22"/>
      <c r="J113" s="26"/>
      <c r="K113" s="22"/>
      <c r="L113" s="44"/>
      <c r="M113" s="26"/>
      <c r="N113" s="26"/>
      <c r="O113" s="44"/>
      <c r="P113" s="44"/>
      <c r="Q113" s="26"/>
    </row>
    <row r="114" spans="1:17">
      <c r="A114" s="13"/>
      <c r="B114" s="22" t="s">
        <v>294</v>
      </c>
      <c r="C114" s="26"/>
      <c r="D114" s="26"/>
      <c r="E114" s="26"/>
      <c r="F114" s="26"/>
      <c r="G114" s="22" t="s">
        <v>182</v>
      </c>
      <c r="H114" s="44">
        <v>0.3</v>
      </c>
      <c r="I114" s="26"/>
      <c r="J114" s="26"/>
      <c r="K114" s="26"/>
      <c r="L114" s="26"/>
      <c r="M114" s="26"/>
      <c r="N114" s="26"/>
      <c r="O114" s="44">
        <v>0.3</v>
      </c>
      <c r="P114" s="44"/>
      <c r="Q114" s="26"/>
    </row>
    <row r="115" spans="1:17" ht="15.75" thickBot="1">
      <c r="A115" s="13"/>
      <c r="B115" s="22"/>
      <c r="C115" s="29"/>
      <c r="D115" s="29"/>
      <c r="E115" s="29"/>
      <c r="F115" s="26"/>
      <c r="G115" s="58"/>
      <c r="H115" s="45"/>
      <c r="I115" s="29"/>
      <c r="J115" s="26"/>
      <c r="K115" s="29"/>
      <c r="L115" s="29"/>
      <c r="M115" s="29"/>
      <c r="N115" s="26"/>
      <c r="O115" s="45"/>
      <c r="P115" s="45"/>
      <c r="Q115" s="29"/>
    </row>
    <row r="116" spans="1:17">
      <c r="A116" s="13"/>
      <c r="B116" s="22"/>
      <c r="C116" s="23" t="s">
        <v>182</v>
      </c>
      <c r="D116" s="46">
        <v>70.400000000000006</v>
      </c>
      <c r="E116" s="27"/>
      <c r="F116" s="26"/>
      <c r="G116" s="23" t="s">
        <v>182</v>
      </c>
      <c r="H116" s="46">
        <v>0.3</v>
      </c>
      <c r="I116" s="27"/>
      <c r="J116" s="26"/>
      <c r="K116" s="23" t="s">
        <v>182</v>
      </c>
      <c r="L116" s="46">
        <v>3.7</v>
      </c>
      <c r="M116" s="27"/>
      <c r="N116" s="26"/>
      <c r="O116" s="23" t="s">
        <v>182</v>
      </c>
      <c r="P116" s="46">
        <v>74.400000000000006</v>
      </c>
      <c r="Q116" s="27"/>
    </row>
    <row r="117" spans="1:17" ht="15.75" thickBot="1">
      <c r="A117" s="13"/>
      <c r="B117" s="22"/>
      <c r="C117" s="30"/>
      <c r="D117" s="47"/>
      <c r="E117" s="32"/>
      <c r="F117" s="26"/>
      <c r="G117" s="30"/>
      <c r="H117" s="47"/>
      <c r="I117" s="32"/>
      <c r="J117" s="26"/>
      <c r="K117" s="30"/>
      <c r="L117" s="47"/>
      <c r="M117" s="32"/>
      <c r="N117" s="26"/>
      <c r="O117" s="30"/>
      <c r="P117" s="47"/>
      <c r="Q117" s="32"/>
    </row>
    <row r="118" spans="1:17" ht="15.75" thickTop="1">
      <c r="A118" s="13"/>
      <c r="B118" s="20"/>
      <c r="C118" s="20"/>
      <c r="D118" s="20"/>
      <c r="E118" s="20"/>
      <c r="F118" s="20"/>
      <c r="G118" s="20"/>
      <c r="H118" s="20"/>
      <c r="I118" s="20"/>
      <c r="J118" s="20"/>
      <c r="K118" s="20"/>
      <c r="L118" s="20"/>
      <c r="M118" s="20"/>
      <c r="N118" s="20"/>
      <c r="O118" s="20"/>
      <c r="P118" s="20"/>
      <c r="Q118" s="20"/>
    </row>
    <row r="119" spans="1:17">
      <c r="A119" s="13"/>
      <c r="B119" s="15"/>
      <c r="C119" s="15"/>
      <c r="D119" s="15"/>
      <c r="E119" s="15"/>
      <c r="F119" s="15"/>
      <c r="G119" s="15"/>
      <c r="H119" s="15"/>
      <c r="I119" s="15"/>
      <c r="J119" s="15"/>
      <c r="K119" s="15"/>
      <c r="L119" s="15"/>
      <c r="M119" s="15"/>
      <c r="N119" s="15"/>
      <c r="O119" s="15"/>
      <c r="P119" s="15"/>
      <c r="Q119" s="15"/>
    </row>
    <row r="120" spans="1:17">
      <c r="A120" s="13"/>
      <c r="B120" s="63">
        <v>2013</v>
      </c>
      <c r="C120" s="22"/>
      <c r="D120" s="22"/>
      <c r="E120" s="22"/>
      <c r="F120" s="14"/>
      <c r="G120" s="22"/>
      <c r="H120" s="22"/>
      <c r="I120" s="22"/>
      <c r="J120" s="14"/>
      <c r="K120" s="22"/>
      <c r="L120" s="22"/>
      <c r="M120" s="22"/>
      <c r="N120" s="14"/>
      <c r="O120" s="22"/>
      <c r="P120" s="22"/>
      <c r="Q120" s="22"/>
    </row>
    <row r="121" spans="1:17">
      <c r="A121" s="13"/>
      <c r="B121" s="22" t="s">
        <v>515</v>
      </c>
      <c r="C121" s="22" t="s">
        <v>182</v>
      </c>
      <c r="D121" s="44">
        <v>2.1</v>
      </c>
      <c r="E121" s="26"/>
      <c r="F121" s="26"/>
      <c r="G121" s="22"/>
      <c r="H121" s="22"/>
      <c r="I121" s="22"/>
      <c r="J121" s="26"/>
      <c r="K121" s="22"/>
      <c r="L121" s="22"/>
      <c r="M121" s="22"/>
      <c r="N121" s="26"/>
      <c r="O121" s="22" t="s">
        <v>182</v>
      </c>
      <c r="P121" s="44">
        <v>2.1</v>
      </c>
      <c r="Q121" s="26"/>
    </row>
    <row r="122" spans="1:17">
      <c r="A122" s="13"/>
      <c r="B122" s="22"/>
      <c r="C122" s="22"/>
      <c r="D122" s="44"/>
      <c r="E122" s="26"/>
      <c r="F122" s="26"/>
      <c r="G122" s="22"/>
      <c r="H122" s="22"/>
      <c r="I122" s="22"/>
      <c r="J122" s="26"/>
      <c r="K122" s="22"/>
      <c r="L122" s="22"/>
      <c r="M122" s="22"/>
      <c r="N122" s="26"/>
      <c r="O122" s="22"/>
      <c r="P122" s="44"/>
      <c r="Q122" s="26"/>
    </row>
    <row r="123" spans="1:17">
      <c r="A123" s="13"/>
      <c r="B123" s="22" t="s">
        <v>516</v>
      </c>
      <c r="C123" s="44">
        <v>42.5</v>
      </c>
      <c r="D123" s="44"/>
      <c r="E123" s="26"/>
      <c r="F123" s="26"/>
      <c r="G123" s="22"/>
      <c r="H123" s="22"/>
      <c r="I123" s="22"/>
      <c r="J123" s="26"/>
      <c r="K123" s="22"/>
      <c r="L123" s="22"/>
      <c r="M123" s="22"/>
      <c r="N123" s="26"/>
      <c r="O123" s="44">
        <v>42.5</v>
      </c>
      <c r="P123" s="44"/>
      <c r="Q123" s="26"/>
    </row>
    <row r="124" spans="1:17">
      <c r="A124" s="13"/>
      <c r="B124" s="22"/>
      <c r="C124" s="44"/>
      <c r="D124" s="44"/>
      <c r="E124" s="26"/>
      <c r="F124" s="26"/>
      <c r="G124" s="22"/>
      <c r="H124" s="22"/>
      <c r="I124" s="22"/>
      <c r="J124" s="26"/>
      <c r="K124" s="22"/>
      <c r="L124" s="22"/>
      <c r="M124" s="22"/>
      <c r="N124" s="26"/>
      <c r="O124" s="44"/>
      <c r="P124" s="44"/>
      <c r="Q124" s="26"/>
    </row>
    <row r="125" spans="1:17">
      <c r="A125" s="13"/>
      <c r="B125" s="22" t="s">
        <v>517</v>
      </c>
      <c r="C125" s="44">
        <v>23.3</v>
      </c>
      <c r="D125" s="44"/>
      <c r="E125" s="26"/>
      <c r="F125" s="26"/>
      <c r="G125" s="22"/>
      <c r="H125" s="22"/>
      <c r="I125" s="22"/>
      <c r="J125" s="26"/>
      <c r="K125" s="22"/>
      <c r="L125" s="22"/>
      <c r="M125" s="22"/>
      <c r="N125" s="26"/>
      <c r="O125" s="44">
        <v>23.3</v>
      </c>
      <c r="P125" s="44"/>
      <c r="Q125" s="26"/>
    </row>
    <row r="126" spans="1:17">
      <c r="A126" s="13"/>
      <c r="B126" s="22"/>
      <c r="C126" s="44"/>
      <c r="D126" s="44"/>
      <c r="E126" s="26"/>
      <c r="F126" s="26"/>
      <c r="G126" s="22"/>
      <c r="H126" s="22"/>
      <c r="I126" s="22"/>
      <c r="J126" s="26"/>
      <c r="K126" s="22"/>
      <c r="L126" s="22"/>
      <c r="M126" s="22"/>
      <c r="N126" s="26"/>
      <c r="O126" s="44"/>
      <c r="P126" s="44"/>
      <c r="Q126" s="26"/>
    </row>
    <row r="127" spans="1:17">
      <c r="A127" s="13"/>
      <c r="B127" s="22" t="s">
        <v>518</v>
      </c>
      <c r="C127" s="26"/>
      <c r="D127" s="26"/>
      <c r="E127" s="26"/>
      <c r="F127" s="26"/>
      <c r="G127" s="22"/>
      <c r="H127" s="22"/>
      <c r="I127" s="22"/>
      <c r="J127" s="26"/>
      <c r="K127" s="22" t="s">
        <v>182</v>
      </c>
      <c r="L127" s="44">
        <v>3.4</v>
      </c>
      <c r="M127" s="26"/>
      <c r="N127" s="26"/>
      <c r="O127" s="44">
        <v>3.4</v>
      </c>
      <c r="P127" s="44"/>
      <c r="Q127" s="26"/>
    </row>
    <row r="128" spans="1:17">
      <c r="A128" s="13"/>
      <c r="B128" s="22"/>
      <c r="C128" s="26"/>
      <c r="D128" s="26"/>
      <c r="E128" s="26"/>
      <c r="F128" s="26"/>
      <c r="G128" s="22"/>
      <c r="H128" s="22"/>
      <c r="I128" s="22"/>
      <c r="J128" s="26"/>
      <c r="K128" s="22"/>
      <c r="L128" s="44"/>
      <c r="M128" s="26"/>
      <c r="N128" s="26"/>
      <c r="O128" s="44"/>
      <c r="P128" s="44"/>
      <c r="Q128" s="26"/>
    </row>
    <row r="129" spans="1:17">
      <c r="A129" s="13"/>
      <c r="B129" s="22" t="s">
        <v>294</v>
      </c>
      <c r="C129" s="26"/>
      <c r="D129" s="26"/>
      <c r="E129" s="26"/>
      <c r="F129" s="26"/>
      <c r="G129" s="22" t="s">
        <v>182</v>
      </c>
      <c r="H129" s="44">
        <v>0.9</v>
      </c>
      <c r="I129" s="26"/>
      <c r="J129" s="26"/>
      <c r="K129" s="26"/>
      <c r="L129" s="26"/>
      <c r="M129" s="26"/>
      <c r="N129" s="26"/>
      <c r="O129" s="44">
        <v>0.9</v>
      </c>
      <c r="P129" s="44"/>
      <c r="Q129" s="26"/>
    </row>
    <row r="130" spans="1:17" ht="15.75" thickBot="1">
      <c r="A130" s="13"/>
      <c r="B130" s="22"/>
      <c r="C130" s="29"/>
      <c r="D130" s="29"/>
      <c r="E130" s="29"/>
      <c r="F130" s="26"/>
      <c r="G130" s="58"/>
      <c r="H130" s="45"/>
      <c r="I130" s="29"/>
      <c r="J130" s="26"/>
      <c r="K130" s="29"/>
      <c r="L130" s="29"/>
      <c r="M130" s="29"/>
      <c r="N130" s="26"/>
      <c r="O130" s="45"/>
      <c r="P130" s="45"/>
      <c r="Q130" s="29"/>
    </row>
    <row r="131" spans="1:17">
      <c r="A131" s="13"/>
      <c r="B131" s="22"/>
      <c r="C131" s="23" t="s">
        <v>182</v>
      </c>
      <c r="D131" s="46">
        <v>67.900000000000006</v>
      </c>
      <c r="E131" s="27"/>
      <c r="F131" s="26"/>
      <c r="G131" s="23" t="s">
        <v>182</v>
      </c>
      <c r="H131" s="46">
        <v>0.9</v>
      </c>
      <c r="I131" s="27"/>
      <c r="J131" s="26"/>
      <c r="K131" s="23" t="s">
        <v>182</v>
      </c>
      <c r="L131" s="46">
        <v>3.4</v>
      </c>
      <c r="M131" s="27"/>
      <c r="N131" s="26"/>
      <c r="O131" s="23" t="s">
        <v>182</v>
      </c>
      <c r="P131" s="46">
        <v>72.2</v>
      </c>
      <c r="Q131" s="27"/>
    </row>
    <row r="132" spans="1:17" ht="15.75" thickBot="1">
      <c r="A132" s="13"/>
      <c r="B132" s="22"/>
      <c r="C132" s="30"/>
      <c r="D132" s="47"/>
      <c r="E132" s="32"/>
      <c r="F132" s="26"/>
      <c r="G132" s="30"/>
      <c r="H132" s="47"/>
      <c r="I132" s="32"/>
      <c r="J132" s="26"/>
      <c r="K132" s="30"/>
      <c r="L132" s="47"/>
      <c r="M132" s="32"/>
      <c r="N132" s="26"/>
      <c r="O132" s="30"/>
      <c r="P132" s="47"/>
      <c r="Q132" s="32"/>
    </row>
    <row r="133" spans="1:17" ht="15.75" thickTop="1">
      <c r="A133" s="13" t="s">
        <v>793</v>
      </c>
      <c r="B133" s="26" t="s">
        <v>520</v>
      </c>
      <c r="C133" s="26"/>
      <c r="D133" s="26"/>
      <c r="E133" s="26"/>
      <c r="F133" s="26"/>
      <c r="G133" s="26"/>
      <c r="H133" s="26"/>
      <c r="I133" s="26"/>
      <c r="J133" s="26"/>
      <c r="K133" s="26"/>
      <c r="L133" s="26"/>
      <c r="M133" s="26"/>
      <c r="N133" s="26"/>
      <c r="O133" s="26"/>
      <c r="P133" s="26"/>
      <c r="Q133" s="26"/>
    </row>
    <row r="134" spans="1:17">
      <c r="A134" s="13"/>
      <c r="B134" s="20"/>
      <c r="C134" s="20"/>
      <c r="D134" s="20"/>
      <c r="E134" s="20"/>
      <c r="F134" s="20"/>
      <c r="G134" s="20"/>
      <c r="H134" s="20"/>
      <c r="I134" s="20"/>
    </row>
    <row r="135" spans="1:17">
      <c r="A135" s="13"/>
      <c r="B135" s="15"/>
      <c r="C135" s="15"/>
      <c r="D135" s="15"/>
      <c r="E135" s="15"/>
      <c r="F135" s="15"/>
      <c r="G135" s="15"/>
      <c r="H135" s="15"/>
      <c r="I135" s="15"/>
    </row>
    <row r="136" spans="1:17" ht="15.75" thickBot="1">
      <c r="A136" s="13"/>
      <c r="B136" s="14"/>
      <c r="C136" s="21">
        <v>2014</v>
      </c>
      <c r="D136" s="21"/>
      <c r="E136" s="21"/>
      <c r="F136" s="14"/>
      <c r="G136" s="21">
        <v>2013</v>
      </c>
      <c r="H136" s="21"/>
      <c r="I136" s="21"/>
    </row>
    <row r="137" spans="1:17">
      <c r="A137" s="13"/>
      <c r="B137" s="57">
        <v>42005</v>
      </c>
      <c r="C137" s="23" t="s">
        <v>182</v>
      </c>
      <c r="D137" s="46">
        <v>3.4</v>
      </c>
      <c r="E137" s="27"/>
      <c r="F137" s="26"/>
      <c r="G137" s="23" t="s">
        <v>182</v>
      </c>
      <c r="H137" s="46">
        <v>2.9</v>
      </c>
      <c r="I137" s="27"/>
    </row>
    <row r="138" spans="1:17">
      <c r="A138" s="13"/>
      <c r="B138" s="57"/>
      <c r="C138" s="22"/>
      <c r="D138" s="44"/>
      <c r="E138" s="26"/>
      <c r="F138" s="26"/>
      <c r="G138" s="22"/>
      <c r="H138" s="44"/>
      <c r="I138" s="26"/>
    </row>
    <row r="139" spans="1:17">
      <c r="A139" s="13"/>
      <c r="B139" s="22" t="s">
        <v>521</v>
      </c>
      <c r="C139" s="44">
        <v>0.1</v>
      </c>
      <c r="D139" s="44"/>
      <c r="E139" s="26"/>
      <c r="F139" s="26"/>
      <c r="G139" s="44">
        <v>0.1</v>
      </c>
      <c r="H139" s="44"/>
      <c r="I139" s="26"/>
    </row>
    <row r="140" spans="1:17">
      <c r="A140" s="13"/>
      <c r="B140" s="22"/>
      <c r="C140" s="44"/>
      <c r="D140" s="44"/>
      <c r="E140" s="26"/>
      <c r="F140" s="26"/>
      <c r="G140" s="44"/>
      <c r="H140" s="44"/>
      <c r="I140" s="26"/>
    </row>
    <row r="141" spans="1:17">
      <c r="A141" s="13"/>
      <c r="B141" s="22" t="s">
        <v>522</v>
      </c>
      <c r="C141" s="44">
        <v>0.2</v>
      </c>
      <c r="D141" s="44"/>
      <c r="E141" s="26"/>
      <c r="F141" s="26"/>
      <c r="G141" s="44">
        <v>0.4</v>
      </c>
      <c r="H141" s="44"/>
      <c r="I141" s="26"/>
    </row>
    <row r="142" spans="1:17" ht="15.75" thickBot="1">
      <c r="A142" s="13"/>
      <c r="B142" s="22"/>
      <c r="C142" s="45"/>
      <c r="D142" s="45"/>
      <c r="E142" s="29"/>
      <c r="F142" s="26"/>
      <c r="G142" s="45"/>
      <c r="H142" s="45"/>
      <c r="I142" s="29"/>
    </row>
    <row r="143" spans="1:17">
      <c r="A143" s="13"/>
      <c r="B143" s="57">
        <v>42369</v>
      </c>
      <c r="C143" s="23" t="s">
        <v>182</v>
      </c>
      <c r="D143" s="46">
        <v>3.7</v>
      </c>
      <c r="E143" s="27"/>
      <c r="F143" s="26"/>
      <c r="G143" s="23" t="s">
        <v>182</v>
      </c>
      <c r="H143" s="46">
        <v>3.4</v>
      </c>
      <c r="I143" s="27"/>
    </row>
    <row r="144" spans="1:17" ht="15.75" thickBot="1">
      <c r="A144" s="13"/>
      <c r="B144" s="57"/>
      <c r="C144" s="30"/>
      <c r="D144" s="47"/>
      <c r="E144" s="32"/>
      <c r="F144" s="26"/>
      <c r="G144" s="30"/>
      <c r="H144" s="47"/>
      <c r="I144" s="32"/>
    </row>
    <row r="145" spans="1:17" ht="15.75" thickTop="1">
      <c r="A145" s="13" t="s">
        <v>794</v>
      </c>
      <c r="B145" s="26" t="s">
        <v>523</v>
      </c>
      <c r="C145" s="26"/>
      <c r="D145" s="26"/>
      <c r="E145" s="26"/>
      <c r="F145" s="26"/>
      <c r="G145" s="26"/>
      <c r="H145" s="26"/>
      <c r="I145" s="26"/>
      <c r="J145" s="26"/>
      <c r="K145" s="26"/>
      <c r="L145" s="26"/>
      <c r="M145" s="26"/>
      <c r="N145" s="26"/>
      <c r="O145" s="26"/>
      <c r="P145" s="26"/>
      <c r="Q145" s="26"/>
    </row>
    <row r="146" spans="1:17">
      <c r="A146" s="13"/>
      <c r="B146" s="20"/>
      <c r="C146" s="20"/>
      <c r="D146" s="20"/>
      <c r="E146" s="20"/>
      <c r="F146" s="20"/>
      <c r="G146" s="20"/>
      <c r="H146" s="20"/>
      <c r="I146" s="20"/>
      <c r="J146" s="20"/>
    </row>
    <row r="147" spans="1:17">
      <c r="A147" s="13"/>
      <c r="B147" s="15"/>
      <c r="C147" s="15"/>
      <c r="D147" s="15"/>
      <c r="E147" s="15"/>
      <c r="F147" s="15"/>
      <c r="G147" s="15"/>
      <c r="H147" s="15"/>
      <c r="I147" s="15"/>
      <c r="J147" s="15"/>
    </row>
    <row r="148" spans="1:17" ht="15.75" thickBot="1">
      <c r="A148" s="13"/>
      <c r="B148" s="14"/>
      <c r="C148" s="21">
        <v>2014</v>
      </c>
      <c r="D148" s="21"/>
      <c r="E148" s="21"/>
      <c r="F148" s="21"/>
      <c r="G148" s="21"/>
      <c r="H148" s="14"/>
      <c r="I148" s="21">
        <v>2013</v>
      </c>
      <c r="J148" s="21"/>
    </row>
    <row r="149" spans="1:17">
      <c r="A149" s="13"/>
      <c r="B149" s="26"/>
      <c r="C149" s="54" t="s">
        <v>524</v>
      </c>
      <c r="D149" s="54"/>
      <c r="E149" s="27"/>
      <c r="F149" s="54" t="s">
        <v>526</v>
      </c>
      <c r="G149" s="54"/>
      <c r="H149" s="26"/>
      <c r="I149" s="54" t="s">
        <v>526</v>
      </c>
      <c r="J149" s="54"/>
    </row>
    <row r="150" spans="1:17" ht="15.75" thickBot="1">
      <c r="A150" s="13"/>
      <c r="B150" s="26"/>
      <c r="C150" s="21" t="s">
        <v>525</v>
      </c>
      <c r="D150" s="21"/>
      <c r="E150" s="26"/>
      <c r="F150" s="21" t="s">
        <v>525</v>
      </c>
      <c r="G150" s="21"/>
      <c r="H150" s="26"/>
      <c r="I150" s="21" t="s">
        <v>525</v>
      </c>
      <c r="J150" s="21"/>
    </row>
    <row r="151" spans="1:17">
      <c r="A151" s="13"/>
      <c r="B151" s="12" t="s">
        <v>515</v>
      </c>
      <c r="C151" s="39">
        <v>5</v>
      </c>
      <c r="D151" s="12" t="s">
        <v>475</v>
      </c>
      <c r="E151" s="14"/>
      <c r="F151" s="39">
        <v>3</v>
      </c>
      <c r="G151" s="12" t="s">
        <v>475</v>
      </c>
      <c r="H151" s="14"/>
      <c r="I151" s="39">
        <v>3</v>
      </c>
      <c r="J151" s="12" t="s">
        <v>475</v>
      </c>
    </row>
    <row r="152" spans="1:17">
      <c r="A152" s="13"/>
      <c r="B152" s="12" t="s">
        <v>516</v>
      </c>
      <c r="C152" s="39">
        <v>54</v>
      </c>
      <c r="D152" s="12" t="s">
        <v>475</v>
      </c>
      <c r="E152" s="14"/>
      <c r="F152" s="39">
        <v>58</v>
      </c>
      <c r="G152" s="12" t="s">
        <v>475</v>
      </c>
      <c r="H152" s="14"/>
      <c r="I152" s="39">
        <v>59</v>
      </c>
      <c r="J152" s="12" t="s">
        <v>475</v>
      </c>
    </row>
    <row r="153" spans="1:17">
      <c r="A153" s="13"/>
      <c r="B153" s="12" t="s">
        <v>517</v>
      </c>
      <c r="C153" s="39">
        <v>33</v>
      </c>
      <c r="D153" s="12" t="s">
        <v>475</v>
      </c>
      <c r="E153" s="14"/>
      <c r="F153" s="39">
        <v>33</v>
      </c>
      <c r="G153" s="12" t="s">
        <v>475</v>
      </c>
      <c r="H153" s="14"/>
      <c r="I153" s="39">
        <v>32</v>
      </c>
      <c r="J153" s="12" t="s">
        <v>475</v>
      </c>
    </row>
    <row r="154" spans="1:17">
      <c r="A154" s="13"/>
      <c r="B154" s="12" t="s">
        <v>518</v>
      </c>
      <c r="C154" s="39">
        <v>5</v>
      </c>
      <c r="D154" s="12" t="s">
        <v>475</v>
      </c>
      <c r="E154" s="14"/>
      <c r="F154" s="39">
        <v>5</v>
      </c>
      <c r="G154" s="12" t="s">
        <v>475</v>
      </c>
      <c r="H154" s="14"/>
      <c r="I154" s="39">
        <v>5</v>
      </c>
      <c r="J154" s="12" t="s">
        <v>475</v>
      </c>
    </row>
    <row r="155" spans="1:17" ht="15.75" thickBot="1">
      <c r="A155" s="13"/>
      <c r="B155" s="12" t="s">
        <v>294</v>
      </c>
      <c r="C155" s="40">
        <v>3</v>
      </c>
      <c r="D155" s="41" t="s">
        <v>475</v>
      </c>
      <c r="E155" s="14"/>
      <c r="F155" s="40">
        <v>1</v>
      </c>
      <c r="G155" s="41" t="s">
        <v>475</v>
      </c>
      <c r="H155" s="14"/>
      <c r="I155" s="40">
        <v>1</v>
      </c>
      <c r="J155" s="41" t="s">
        <v>475</v>
      </c>
    </row>
    <row r="156" spans="1:17" ht="15.75" thickBot="1">
      <c r="A156" s="13"/>
      <c r="B156" s="12"/>
      <c r="C156" s="82">
        <v>100</v>
      </c>
      <c r="D156" s="83" t="s">
        <v>475</v>
      </c>
      <c r="E156" s="14"/>
      <c r="F156" s="82">
        <v>100</v>
      </c>
      <c r="G156" s="83" t="s">
        <v>475</v>
      </c>
      <c r="H156" s="14"/>
      <c r="I156" s="82">
        <v>100</v>
      </c>
      <c r="J156" s="83" t="s">
        <v>475</v>
      </c>
    </row>
    <row r="157" spans="1:17" ht="30.75" thickTop="1">
      <c r="A157" s="2" t="s">
        <v>795</v>
      </c>
      <c r="B157" s="35"/>
      <c r="C157" s="35"/>
      <c r="D157" s="35"/>
      <c r="E157" s="35"/>
      <c r="F157" s="35"/>
      <c r="G157" s="35"/>
      <c r="H157" s="35"/>
      <c r="I157" s="35"/>
      <c r="J157" s="35"/>
      <c r="K157" s="35"/>
      <c r="L157" s="35"/>
      <c r="M157" s="35"/>
      <c r="N157" s="35"/>
      <c r="O157" s="35"/>
      <c r="P157" s="35"/>
      <c r="Q157" s="35"/>
    </row>
    <row r="158" spans="1:17">
      <c r="A158" s="13" t="s">
        <v>785</v>
      </c>
      <c r="B158" s="26" t="s">
        <v>464</v>
      </c>
      <c r="C158" s="26"/>
      <c r="D158" s="26"/>
      <c r="E158" s="26"/>
      <c r="F158" s="26"/>
      <c r="G158" s="26"/>
      <c r="H158" s="26"/>
      <c r="I158" s="26"/>
      <c r="J158" s="26"/>
      <c r="K158" s="26"/>
      <c r="L158" s="26"/>
      <c r="M158" s="26"/>
      <c r="N158" s="26"/>
      <c r="O158" s="26"/>
      <c r="P158" s="26"/>
      <c r="Q158" s="26"/>
    </row>
    <row r="159" spans="1:17">
      <c r="A159" s="13"/>
      <c r="B159" s="20"/>
      <c r="C159" s="20"/>
      <c r="D159" s="20"/>
      <c r="E159" s="20"/>
      <c r="F159" s="20"/>
      <c r="G159" s="20"/>
      <c r="H159" s="20"/>
      <c r="I159" s="20"/>
      <c r="J159" s="20"/>
      <c r="K159" s="20"/>
      <c r="L159" s="20"/>
      <c r="M159" s="20"/>
    </row>
    <row r="160" spans="1:17">
      <c r="A160" s="13"/>
      <c r="B160" s="15"/>
      <c r="C160" s="15"/>
      <c r="D160" s="15"/>
      <c r="E160" s="15"/>
      <c r="F160" s="15"/>
      <c r="G160" s="15"/>
      <c r="H160" s="15"/>
      <c r="I160" s="15"/>
      <c r="J160" s="15"/>
      <c r="K160" s="15"/>
      <c r="L160" s="15"/>
      <c r="M160" s="15"/>
    </row>
    <row r="161" spans="1:17" ht="15.75" thickBot="1">
      <c r="A161" s="13"/>
      <c r="B161" s="14"/>
      <c r="C161" s="21">
        <v>2014</v>
      </c>
      <c r="D161" s="21"/>
      <c r="E161" s="21"/>
      <c r="F161" s="14"/>
      <c r="G161" s="21">
        <v>2013</v>
      </c>
      <c r="H161" s="21"/>
      <c r="I161" s="21"/>
      <c r="J161" s="14"/>
      <c r="K161" s="21">
        <v>2012</v>
      </c>
      <c r="L161" s="21"/>
      <c r="M161" s="21"/>
    </row>
    <row r="162" spans="1:17">
      <c r="A162" s="13"/>
      <c r="B162" s="22" t="s">
        <v>465</v>
      </c>
      <c r="C162" s="23" t="s">
        <v>182</v>
      </c>
      <c r="D162" s="46">
        <v>3.8</v>
      </c>
      <c r="E162" s="27"/>
      <c r="F162" s="26"/>
      <c r="G162" s="23" t="s">
        <v>182</v>
      </c>
      <c r="H162" s="46">
        <v>4.0999999999999996</v>
      </c>
      <c r="I162" s="27"/>
      <c r="J162" s="26"/>
      <c r="K162" s="23" t="s">
        <v>182</v>
      </c>
      <c r="L162" s="46">
        <v>4.0999999999999996</v>
      </c>
      <c r="M162" s="27"/>
    </row>
    <row r="163" spans="1:17">
      <c r="A163" s="13"/>
      <c r="B163" s="22"/>
      <c r="C163" s="22"/>
      <c r="D163" s="44"/>
      <c r="E163" s="26"/>
      <c r="F163" s="26"/>
      <c r="G163" s="22"/>
      <c r="H163" s="44"/>
      <c r="I163" s="26"/>
      <c r="J163" s="26"/>
      <c r="K163" s="22"/>
      <c r="L163" s="44"/>
      <c r="M163" s="26"/>
    </row>
    <row r="164" spans="1:17">
      <c r="A164" s="13"/>
      <c r="B164" s="22" t="s">
        <v>466</v>
      </c>
      <c r="C164" s="44">
        <v>4.5</v>
      </c>
      <c r="D164" s="44"/>
      <c r="E164" s="26"/>
      <c r="F164" s="26"/>
      <c r="G164" s="44">
        <v>4.3</v>
      </c>
      <c r="H164" s="44"/>
      <c r="I164" s="26"/>
      <c r="J164" s="26"/>
      <c r="K164" s="44">
        <v>4.7</v>
      </c>
      <c r="L164" s="44"/>
      <c r="M164" s="26"/>
    </row>
    <row r="165" spans="1:17">
      <c r="A165" s="13"/>
      <c r="B165" s="22"/>
      <c r="C165" s="44"/>
      <c r="D165" s="44"/>
      <c r="E165" s="26"/>
      <c r="F165" s="26"/>
      <c r="G165" s="44"/>
      <c r="H165" s="44"/>
      <c r="I165" s="26"/>
      <c r="J165" s="26"/>
      <c r="K165" s="44"/>
      <c r="L165" s="44"/>
      <c r="M165" s="26"/>
    </row>
    <row r="166" spans="1:17">
      <c r="A166" s="13"/>
      <c r="B166" s="22" t="s">
        <v>470</v>
      </c>
      <c r="C166" s="44">
        <v>2.1</v>
      </c>
      <c r="D166" s="44"/>
      <c r="E166" s="26"/>
      <c r="F166" s="26"/>
      <c r="G166" s="44">
        <v>1.9</v>
      </c>
      <c r="H166" s="44"/>
      <c r="I166" s="26"/>
      <c r="J166" s="26"/>
      <c r="K166" s="44">
        <v>0.7</v>
      </c>
      <c r="L166" s="44"/>
      <c r="M166" s="26"/>
    </row>
    <row r="167" spans="1:17">
      <c r="A167" s="13"/>
      <c r="B167" s="22"/>
      <c r="C167" s="44"/>
      <c r="D167" s="44"/>
      <c r="E167" s="26"/>
      <c r="F167" s="26"/>
      <c r="G167" s="44"/>
      <c r="H167" s="44"/>
      <c r="I167" s="26"/>
      <c r="J167" s="26"/>
      <c r="K167" s="44"/>
      <c r="L167" s="44"/>
      <c r="M167" s="26"/>
    </row>
    <row r="168" spans="1:17">
      <c r="A168" s="13"/>
      <c r="B168" s="22" t="s">
        <v>471</v>
      </c>
      <c r="C168" s="44">
        <v>0.9</v>
      </c>
      <c r="D168" s="44"/>
      <c r="E168" s="26"/>
      <c r="F168" s="26"/>
      <c r="G168" s="44">
        <v>1.5</v>
      </c>
      <c r="H168" s="44"/>
      <c r="I168" s="26"/>
      <c r="J168" s="26"/>
      <c r="K168" s="44">
        <v>2</v>
      </c>
      <c r="L168" s="44"/>
      <c r="M168" s="26"/>
    </row>
    <row r="169" spans="1:17" ht="15.75" thickBot="1">
      <c r="A169" s="13"/>
      <c r="B169" s="22"/>
      <c r="C169" s="45"/>
      <c r="D169" s="45"/>
      <c r="E169" s="29"/>
      <c r="F169" s="26"/>
      <c r="G169" s="45"/>
      <c r="H169" s="45"/>
      <c r="I169" s="29"/>
      <c r="J169" s="26"/>
      <c r="K169" s="45"/>
      <c r="L169" s="45"/>
      <c r="M169" s="29"/>
    </row>
    <row r="170" spans="1:17">
      <c r="A170" s="13"/>
      <c r="B170" s="22"/>
      <c r="C170" s="23" t="s">
        <v>182</v>
      </c>
      <c r="D170" s="46">
        <v>11.3</v>
      </c>
      <c r="E170" s="27"/>
      <c r="F170" s="26"/>
      <c r="G170" s="23" t="s">
        <v>182</v>
      </c>
      <c r="H170" s="46">
        <v>11.8</v>
      </c>
      <c r="I170" s="27"/>
      <c r="J170" s="26"/>
      <c r="K170" s="23" t="s">
        <v>182</v>
      </c>
      <c r="L170" s="46">
        <v>11.5</v>
      </c>
      <c r="M170" s="27"/>
    </row>
    <row r="171" spans="1:17" ht="15.75" thickBot="1">
      <c r="A171" s="13"/>
      <c r="B171" s="22"/>
      <c r="C171" s="30"/>
      <c r="D171" s="47"/>
      <c r="E171" s="32"/>
      <c r="F171" s="26"/>
      <c r="G171" s="30"/>
      <c r="H171" s="47"/>
      <c r="I171" s="32"/>
      <c r="J171" s="26"/>
      <c r="K171" s="30"/>
      <c r="L171" s="47"/>
      <c r="M171" s="32"/>
    </row>
    <row r="172" spans="1:17" ht="15.75" thickTop="1">
      <c r="A172" s="13" t="s">
        <v>786</v>
      </c>
      <c r="B172" s="26" t="s">
        <v>473</v>
      </c>
      <c r="C172" s="26"/>
      <c r="D172" s="26"/>
      <c r="E172" s="26"/>
      <c r="F172" s="26"/>
      <c r="G172" s="26"/>
      <c r="H172" s="26"/>
      <c r="I172" s="26"/>
      <c r="J172" s="26"/>
      <c r="K172" s="26"/>
      <c r="L172" s="26"/>
      <c r="M172" s="26"/>
      <c r="N172" s="26"/>
      <c r="O172" s="26"/>
      <c r="P172" s="26"/>
      <c r="Q172" s="26"/>
    </row>
    <row r="173" spans="1:17">
      <c r="A173" s="13"/>
      <c r="B173" s="20"/>
      <c r="C173" s="20"/>
      <c r="D173" s="20"/>
      <c r="E173" s="20"/>
      <c r="F173" s="20"/>
      <c r="G173" s="20"/>
      <c r="H173" s="20"/>
      <c r="I173" s="20"/>
      <c r="J173" s="20"/>
    </row>
    <row r="174" spans="1:17">
      <c r="A174" s="13"/>
      <c r="B174" s="15"/>
      <c r="C174" s="15"/>
      <c r="D174" s="15"/>
      <c r="E174" s="15"/>
      <c r="F174" s="15"/>
      <c r="G174" s="15"/>
      <c r="H174" s="15"/>
      <c r="I174" s="15"/>
      <c r="J174" s="15"/>
    </row>
    <row r="175" spans="1:17" ht="15.75" thickBot="1">
      <c r="A175" s="13"/>
      <c r="B175" s="14"/>
      <c r="C175" s="21">
        <v>2014</v>
      </c>
      <c r="D175" s="21"/>
      <c r="E175" s="14"/>
      <c r="F175" s="21">
        <v>2013</v>
      </c>
      <c r="G175" s="21"/>
      <c r="H175" s="14"/>
      <c r="I175" s="21">
        <v>2012</v>
      </c>
      <c r="J175" s="21"/>
    </row>
    <row r="176" spans="1:17">
      <c r="A176" s="13"/>
      <c r="B176" s="12" t="s">
        <v>474</v>
      </c>
      <c r="C176" s="39">
        <v>4.7</v>
      </c>
      <c r="D176" s="12" t="s">
        <v>475</v>
      </c>
      <c r="E176" s="14"/>
      <c r="F176" s="39">
        <v>4.0999999999999996</v>
      </c>
      <c r="G176" s="12" t="s">
        <v>475</v>
      </c>
      <c r="H176" s="14"/>
      <c r="I176" s="39">
        <v>4.9000000000000004</v>
      </c>
      <c r="J176" s="12" t="s">
        <v>475</v>
      </c>
    </row>
    <row r="177" spans="1:17">
      <c r="A177" s="13"/>
      <c r="B177" s="12" t="s">
        <v>476</v>
      </c>
      <c r="C177" s="39">
        <v>3.5</v>
      </c>
      <c r="D177" s="12" t="s">
        <v>475</v>
      </c>
      <c r="E177" s="14"/>
      <c r="F177" s="39">
        <v>3.5</v>
      </c>
      <c r="G177" s="12" t="s">
        <v>475</v>
      </c>
      <c r="H177" s="14"/>
      <c r="I177" s="39">
        <v>3.5</v>
      </c>
      <c r="J177" s="12" t="s">
        <v>475</v>
      </c>
    </row>
    <row r="178" spans="1:17">
      <c r="A178" s="13" t="s">
        <v>796</v>
      </c>
      <c r="B178" s="26" t="s">
        <v>532</v>
      </c>
      <c r="C178" s="26"/>
      <c r="D178" s="26"/>
      <c r="E178" s="26"/>
      <c r="F178" s="26"/>
      <c r="G178" s="26"/>
      <c r="H178" s="26"/>
      <c r="I178" s="26"/>
      <c r="J178" s="26"/>
      <c r="K178" s="26"/>
      <c r="L178" s="26"/>
      <c r="M178" s="26"/>
      <c r="N178" s="26"/>
      <c r="O178" s="26"/>
      <c r="P178" s="26"/>
      <c r="Q178" s="26"/>
    </row>
    <row r="179" spans="1:17">
      <c r="A179" s="13"/>
      <c r="B179" s="20"/>
      <c r="C179" s="20"/>
      <c r="D179" s="20"/>
      <c r="E179" s="20"/>
      <c r="F179" s="20"/>
      <c r="G179" s="20"/>
      <c r="H179" s="20"/>
      <c r="I179" s="20"/>
    </row>
    <row r="180" spans="1:17">
      <c r="A180" s="13"/>
      <c r="B180" s="15"/>
      <c r="C180" s="15"/>
      <c r="D180" s="15"/>
      <c r="E180" s="15"/>
      <c r="F180" s="15"/>
      <c r="G180" s="15"/>
      <c r="H180" s="15"/>
      <c r="I180" s="15"/>
    </row>
    <row r="181" spans="1:17" ht="15.75" thickBot="1">
      <c r="A181" s="13"/>
      <c r="B181" s="14"/>
      <c r="C181" s="21">
        <v>2014</v>
      </c>
      <c r="D181" s="21"/>
      <c r="E181" s="21"/>
      <c r="F181" s="14"/>
      <c r="G181" s="21">
        <v>2013</v>
      </c>
      <c r="H181" s="21"/>
      <c r="I181" s="21"/>
    </row>
    <row r="182" spans="1:17">
      <c r="A182" s="13"/>
      <c r="B182" s="57">
        <v>42005</v>
      </c>
      <c r="C182" s="23" t="s">
        <v>182</v>
      </c>
      <c r="D182" s="46">
        <v>104.2</v>
      </c>
      <c r="E182" s="27"/>
      <c r="F182" s="26"/>
      <c r="G182" s="23" t="s">
        <v>182</v>
      </c>
      <c r="H182" s="46">
        <v>118.7</v>
      </c>
      <c r="I182" s="27"/>
    </row>
    <row r="183" spans="1:17">
      <c r="A183" s="13"/>
      <c r="B183" s="57"/>
      <c r="C183" s="22"/>
      <c r="D183" s="44"/>
      <c r="E183" s="26"/>
      <c r="F183" s="26"/>
      <c r="G183" s="22"/>
      <c r="H183" s="44"/>
      <c r="I183" s="26"/>
    </row>
    <row r="184" spans="1:17">
      <c r="A184" s="13"/>
      <c r="B184" s="22" t="s">
        <v>465</v>
      </c>
      <c r="C184" s="44">
        <v>3.8</v>
      </c>
      <c r="D184" s="44"/>
      <c r="E184" s="26"/>
      <c r="F184" s="26"/>
      <c r="G184" s="44">
        <v>4.0999999999999996</v>
      </c>
      <c r="H184" s="44"/>
      <c r="I184" s="26"/>
    </row>
    <row r="185" spans="1:17">
      <c r="A185" s="13"/>
      <c r="B185" s="22"/>
      <c r="C185" s="44"/>
      <c r="D185" s="44"/>
      <c r="E185" s="26"/>
      <c r="F185" s="26"/>
      <c r="G185" s="44"/>
      <c r="H185" s="44"/>
      <c r="I185" s="26"/>
    </row>
    <row r="186" spans="1:17">
      <c r="A186" s="13"/>
      <c r="B186" s="22" t="s">
        <v>466</v>
      </c>
      <c r="C186" s="44">
        <v>4.5</v>
      </c>
      <c r="D186" s="44"/>
      <c r="E186" s="26"/>
      <c r="F186" s="26"/>
      <c r="G186" s="44">
        <v>4.3</v>
      </c>
      <c r="H186" s="44"/>
      <c r="I186" s="26"/>
    </row>
    <row r="187" spans="1:17">
      <c r="A187" s="13"/>
      <c r="B187" s="22"/>
      <c r="C187" s="44"/>
      <c r="D187" s="44"/>
      <c r="E187" s="26"/>
      <c r="F187" s="26"/>
      <c r="G187" s="44"/>
      <c r="H187" s="44"/>
      <c r="I187" s="26"/>
    </row>
    <row r="188" spans="1:17">
      <c r="A188" s="13"/>
      <c r="B188" s="22" t="s">
        <v>533</v>
      </c>
      <c r="C188" s="44">
        <v>7.5</v>
      </c>
      <c r="D188" s="44"/>
      <c r="E188" s="26"/>
      <c r="F188" s="26"/>
      <c r="G188" s="44">
        <v>2.8</v>
      </c>
      <c r="H188" s="44"/>
      <c r="I188" s="26"/>
    </row>
    <row r="189" spans="1:17">
      <c r="A189" s="13"/>
      <c r="B189" s="22"/>
      <c r="C189" s="44"/>
      <c r="D189" s="44"/>
      <c r="E189" s="26"/>
      <c r="F189" s="26"/>
      <c r="G189" s="44"/>
      <c r="H189" s="44"/>
      <c r="I189" s="26"/>
    </row>
    <row r="190" spans="1:17">
      <c r="A190" s="13"/>
      <c r="B190" s="22" t="s">
        <v>483</v>
      </c>
      <c r="C190" s="44">
        <v>11.3</v>
      </c>
      <c r="D190" s="44"/>
      <c r="E190" s="26"/>
      <c r="F190" s="26"/>
      <c r="G190" s="44" t="s">
        <v>534</v>
      </c>
      <c r="H190" s="44"/>
      <c r="I190" s="22" t="s">
        <v>226</v>
      </c>
    </row>
    <row r="191" spans="1:17">
      <c r="A191" s="13"/>
      <c r="B191" s="22"/>
      <c r="C191" s="44"/>
      <c r="D191" s="44"/>
      <c r="E191" s="26"/>
      <c r="F191" s="26"/>
      <c r="G191" s="44"/>
      <c r="H191" s="44"/>
      <c r="I191" s="22"/>
    </row>
    <row r="192" spans="1:17" ht="15.75" thickBot="1">
      <c r="A192" s="13"/>
      <c r="B192" s="12" t="s">
        <v>485</v>
      </c>
      <c r="C192" s="45" t="s">
        <v>535</v>
      </c>
      <c r="D192" s="45"/>
      <c r="E192" s="41" t="s">
        <v>226</v>
      </c>
      <c r="F192" s="14"/>
      <c r="G192" s="45" t="s">
        <v>536</v>
      </c>
      <c r="H192" s="45"/>
      <c r="I192" s="41" t="s">
        <v>226</v>
      </c>
    </row>
    <row r="193" spans="1:17">
      <c r="A193" s="13"/>
      <c r="B193" s="57">
        <v>42369</v>
      </c>
      <c r="C193" s="23" t="s">
        <v>182</v>
      </c>
      <c r="D193" s="46">
        <v>122.1</v>
      </c>
      <c r="E193" s="27"/>
      <c r="F193" s="26"/>
      <c r="G193" s="23" t="s">
        <v>182</v>
      </c>
      <c r="H193" s="46">
        <v>104.2</v>
      </c>
      <c r="I193" s="27"/>
    </row>
    <row r="194" spans="1:17" ht="15.75" thickBot="1">
      <c r="A194" s="13"/>
      <c r="B194" s="57"/>
      <c r="C194" s="30"/>
      <c r="D194" s="47"/>
      <c r="E194" s="32"/>
      <c r="F194" s="26"/>
      <c r="G194" s="30"/>
      <c r="H194" s="47"/>
      <c r="I194" s="32"/>
    </row>
    <row r="195" spans="1:17" ht="15.75" thickTop="1">
      <c r="A195" s="13" t="s">
        <v>788</v>
      </c>
      <c r="B195" s="26" t="s">
        <v>537</v>
      </c>
      <c r="C195" s="26"/>
      <c r="D195" s="26"/>
      <c r="E195" s="26"/>
      <c r="F195" s="26"/>
      <c r="G195" s="26"/>
      <c r="H195" s="26"/>
      <c r="I195" s="26"/>
      <c r="J195" s="26"/>
      <c r="K195" s="26"/>
      <c r="L195" s="26"/>
      <c r="M195" s="26"/>
      <c r="N195" s="26"/>
      <c r="O195" s="26"/>
      <c r="P195" s="26"/>
      <c r="Q195" s="26"/>
    </row>
    <row r="196" spans="1:17">
      <c r="A196" s="13"/>
      <c r="B196" s="20"/>
      <c r="C196" s="20"/>
      <c r="D196" s="20"/>
      <c r="E196" s="20"/>
      <c r="F196" s="20"/>
      <c r="G196" s="20"/>
      <c r="H196" s="20"/>
      <c r="I196" s="20"/>
    </row>
    <row r="197" spans="1:17">
      <c r="A197" s="13"/>
      <c r="B197" s="15"/>
      <c r="C197" s="15"/>
      <c r="D197" s="15"/>
      <c r="E197" s="15"/>
      <c r="F197" s="15"/>
      <c r="G197" s="15"/>
      <c r="H197" s="15"/>
      <c r="I197" s="15"/>
    </row>
    <row r="198" spans="1:17" ht="15.75" thickBot="1">
      <c r="A198" s="13"/>
      <c r="B198" s="14"/>
      <c r="C198" s="21">
        <v>2014</v>
      </c>
      <c r="D198" s="21"/>
      <c r="E198" s="21"/>
      <c r="F198" s="14"/>
      <c r="G198" s="21">
        <v>2013</v>
      </c>
      <c r="H198" s="21"/>
      <c r="I198" s="21"/>
    </row>
    <row r="199" spans="1:17">
      <c r="A199" s="13"/>
      <c r="B199" s="22" t="s">
        <v>48</v>
      </c>
      <c r="C199" s="23" t="s">
        <v>182</v>
      </c>
      <c r="D199" s="46">
        <v>8.6999999999999993</v>
      </c>
      <c r="E199" s="27"/>
      <c r="F199" s="26"/>
      <c r="G199" s="23" t="s">
        <v>182</v>
      </c>
      <c r="H199" s="46">
        <v>9.3000000000000007</v>
      </c>
      <c r="I199" s="27"/>
    </row>
    <row r="200" spans="1:17">
      <c r="A200" s="13"/>
      <c r="B200" s="22"/>
      <c r="C200" s="22"/>
      <c r="D200" s="44"/>
      <c r="E200" s="26"/>
      <c r="F200" s="26"/>
      <c r="G200" s="22"/>
      <c r="H200" s="44"/>
      <c r="I200" s="26"/>
    </row>
    <row r="201" spans="1:17">
      <c r="A201" s="13"/>
      <c r="B201" s="22" t="s">
        <v>501</v>
      </c>
      <c r="C201" s="44">
        <v>113.4</v>
      </c>
      <c r="D201" s="44"/>
      <c r="E201" s="26"/>
      <c r="F201" s="26"/>
      <c r="G201" s="44">
        <v>94.9</v>
      </c>
      <c r="H201" s="44"/>
      <c r="I201" s="26"/>
    </row>
    <row r="202" spans="1:17" ht="15.75" thickBot="1">
      <c r="A202" s="13"/>
      <c r="B202" s="22"/>
      <c r="C202" s="45"/>
      <c r="D202" s="45"/>
      <c r="E202" s="29"/>
      <c r="F202" s="26"/>
      <c r="G202" s="45"/>
      <c r="H202" s="45"/>
      <c r="I202" s="29"/>
    </row>
    <row r="203" spans="1:17">
      <c r="A203" s="13"/>
      <c r="B203" s="22"/>
      <c r="C203" s="23" t="s">
        <v>182</v>
      </c>
      <c r="D203" s="46">
        <v>122.1</v>
      </c>
      <c r="E203" s="27"/>
      <c r="F203" s="26"/>
      <c r="G203" s="23" t="s">
        <v>182</v>
      </c>
      <c r="H203" s="46">
        <v>104.2</v>
      </c>
      <c r="I203" s="27"/>
    </row>
    <row r="204" spans="1:17" ht="15.75" thickBot="1">
      <c r="A204" s="13"/>
      <c r="B204" s="22"/>
      <c r="C204" s="30"/>
      <c r="D204" s="47"/>
      <c r="E204" s="32"/>
      <c r="F204" s="26"/>
      <c r="G204" s="30"/>
      <c r="H204" s="47"/>
      <c r="I204" s="32"/>
    </row>
    <row r="205" spans="1:17" ht="15.75" thickTop="1">
      <c r="A205" s="13" t="s">
        <v>790</v>
      </c>
      <c r="B205" s="26" t="s">
        <v>538</v>
      </c>
      <c r="C205" s="26"/>
      <c r="D205" s="26"/>
      <c r="E205" s="26"/>
      <c r="F205" s="26"/>
      <c r="G205" s="26"/>
      <c r="H205" s="26"/>
      <c r="I205" s="26"/>
      <c r="J205" s="26"/>
      <c r="K205" s="26"/>
      <c r="L205" s="26"/>
      <c r="M205" s="26"/>
      <c r="N205" s="26"/>
      <c r="O205" s="26"/>
      <c r="P205" s="26"/>
      <c r="Q205" s="26"/>
    </row>
    <row r="206" spans="1:17">
      <c r="A206" s="13"/>
      <c r="B206" s="20"/>
      <c r="C206" s="20"/>
      <c r="D206" s="20"/>
      <c r="E206" s="20"/>
      <c r="F206" s="20"/>
      <c r="G206" s="20"/>
    </row>
    <row r="207" spans="1:17">
      <c r="A207" s="13"/>
      <c r="B207" s="15"/>
      <c r="C207" s="15"/>
      <c r="D207" s="15"/>
      <c r="E207" s="15"/>
      <c r="F207" s="15"/>
      <c r="G207" s="15"/>
    </row>
    <row r="208" spans="1:17" ht="15.75" thickBot="1">
      <c r="A208" s="13"/>
      <c r="B208" s="14"/>
      <c r="C208" s="21">
        <v>2014</v>
      </c>
      <c r="D208" s="21"/>
      <c r="E208" s="14"/>
      <c r="F208" s="21">
        <v>2013</v>
      </c>
      <c r="G208" s="21"/>
    </row>
    <row r="209" spans="1:17">
      <c r="A209" s="13"/>
      <c r="B209" s="12" t="s">
        <v>474</v>
      </c>
      <c r="C209" s="39">
        <v>3.8</v>
      </c>
      <c r="D209" s="12" t="s">
        <v>475</v>
      </c>
      <c r="E209" s="14"/>
      <c r="F209" s="39">
        <v>4.7</v>
      </c>
      <c r="G209" s="12" t="s">
        <v>475</v>
      </c>
    </row>
    <row r="210" spans="1:17">
      <c r="A210" s="13"/>
      <c r="B210" s="12" t="s">
        <v>476</v>
      </c>
      <c r="C210" s="39">
        <v>3.5</v>
      </c>
      <c r="D210" s="12" t="s">
        <v>475</v>
      </c>
      <c r="E210" s="14"/>
      <c r="F210" s="39">
        <v>3.5</v>
      </c>
      <c r="G210" s="12" t="s">
        <v>475</v>
      </c>
    </row>
    <row r="211" spans="1:17">
      <c r="A211" s="13" t="s">
        <v>791</v>
      </c>
      <c r="B211" s="26" t="s">
        <v>509</v>
      </c>
      <c r="C211" s="26"/>
      <c r="D211" s="26"/>
      <c r="E211" s="26"/>
      <c r="F211" s="26"/>
      <c r="G211" s="26"/>
      <c r="H211" s="26"/>
      <c r="I211" s="26"/>
      <c r="J211" s="26"/>
      <c r="K211" s="26"/>
      <c r="L211" s="26"/>
      <c r="M211" s="26"/>
      <c r="N211" s="26"/>
      <c r="O211" s="26"/>
      <c r="P211" s="26"/>
      <c r="Q211" s="26"/>
    </row>
    <row r="212" spans="1:17">
      <c r="A212" s="13"/>
      <c r="B212" s="20"/>
      <c r="C212" s="20"/>
      <c r="D212" s="20"/>
      <c r="E212" s="20"/>
    </row>
    <row r="213" spans="1:17">
      <c r="A213" s="13"/>
      <c r="B213" s="15"/>
      <c r="C213" s="15"/>
      <c r="D213" s="15"/>
      <c r="E213" s="15"/>
    </row>
    <row r="214" spans="1:17">
      <c r="A214" s="13"/>
      <c r="B214" s="22">
        <v>2015</v>
      </c>
      <c r="C214" s="22" t="s">
        <v>182</v>
      </c>
      <c r="D214" s="44">
        <v>8.6999999999999993</v>
      </c>
      <c r="E214" s="26"/>
    </row>
    <row r="215" spans="1:17">
      <c r="A215" s="13"/>
      <c r="B215" s="22"/>
      <c r="C215" s="22"/>
      <c r="D215" s="44"/>
      <c r="E215" s="26"/>
    </row>
    <row r="216" spans="1:17">
      <c r="A216" s="13"/>
      <c r="B216" s="22">
        <v>2016</v>
      </c>
      <c r="C216" s="44">
        <v>9</v>
      </c>
      <c r="D216" s="44"/>
      <c r="E216" s="26"/>
    </row>
    <row r="217" spans="1:17">
      <c r="A217" s="13"/>
      <c r="B217" s="22"/>
      <c r="C217" s="44"/>
      <c r="D217" s="44"/>
      <c r="E217" s="26"/>
    </row>
    <row r="218" spans="1:17">
      <c r="A218" s="13"/>
      <c r="B218" s="22">
        <v>2017</v>
      </c>
      <c r="C218" s="44">
        <v>7.6</v>
      </c>
      <c r="D218" s="44"/>
      <c r="E218" s="26"/>
    </row>
    <row r="219" spans="1:17">
      <c r="A219" s="13"/>
      <c r="B219" s="22"/>
      <c r="C219" s="44"/>
      <c r="D219" s="44"/>
      <c r="E219" s="26"/>
    </row>
    <row r="220" spans="1:17">
      <c r="A220" s="13"/>
      <c r="B220" s="22">
        <v>2018</v>
      </c>
      <c r="C220" s="44">
        <v>7.4</v>
      </c>
      <c r="D220" s="44"/>
      <c r="E220" s="26"/>
    </row>
    <row r="221" spans="1:17">
      <c r="A221" s="13"/>
      <c r="B221" s="22"/>
      <c r="C221" s="44"/>
      <c r="D221" s="44"/>
      <c r="E221" s="26"/>
    </row>
    <row r="222" spans="1:17">
      <c r="A222" s="13"/>
      <c r="B222" s="22">
        <v>2019</v>
      </c>
      <c r="C222" s="44">
        <v>5.7</v>
      </c>
      <c r="D222" s="44"/>
      <c r="E222" s="26"/>
    </row>
    <row r="223" spans="1:17">
      <c r="A223" s="13"/>
      <c r="B223" s="22"/>
      <c r="C223" s="44"/>
      <c r="D223" s="44"/>
      <c r="E223" s="26"/>
    </row>
    <row r="224" spans="1:17">
      <c r="A224" s="13"/>
      <c r="B224" s="22" t="s">
        <v>510</v>
      </c>
      <c r="C224" s="44">
        <v>26.9</v>
      </c>
      <c r="D224" s="44"/>
      <c r="E224" s="26"/>
    </row>
    <row r="225" spans="1:5">
      <c r="A225" s="13"/>
      <c r="B225" s="22"/>
      <c r="C225" s="44"/>
      <c r="D225" s="44"/>
      <c r="E225" s="26"/>
    </row>
  </sheetData>
  <mergeCells count="604">
    <mergeCell ref="A195:A204"/>
    <mergeCell ref="B195:Q195"/>
    <mergeCell ref="A205:A210"/>
    <mergeCell ref="B205:Q205"/>
    <mergeCell ref="A211:A225"/>
    <mergeCell ref="B211:Q211"/>
    <mergeCell ref="A158:A171"/>
    <mergeCell ref="B158:Q158"/>
    <mergeCell ref="A172:A177"/>
    <mergeCell ref="B172:Q172"/>
    <mergeCell ref="A178:A194"/>
    <mergeCell ref="B178:Q178"/>
    <mergeCell ref="A102:A132"/>
    <mergeCell ref="B102:Q102"/>
    <mergeCell ref="A133:A144"/>
    <mergeCell ref="B133:Q133"/>
    <mergeCell ref="A145:A156"/>
    <mergeCell ref="B145:Q145"/>
    <mergeCell ref="A70:A79"/>
    <mergeCell ref="B70:Q70"/>
    <mergeCell ref="A80:A86"/>
    <mergeCell ref="B80:Q80"/>
    <mergeCell ref="A87:A101"/>
    <mergeCell ref="B87:Q87"/>
    <mergeCell ref="A19:A25"/>
    <mergeCell ref="B19:Q19"/>
    <mergeCell ref="A26:A60"/>
    <mergeCell ref="B26:Q26"/>
    <mergeCell ref="A61:A69"/>
    <mergeCell ref="B61:Q61"/>
    <mergeCell ref="A1:A2"/>
    <mergeCell ref="B1:Q1"/>
    <mergeCell ref="B2:Q2"/>
    <mergeCell ref="B3:Q3"/>
    <mergeCell ref="A4:A18"/>
    <mergeCell ref="B4:Q4"/>
    <mergeCell ref="B222:B223"/>
    <mergeCell ref="C222:D223"/>
    <mergeCell ref="E222:E223"/>
    <mergeCell ref="B224:B225"/>
    <mergeCell ref="C224:D225"/>
    <mergeCell ref="E224:E225"/>
    <mergeCell ref="B218:B219"/>
    <mergeCell ref="C218:D219"/>
    <mergeCell ref="E218:E219"/>
    <mergeCell ref="B220:B221"/>
    <mergeCell ref="C220:D221"/>
    <mergeCell ref="E220:E221"/>
    <mergeCell ref="B214:B215"/>
    <mergeCell ref="C214:C215"/>
    <mergeCell ref="D214:D215"/>
    <mergeCell ref="E214:E215"/>
    <mergeCell ref="B216:B217"/>
    <mergeCell ref="C216:D217"/>
    <mergeCell ref="E216:E217"/>
    <mergeCell ref="H203:H204"/>
    <mergeCell ref="I203:I204"/>
    <mergeCell ref="B206:G206"/>
    <mergeCell ref="C208:D208"/>
    <mergeCell ref="F208:G208"/>
    <mergeCell ref="B212:E212"/>
    <mergeCell ref="B203:B204"/>
    <mergeCell ref="C203:C204"/>
    <mergeCell ref="D203:D204"/>
    <mergeCell ref="E203:E204"/>
    <mergeCell ref="F203:F204"/>
    <mergeCell ref="G203:G204"/>
    <mergeCell ref="H199:H200"/>
    <mergeCell ref="I199:I200"/>
    <mergeCell ref="B201:B202"/>
    <mergeCell ref="C201:D202"/>
    <mergeCell ref="E201:E202"/>
    <mergeCell ref="F201:F202"/>
    <mergeCell ref="G201:H202"/>
    <mergeCell ref="I201:I202"/>
    <mergeCell ref="I193:I194"/>
    <mergeCell ref="B196:I196"/>
    <mergeCell ref="C198:E198"/>
    <mergeCell ref="G198:I198"/>
    <mergeCell ref="B199:B200"/>
    <mergeCell ref="C199:C200"/>
    <mergeCell ref="D199:D200"/>
    <mergeCell ref="E199:E200"/>
    <mergeCell ref="F199:F200"/>
    <mergeCell ref="G199:G200"/>
    <mergeCell ref="C192:D192"/>
    <mergeCell ref="G192:H192"/>
    <mergeCell ref="B193:B194"/>
    <mergeCell ref="C193:C194"/>
    <mergeCell ref="D193:D194"/>
    <mergeCell ref="E193:E194"/>
    <mergeCell ref="F193:F194"/>
    <mergeCell ref="G193:G194"/>
    <mergeCell ref="H193:H194"/>
    <mergeCell ref="B190:B191"/>
    <mergeCell ref="C190:D191"/>
    <mergeCell ref="E190:E191"/>
    <mergeCell ref="F190:F191"/>
    <mergeCell ref="G190:H191"/>
    <mergeCell ref="I190:I191"/>
    <mergeCell ref="B188:B189"/>
    <mergeCell ref="C188:D189"/>
    <mergeCell ref="E188:E189"/>
    <mergeCell ref="F188:F189"/>
    <mergeCell ref="G188:H189"/>
    <mergeCell ref="I188:I189"/>
    <mergeCell ref="B186:B187"/>
    <mergeCell ref="C186:D187"/>
    <mergeCell ref="E186:E187"/>
    <mergeCell ref="F186:F187"/>
    <mergeCell ref="G186:H187"/>
    <mergeCell ref="I186:I187"/>
    <mergeCell ref="I182:I183"/>
    <mergeCell ref="B184:B185"/>
    <mergeCell ref="C184:D185"/>
    <mergeCell ref="E184:E185"/>
    <mergeCell ref="F184:F185"/>
    <mergeCell ref="G184:H185"/>
    <mergeCell ref="I184:I185"/>
    <mergeCell ref="B179:I179"/>
    <mergeCell ref="C181:E181"/>
    <mergeCell ref="G181:I181"/>
    <mergeCell ref="B182:B183"/>
    <mergeCell ref="C182:C183"/>
    <mergeCell ref="D182:D183"/>
    <mergeCell ref="E182:E183"/>
    <mergeCell ref="F182:F183"/>
    <mergeCell ref="G182:G183"/>
    <mergeCell ref="H182:H183"/>
    <mergeCell ref="K170:K171"/>
    <mergeCell ref="L170:L171"/>
    <mergeCell ref="M170:M171"/>
    <mergeCell ref="B173:J173"/>
    <mergeCell ref="C175:D175"/>
    <mergeCell ref="F175:G175"/>
    <mergeCell ref="I175:J175"/>
    <mergeCell ref="M168:M169"/>
    <mergeCell ref="B170:B171"/>
    <mergeCell ref="C170:C171"/>
    <mergeCell ref="D170:D171"/>
    <mergeCell ref="E170:E171"/>
    <mergeCell ref="F170:F171"/>
    <mergeCell ref="G170:G171"/>
    <mergeCell ref="H170:H171"/>
    <mergeCell ref="I170:I171"/>
    <mergeCell ref="J170:J171"/>
    <mergeCell ref="K166:L167"/>
    <mergeCell ref="M166:M167"/>
    <mergeCell ref="B168:B169"/>
    <mergeCell ref="C168:D169"/>
    <mergeCell ref="E168:E169"/>
    <mergeCell ref="F168:F169"/>
    <mergeCell ref="G168:H169"/>
    <mergeCell ref="I168:I169"/>
    <mergeCell ref="J168:J169"/>
    <mergeCell ref="K168:L169"/>
    <mergeCell ref="J164:J165"/>
    <mergeCell ref="K164:L165"/>
    <mergeCell ref="M164:M165"/>
    <mergeCell ref="B166:B167"/>
    <mergeCell ref="C166:D167"/>
    <mergeCell ref="E166:E167"/>
    <mergeCell ref="F166:F167"/>
    <mergeCell ref="G166:H167"/>
    <mergeCell ref="I166:I167"/>
    <mergeCell ref="J166:J167"/>
    <mergeCell ref="B164:B165"/>
    <mergeCell ref="C164:D165"/>
    <mergeCell ref="E164:E165"/>
    <mergeCell ref="F164:F165"/>
    <mergeCell ref="G164:H165"/>
    <mergeCell ref="I164:I165"/>
    <mergeCell ref="H162:H163"/>
    <mergeCell ref="I162:I163"/>
    <mergeCell ref="J162:J163"/>
    <mergeCell ref="K162:K163"/>
    <mergeCell ref="L162:L163"/>
    <mergeCell ref="M162:M163"/>
    <mergeCell ref="B162:B163"/>
    <mergeCell ref="C162:C163"/>
    <mergeCell ref="D162:D163"/>
    <mergeCell ref="E162:E163"/>
    <mergeCell ref="F162:F163"/>
    <mergeCell ref="G162:G163"/>
    <mergeCell ref="F150:G150"/>
    <mergeCell ref="H149:H150"/>
    <mergeCell ref="I149:J149"/>
    <mergeCell ref="I150:J150"/>
    <mergeCell ref="B159:M159"/>
    <mergeCell ref="C161:E161"/>
    <mergeCell ref="G161:I161"/>
    <mergeCell ref="K161:M161"/>
    <mergeCell ref="B157:Q157"/>
    <mergeCell ref="H143:H144"/>
    <mergeCell ref="I143:I144"/>
    <mergeCell ref="B146:J146"/>
    <mergeCell ref="C148:G148"/>
    <mergeCell ref="I148:J148"/>
    <mergeCell ref="B149:B150"/>
    <mergeCell ref="C149:D149"/>
    <mergeCell ref="C150:D150"/>
    <mergeCell ref="E149:E150"/>
    <mergeCell ref="F149:G149"/>
    <mergeCell ref="B143:B144"/>
    <mergeCell ref="C143:C144"/>
    <mergeCell ref="D143:D144"/>
    <mergeCell ref="E143:E144"/>
    <mergeCell ref="F143:F144"/>
    <mergeCell ref="G143:G144"/>
    <mergeCell ref="B141:B142"/>
    <mergeCell ref="C141:D142"/>
    <mergeCell ref="E141:E142"/>
    <mergeCell ref="F141:F142"/>
    <mergeCell ref="G141:H142"/>
    <mergeCell ref="I141:I142"/>
    <mergeCell ref="H137:H138"/>
    <mergeCell ref="I137:I138"/>
    <mergeCell ref="B139:B140"/>
    <mergeCell ref="C139:D140"/>
    <mergeCell ref="E139:E140"/>
    <mergeCell ref="F139:F140"/>
    <mergeCell ref="G139:H140"/>
    <mergeCell ref="I139:I140"/>
    <mergeCell ref="B137:B138"/>
    <mergeCell ref="C137:C138"/>
    <mergeCell ref="D137:D138"/>
    <mergeCell ref="E137:E138"/>
    <mergeCell ref="F137:F138"/>
    <mergeCell ref="G137:G138"/>
    <mergeCell ref="N131:N132"/>
    <mergeCell ref="O131:O132"/>
    <mergeCell ref="P131:P132"/>
    <mergeCell ref="Q131:Q132"/>
    <mergeCell ref="B134:I134"/>
    <mergeCell ref="C136:E136"/>
    <mergeCell ref="G136:I136"/>
    <mergeCell ref="H131:H132"/>
    <mergeCell ref="I131:I132"/>
    <mergeCell ref="J131:J132"/>
    <mergeCell ref="K131:K132"/>
    <mergeCell ref="L131:L132"/>
    <mergeCell ref="M131:M132"/>
    <mergeCell ref="B131:B132"/>
    <mergeCell ref="C131:C132"/>
    <mergeCell ref="D131:D132"/>
    <mergeCell ref="E131:E132"/>
    <mergeCell ref="F131:F132"/>
    <mergeCell ref="G131:G132"/>
    <mergeCell ref="I129:I130"/>
    <mergeCell ref="J129:J130"/>
    <mergeCell ref="K129:M130"/>
    <mergeCell ref="N129:N130"/>
    <mergeCell ref="O129:P130"/>
    <mergeCell ref="Q129:Q130"/>
    <mergeCell ref="L127:L128"/>
    <mergeCell ref="M127:M128"/>
    <mergeCell ref="N127:N128"/>
    <mergeCell ref="O127:P128"/>
    <mergeCell ref="Q127:Q128"/>
    <mergeCell ref="B129:B130"/>
    <mergeCell ref="C129:E130"/>
    <mergeCell ref="F129:F130"/>
    <mergeCell ref="G129:G130"/>
    <mergeCell ref="H129:H130"/>
    <mergeCell ref="K125:M126"/>
    <mergeCell ref="N125:N126"/>
    <mergeCell ref="O125:P126"/>
    <mergeCell ref="Q125:Q126"/>
    <mergeCell ref="B127:B128"/>
    <mergeCell ref="C127:E128"/>
    <mergeCell ref="F127:F128"/>
    <mergeCell ref="G127:I128"/>
    <mergeCell ref="J127:J128"/>
    <mergeCell ref="K127:K128"/>
    <mergeCell ref="K123:M124"/>
    <mergeCell ref="N123:N124"/>
    <mergeCell ref="O123:P124"/>
    <mergeCell ref="Q123:Q124"/>
    <mergeCell ref="B125:B126"/>
    <mergeCell ref="C125:D126"/>
    <mergeCell ref="E125:E126"/>
    <mergeCell ref="F125:F126"/>
    <mergeCell ref="G125:I126"/>
    <mergeCell ref="J125:J126"/>
    <mergeCell ref="B123:B124"/>
    <mergeCell ref="C123:D124"/>
    <mergeCell ref="E123:E124"/>
    <mergeCell ref="F123:F124"/>
    <mergeCell ref="G123:I124"/>
    <mergeCell ref="J123:J124"/>
    <mergeCell ref="J121:J122"/>
    <mergeCell ref="K121:M122"/>
    <mergeCell ref="N121:N122"/>
    <mergeCell ref="O121:O122"/>
    <mergeCell ref="P121:P122"/>
    <mergeCell ref="Q121:Q122"/>
    <mergeCell ref="B121:B122"/>
    <mergeCell ref="C121:C122"/>
    <mergeCell ref="D121:D122"/>
    <mergeCell ref="E121:E122"/>
    <mergeCell ref="F121:F122"/>
    <mergeCell ref="G121:I122"/>
    <mergeCell ref="O116:O117"/>
    <mergeCell ref="P116:P117"/>
    <mergeCell ref="Q116:Q117"/>
    <mergeCell ref="B118:Q118"/>
    <mergeCell ref="C120:E120"/>
    <mergeCell ref="G120:I120"/>
    <mergeCell ref="K120:M120"/>
    <mergeCell ref="O120:Q120"/>
    <mergeCell ref="I116:I117"/>
    <mergeCell ref="J116:J117"/>
    <mergeCell ref="K116:K117"/>
    <mergeCell ref="L116:L117"/>
    <mergeCell ref="M116:M117"/>
    <mergeCell ref="N116:N117"/>
    <mergeCell ref="N114:N115"/>
    <mergeCell ref="O114:P115"/>
    <mergeCell ref="Q114:Q115"/>
    <mergeCell ref="B116:B117"/>
    <mergeCell ref="C116:C117"/>
    <mergeCell ref="D116:D117"/>
    <mergeCell ref="E116:E117"/>
    <mergeCell ref="F116:F117"/>
    <mergeCell ref="G116:G117"/>
    <mergeCell ref="H116:H117"/>
    <mergeCell ref="O112:P113"/>
    <mergeCell ref="Q112:Q113"/>
    <mergeCell ref="B114:B115"/>
    <mergeCell ref="C114:E115"/>
    <mergeCell ref="F114:F115"/>
    <mergeCell ref="G114:G115"/>
    <mergeCell ref="H114:H115"/>
    <mergeCell ref="I114:I115"/>
    <mergeCell ref="J114:J115"/>
    <mergeCell ref="K114:M115"/>
    <mergeCell ref="Q110:Q111"/>
    <mergeCell ref="B112:B113"/>
    <mergeCell ref="C112:E113"/>
    <mergeCell ref="F112:F113"/>
    <mergeCell ref="G112:I113"/>
    <mergeCell ref="J112:J113"/>
    <mergeCell ref="K112:K113"/>
    <mergeCell ref="L112:L113"/>
    <mergeCell ref="M112:M113"/>
    <mergeCell ref="N112:N113"/>
    <mergeCell ref="Q108:Q109"/>
    <mergeCell ref="B110:B111"/>
    <mergeCell ref="C110:D111"/>
    <mergeCell ref="E110:E111"/>
    <mergeCell ref="F110:F111"/>
    <mergeCell ref="G110:I111"/>
    <mergeCell ref="J110:J111"/>
    <mergeCell ref="K110:M111"/>
    <mergeCell ref="N110:N111"/>
    <mergeCell ref="O110:P111"/>
    <mergeCell ref="Q106:Q107"/>
    <mergeCell ref="B108:B109"/>
    <mergeCell ref="C108:D109"/>
    <mergeCell ref="E108:E109"/>
    <mergeCell ref="F108:F109"/>
    <mergeCell ref="G108:I109"/>
    <mergeCell ref="J108:J109"/>
    <mergeCell ref="K108:M109"/>
    <mergeCell ref="N108:N109"/>
    <mergeCell ref="O108:P109"/>
    <mergeCell ref="G106:I107"/>
    <mergeCell ref="J106:J107"/>
    <mergeCell ref="K106:M107"/>
    <mergeCell ref="N106:N107"/>
    <mergeCell ref="O106:O107"/>
    <mergeCell ref="P106:P107"/>
    <mergeCell ref="B103:Q103"/>
    <mergeCell ref="C105:E105"/>
    <mergeCell ref="G105:I105"/>
    <mergeCell ref="K105:M105"/>
    <mergeCell ref="O105:Q105"/>
    <mergeCell ref="B106:B107"/>
    <mergeCell ref="C106:C107"/>
    <mergeCell ref="D106:D107"/>
    <mergeCell ref="E106:E107"/>
    <mergeCell ref="F106:F107"/>
    <mergeCell ref="B98:B99"/>
    <mergeCell ref="C98:D99"/>
    <mergeCell ref="E98:E99"/>
    <mergeCell ref="B100:B101"/>
    <mergeCell ref="C100:D101"/>
    <mergeCell ref="E100:E101"/>
    <mergeCell ref="B94:B95"/>
    <mergeCell ref="C94:D95"/>
    <mergeCell ref="E94:E95"/>
    <mergeCell ref="B96:B97"/>
    <mergeCell ref="C96:D97"/>
    <mergeCell ref="E96:E97"/>
    <mergeCell ref="B88:E88"/>
    <mergeCell ref="B90:B91"/>
    <mergeCell ref="C90:C91"/>
    <mergeCell ref="D90:D91"/>
    <mergeCell ref="E90:E91"/>
    <mergeCell ref="B92:B93"/>
    <mergeCell ref="C92:D93"/>
    <mergeCell ref="E92:E93"/>
    <mergeCell ref="H78:H79"/>
    <mergeCell ref="I78:I79"/>
    <mergeCell ref="B81:G81"/>
    <mergeCell ref="C83:D83"/>
    <mergeCell ref="F83:G83"/>
    <mergeCell ref="C84:D84"/>
    <mergeCell ref="F84:G84"/>
    <mergeCell ref="B78:B79"/>
    <mergeCell ref="C78:C79"/>
    <mergeCell ref="D78:D79"/>
    <mergeCell ref="E78:E79"/>
    <mergeCell ref="F78:F79"/>
    <mergeCell ref="G78:G79"/>
    <mergeCell ref="I74:I75"/>
    <mergeCell ref="B76:B77"/>
    <mergeCell ref="C76:D77"/>
    <mergeCell ref="E76:E77"/>
    <mergeCell ref="F76:F77"/>
    <mergeCell ref="G76:H77"/>
    <mergeCell ref="I76:I77"/>
    <mergeCell ref="B71:I71"/>
    <mergeCell ref="C73:E73"/>
    <mergeCell ref="G73:I73"/>
    <mergeCell ref="B74:B75"/>
    <mergeCell ref="C74:C75"/>
    <mergeCell ref="D74:D75"/>
    <mergeCell ref="E74:E75"/>
    <mergeCell ref="F74:F75"/>
    <mergeCell ref="G74:G75"/>
    <mergeCell ref="H74:H75"/>
    <mergeCell ref="G65:G66"/>
    <mergeCell ref="H65:H66"/>
    <mergeCell ref="I65:I66"/>
    <mergeCell ref="C67:D67"/>
    <mergeCell ref="G67:H67"/>
    <mergeCell ref="C68:D68"/>
    <mergeCell ref="G68:H68"/>
    <mergeCell ref="C59:E59"/>
    <mergeCell ref="G59:I59"/>
    <mergeCell ref="B62:I62"/>
    <mergeCell ref="C64:E64"/>
    <mergeCell ref="G64:I64"/>
    <mergeCell ref="B65:B66"/>
    <mergeCell ref="C65:C66"/>
    <mergeCell ref="D65:D66"/>
    <mergeCell ref="E65:E66"/>
    <mergeCell ref="F65:F66"/>
    <mergeCell ref="I55:I56"/>
    <mergeCell ref="B57:B58"/>
    <mergeCell ref="C57:C58"/>
    <mergeCell ref="D57:D58"/>
    <mergeCell ref="E57:E58"/>
    <mergeCell ref="F57:F58"/>
    <mergeCell ref="G57:G58"/>
    <mergeCell ref="H57:H58"/>
    <mergeCell ref="I57:I58"/>
    <mergeCell ref="C54:D54"/>
    <mergeCell ref="G54:H54"/>
    <mergeCell ref="B55:B56"/>
    <mergeCell ref="C55:D56"/>
    <mergeCell ref="E55:E56"/>
    <mergeCell ref="F55:F56"/>
    <mergeCell ref="G55:H56"/>
    <mergeCell ref="B52:B53"/>
    <mergeCell ref="C52:D53"/>
    <mergeCell ref="E52:E53"/>
    <mergeCell ref="F52:F53"/>
    <mergeCell ref="G52:H53"/>
    <mergeCell ref="I52:I53"/>
    <mergeCell ref="H48:H49"/>
    <mergeCell ref="I48:I49"/>
    <mergeCell ref="B50:B51"/>
    <mergeCell ref="C50:D51"/>
    <mergeCell ref="E50:E51"/>
    <mergeCell ref="F50:F51"/>
    <mergeCell ref="G50:H51"/>
    <mergeCell ref="I50:I51"/>
    <mergeCell ref="C46:E46"/>
    <mergeCell ref="G46:I46"/>
    <mergeCell ref="C47:E47"/>
    <mergeCell ref="G47:I47"/>
    <mergeCell ref="B48:B49"/>
    <mergeCell ref="C48:C49"/>
    <mergeCell ref="D48:D49"/>
    <mergeCell ref="E48:E49"/>
    <mergeCell ref="F48:F49"/>
    <mergeCell ref="G48:G49"/>
    <mergeCell ref="I42:I43"/>
    <mergeCell ref="B44:B45"/>
    <mergeCell ref="C44:C45"/>
    <mergeCell ref="D44:D45"/>
    <mergeCell ref="E44:E45"/>
    <mergeCell ref="F44:F45"/>
    <mergeCell ref="G44:G45"/>
    <mergeCell ref="H44:H45"/>
    <mergeCell ref="I44:I45"/>
    <mergeCell ref="C41:D41"/>
    <mergeCell ref="G41:H41"/>
    <mergeCell ref="B42:B43"/>
    <mergeCell ref="C42:D43"/>
    <mergeCell ref="E42:E43"/>
    <mergeCell ref="F42:F43"/>
    <mergeCell ref="G42:H43"/>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G31:G32"/>
    <mergeCell ref="H31:H32"/>
    <mergeCell ref="I31:I32"/>
    <mergeCell ref="B33:B34"/>
    <mergeCell ref="C33:D34"/>
    <mergeCell ref="E33:E34"/>
    <mergeCell ref="F33:F34"/>
    <mergeCell ref="G33:H34"/>
    <mergeCell ref="I33:I34"/>
    <mergeCell ref="B27:I27"/>
    <mergeCell ref="C29:E29"/>
    <mergeCell ref="G29:I29"/>
    <mergeCell ref="C30:E30"/>
    <mergeCell ref="G30:I30"/>
    <mergeCell ref="B31:B32"/>
    <mergeCell ref="C31:C32"/>
    <mergeCell ref="D31:D32"/>
    <mergeCell ref="E31:E32"/>
    <mergeCell ref="F31:F32"/>
    <mergeCell ref="J17:J18"/>
    <mergeCell ref="K17:K18"/>
    <mergeCell ref="L17:L18"/>
    <mergeCell ref="M17:M18"/>
    <mergeCell ref="B20:J20"/>
    <mergeCell ref="C22:D22"/>
    <mergeCell ref="F22:G22"/>
    <mergeCell ref="I22:J22"/>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J10:J11"/>
    <mergeCell ref="K10:L11"/>
    <mergeCell ref="M10:M11"/>
    <mergeCell ref="C12:D12"/>
    <mergeCell ref="G12:H12"/>
    <mergeCell ref="K12:L12"/>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2" bestFit="1" customWidth="1"/>
    <col min="4" max="4" width="6.140625" bestFit="1" customWidth="1"/>
    <col min="5" max="5" width="1.5703125" bestFit="1" customWidth="1"/>
    <col min="7" max="7" width="2" bestFit="1" customWidth="1"/>
    <col min="8" max="8" width="6" bestFit="1" customWidth="1"/>
    <col min="9" max="9" width="1.5703125" bestFit="1" customWidth="1"/>
    <col min="11" max="11" width="2" bestFit="1" customWidth="1"/>
    <col min="12" max="12" width="6.140625" bestFit="1" customWidth="1"/>
    <col min="13" max="13" width="1.5703125" bestFit="1" customWidth="1"/>
  </cols>
  <sheetData>
    <row r="1" spans="1:13" ht="15" customHeight="1">
      <c r="A1" s="8" t="s">
        <v>797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540</v>
      </c>
      <c r="B3" s="35"/>
      <c r="C3" s="35"/>
      <c r="D3" s="35"/>
      <c r="E3" s="35"/>
      <c r="F3" s="35"/>
      <c r="G3" s="35"/>
      <c r="H3" s="35"/>
      <c r="I3" s="35"/>
      <c r="J3" s="35"/>
      <c r="K3" s="35"/>
      <c r="L3" s="35"/>
      <c r="M3" s="35"/>
    </row>
    <row r="4" spans="1:13">
      <c r="A4" s="13" t="s">
        <v>798</v>
      </c>
      <c r="B4" s="26" t="s">
        <v>541</v>
      </c>
      <c r="C4" s="26"/>
      <c r="D4" s="26"/>
      <c r="E4" s="26"/>
      <c r="F4" s="26"/>
      <c r="G4" s="26"/>
      <c r="H4" s="26"/>
      <c r="I4" s="26"/>
      <c r="J4" s="26"/>
      <c r="K4" s="26"/>
      <c r="L4" s="26"/>
      <c r="M4" s="26"/>
    </row>
    <row r="5" spans="1:13">
      <c r="A5" s="13"/>
      <c r="B5" s="20"/>
      <c r="C5" s="20"/>
      <c r="D5" s="20"/>
      <c r="E5" s="20"/>
      <c r="F5" s="20"/>
      <c r="G5" s="20"/>
      <c r="H5" s="20"/>
      <c r="I5" s="20"/>
      <c r="J5" s="20"/>
      <c r="K5" s="20"/>
      <c r="L5" s="20"/>
      <c r="M5" s="20"/>
    </row>
    <row r="6" spans="1:13">
      <c r="A6" s="13"/>
      <c r="B6" s="15"/>
      <c r="C6" s="15"/>
      <c r="D6" s="15"/>
      <c r="E6" s="15"/>
      <c r="F6" s="15"/>
      <c r="G6" s="15"/>
      <c r="H6" s="15"/>
      <c r="I6" s="15"/>
      <c r="J6" s="15"/>
      <c r="K6" s="15"/>
      <c r="L6" s="15"/>
      <c r="M6" s="15"/>
    </row>
    <row r="7" spans="1:13" ht="15.75" thickBot="1">
      <c r="A7" s="13"/>
      <c r="B7" s="14"/>
      <c r="C7" s="21">
        <v>2014</v>
      </c>
      <c r="D7" s="21"/>
      <c r="E7" s="21"/>
      <c r="F7" s="14"/>
      <c r="G7" s="21">
        <v>2013</v>
      </c>
      <c r="H7" s="21"/>
      <c r="I7" s="21"/>
      <c r="J7" s="14"/>
      <c r="K7" s="21">
        <v>2012</v>
      </c>
      <c r="L7" s="21"/>
      <c r="M7" s="21"/>
    </row>
    <row r="8" spans="1:13">
      <c r="A8" s="13"/>
      <c r="B8" s="22" t="s">
        <v>542</v>
      </c>
      <c r="C8" s="23" t="s">
        <v>182</v>
      </c>
      <c r="D8" s="46" t="s">
        <v>543</v>
      </c>
      <c r="E8" s="23" t="s">
        <v>226</v>
      </c>
      <c r="F8" s="26"/>
      <c r="G8" s="23" t="s">
        <v>182</v>
      </c>
      <c r="H8" s="46">
        <v>244.8</v>
      </c>
      <c r="I8" s="27"/>
      <c r="J8" s="26"/>
      <c r="K8" s="23" t="s">
        <v>182</v>
      </c>
      <c r="L8" s="46" t="s">
        <v>544</v>
      </c>
      <c r="M8" s="23" t="s">
        <v>226</v>
      </c>
    </row>
    <row r="9" spans="1:13">
      <c r="A9" s="13"/>
      <c r="B9" s="22"/>
      <c r="C9" s="22"/>
      <c r="D9" s="44"/>
      <c r="E9" s="22"/>
      <c r="F9" s="26"/>
      <c r="G9" s="22"/>
      <c r="H9" s="44"/>
      <c r="I9" s="26"/>
      <c r="J9" s="26"/>
      <c r="K9" s="22"/>
      <c r="L9" s="44"/>
      <c r="M9" s="22"/>
    </row>
    <row r="10" spans="1:13">
      <c r="A10" s="13"/>
      <c r="B10" s="22" t="s">
        <v>545</v>
      </c>
      <c r="C10" s="44" t="s">
        <v>546</v>
      </c>
      <c r="D10" s="44"/>
      <c r="E10" s="22" t="s">
        <v>226</v>
      </c>
      <c r="F10" s="26"/>
      <c r="G10" s="44" t="s">
        <v>547</v>
      </c>
      <c r="H10" s="44"/>
      <c r="I10" s="22" t="s">
        <v>226</v>
      </c>
      <c r="J10" s="26"/>
      <c r="K10" s="44">
        <v>4.8</v>
      </c>
      <c r="L10" s="44"/>
      <c r="M10" s="26"/>
    </row>
    <row r="11" spans="1:13">
      <c r="A11" s="13"/>
      <c r="B11" s="22"/>
      <c r="C11" s="44"/>
      <c r="D11" s="44"/>
      <c r="E11" s="22"/>
      <c r="F11" s="26"/>
      <c r="G11" s="44"/>
      <c r="H11" s="44"/>
      <c r="I11" s="22"/>
      <c r="J11" s="26"/>
      <c r="K11" s="44"/>
      <c r="L11" s="44"/>
      <c r="M11" s="26"/>
    </row>
    <row r="12" spans="1:13">
      <c r="A12" s="13"/>
      <c r="B12" s="22" t="s">
        <v>548</v>
      </c>
      <c r="C12" s="44">
        <v>161.80000000000001</v>
      </c>
      <c r="D12" s="44"/>
      <c r="E12" s="26"/>
      <c r="F12" s="26"/>
      <c r="G12" s="44">
        <v>143.5</v>
      </c>
      <c r="H12" s="44"/>
      <c r="I12" s="26"/>
      <c r="J12" s="26"/>
      <c r="K12" s="44">
        <v>127.8</v>
      </c>
      <c r="L12" s="44"/>
      <c r="M12" s="26"/>
    </row>
    <row r="13" spans="1:13">
      <c r="A13" s="13"/>
      <c r="B13" s="22"/>
      <c r="C13" s="44"/>
      <c r="D13" s="44"/>
      <c r="E13" s="26"/>
      <c r="F13" s="26"/>
      <c r="G13" s="44"/>
      <c r="H13" s="44"/>
      <c r="I13" s="26"/>
      <c r="J13" s="26"/>
      <c r="K13" s="44"/>
      <c r="L13" s="44"/>
      <c r="M13" s="26"/>
    </row>
    <row r="14" spans="1:13">
      <c r="A14" s="13"/>
      <c r="B14" s="22" t="s">
        <v>549</v>
      </c>
      <c r="C14" s="44">
        <v>45.5</v>
      </c>
      <c r="D14" s="44"/>
      <c r="E14" s="26"/>
      <c r="F14" s="26"/>
      <c r="G14" s="44">
        <v>252.6</v>
      </c>
      <c r="H14" s="44"/>
      <c r="I14" s="26"/>
      <c r="J14" s="26"/>
      <c r="K14" s="44" t="s">
        <v>550</v>
      </c>
      <c r="L14" s="44"/>
      <c r="M14" s="22" t="s">
        <v>226</v>
      </c>
    </row>
    <row r="15" spans="1:13">
      <c r="A15" s="13"/>
      <c r="B15" s="22"/>
      <c r="C15" s="44"/>
      <c r="D15" s="44"/>
      <c r="E15" s="26"/>
      <c r="F15" s="26"/>
      <c r="G15" s="44"/>
      <c r="H15" s="44"/>
      <c r="I15" s="26"/>
      <c r="J15" s="26"/>
      <c r="K15" s="44"/>
      <c r="L15" s="44"/>
      <c r="M15" s="22"/>
    </row>
    <row r="16" spans="1:13">
      <c r="A16" s="13"/>
      <c r="B16" s="22" t="s">
        <v>551</v>
      </c>
      <c r="C16" s="44" t="s">
        <v>552</v>
      </c>
      <c r="D16" s="44"/>
      <c r="E16" s="22" t="s">
        <v>226</v>
      </c>
      <c r="F16" s="26"/>
      <c r="G16" s="44">
        <v>64.900000000000006</v>
      </c>
      <c r="H16" s="44"/>
      <c r="I16" s="26"/>
      <c r="J16" s="26"/>
      <c r="K16" s="44">
        <v>263.10000000000002</v>
      </c>
      <c r="L16" s="44"/>
      <c r="M16" s="26"/>
    </row>
    <row r="17" spans="1:13" ht="15.75" thickBot="1">
      <c r="A17" s="13"/>
      <c r="B17" s="22"/>
      <c r="C17" s="45"/>
      <c r="D17" s="45"/>
      <c r="E17" s="58"/>
      <c r="F17" s="26"/>
      <c r="G17" s="45"/>
      <c r="H17" s="45"/>
      <c r="I17" s="29"/>
      <c r="J17" s="26"/>
      <c r="K17" s="45"/>
      <c r="L17" s="45"/>
      <c r="M17" s="29"/>
    </row>
    <row r="18" spans="1:13">
      <c r="A18" s="13"/>
      <c r="B18" s="26"/>
      <c r="C18" s="23" t="s">
        <v>182</v>
      </c>
      <c r="D18" s="46" t="s">
        <v>553</v>
      </c>
      <c r="E18" s="23" t="s">
        <v>226</v>
      </c>
      <c r="F18" s="26"/>
      <c r="G18" s="23" t="s">
        <v>182</v>
      </c>
      <c r="H18" s="46">
        <v>351.3</v>
      </c>
      <c r="I18" s="27"/>
      <c r="J18" s="26"/>
      <c r="K18" s="23" t="s">
        <v>182</v>
      </c>
      <c r="L18" s="46">
        <v>25.2</v>
      </c>
      <c r="M18" s="27"/>
    </row>
    <row r="19" spans="1:13" ht="15.75" thickBot="1">
      <c r="A19" s="13"/>
      <c r="B19" s="26"/>
      <c r="C19" s="30"/>
      <c r="D19" s="47"/>
      <c r="E19" s="30"/>
      <c r="F19" s="26"/>
      <c r="G19" s="30"/>
      <c r="H19" s="47"/>
      <c r="I19" s="32"/>
      <c r="J19" s="26"/>
      <c r="K19" s="30"/>
      <c r="L19" s="47"/>
      <c r="M19" s="32"/>
    </row>
    <row r="20" spans="1:13" ht="15.75" thickTop="1">
      <c r="A20" s="13"/>
      <c r="B20" s="14"/>
      <c r="C20" s="49"/>
      <c r="D20" s="49"/>
      <c r="E20" s="49"/>
      <c r="F20" s="14"/>
      <c r="G20" s="49"/>
      <c r="H20" s="49"/>
      <c r="I20" s="49"/>
      <c r="J20" s="14"/>
      <c r="K20" s="49"/>
      <c r="L20" s="49"/>
      <c r="M20" s="49"/>
    </row>
    <row r="21" spans="1:13">
      <c r="A21" s="13"/>
      <c r="B21" s="22" t="s">
        <v>554</v>
      </c>
      <c r="C21" s="22" t="s">
        <v>182</v>
      </c>
      <c r="D21" s="44">
        <v>610.1</v>
      </c>
      <c r="E21" s="26"/>
      <c r="F21" s="26"/>
      <c r="G21" s="22" t="s">
        <v>182</v>
      </c>
      <c r="H21" s="44">
        <v>472.4</v>
      </c>
      <c r="I21" s="26"/>
      <c r="J21" s="26"/>
      <c r="K21" s="22" t="s">
        <v>182</v>
      </c>
      <c r="L21" s="44">
        <v>321.10000000000002</v>
      </c>
      <c r="M21" s="26"/>
    </row>
    <row r="22" spans="1:13">
      <c r="A22" s="13"/>
      <c r="B22" s="22"/>
      <c r="C22" s="22"/>
      <c r="D22" s="44"/>
      <c r="E22" s="26"/>
      <c r="F22" s="26"/>
      <c r="G22" s="22"/>
      <c r="H22" s="44"/>
      <c r="I22" s="26"/>
      <c r="J22" s="26"/>
      <c r="K22" s="22"/>
      <c r="L22" s="44"/>
      <c r="M22" s="26"/>
    </row>
    <row r="23" spans="1:13">
      <c r="A23" s="13"/>
      <c r="B23" s="14"/>
      <c r="C23" s="26"/>
      <c r="D23" s="26"/>
      <c r="E23" s="26"/>
      <c r="F23" s="14"/>
      <c r="G23" s="26"/>
      <c r="H23" s="26"/>
      <c r="I23" s="26"/>
      <c r="J23" s="14"/>
      <c r="K23" s="26"/>
      <c r="L23" s="26"/>
      <c r="M23" s="26"/>
    </row>
    <row r="24" spans="1:13">
      <c r="A24" s="13"/>
      <c r="B24" s="22" t="s">
        <v>555</v>
      </c>
      <c r="C24" s="22" t="s">
        <v>182</v>
      </c>
      <c r="D24" s="44">
        <v>188.6</v>
      </c>
      <c r="E24" s="26"/>
      <c r="F24" s="26"/>
      <c r="G24" s="22" t="s">
        <v>182</v>
      </c>
      <c r="H24" s="44">
        <v>192.8</v>
      </c>
      <c r="I24" s="26"/>
      <c r="J24" s="26"/>
      <c r="K24" s="22" t="s">
        <v>182</v>
      </c>
      <c r="L24" s="44">
        <v>165.5</v>
      </c>
      <c r="M24" s="26"/>
    </row>
    <row r="25" spans="1:13">
      <c r="A25" s="13"/>
      <c r="B25" s="22"/>
      <c r="C25" s="22"/>
      <c r="D25" s="44"/>
      <c r="E25" s="26"/>
      <c r="F25" s="26"/>
      <c r="G25" s="22"/>
      <c r="H25" s="44"/>
      <c r="I25" s="26"/>
      <c r="J25" s="26"/>
      <c r="K25" s="22"/>
      <c r="L25" s="44"/>
      <c r="M25" s="26"/>
    </row>
  </sheetData>
  <mergeCells count="100">
    <mergeCell ref="A1:A2"/>
    <mergeCell ref="B1:M1"/>
    <mergeCell ref="B2:M2"/>
    <mergeCell ref="B3:M3"/>
    <mergeCell ref="A4:A25"/>
    <mergeCell ref="B4:M4"/>
    <mergeCell ref="H24:H25"/>
    <mergeCell ref="I24:I25"/>
    <mergeCell ref="J24:J25"/>
    <mergeCell ref="K24:K25"/>
    <mergeCell ref="L24:L25"/>
    <mergeCell ref="M24:M25"/>
    <mergeCell ref="B24:B25"/>
    <mergeCell ref="C24:C25"/>
    <mergeCell ref="D24:D25"/>
    <mergeCell ref="E24:E25"/>
    <mergeCell ref="F24:F25"/>
    <mergeCell ref="G24:G25"/>
    <mergeCell ref="I21:I22"/>
    <mergeCell ref="J21:J22"/>
    <mergeCell ref="K21:K22"/>
    <mergeCell ref="L21:L22"/>
    <mergeCell ref="M21:M22"/>
    <mergeCell ref="C23:E23"/>
    <mergeCell ref="G23:I23"/>
    <mergeCell ref="K23:M23"/>
    <mergeCell ref="C20:E20"/>
    <mergeCell ref="G20:I20"/>
    <mergeCell ref="K20:M20"/>
    <mergeCell ref="B21:B22"/>
    <mergeCell ref="C21:C22"/>
    <mergeCell ref="D21:D22"/>
    <mergeCell ref="E21:E22"/>
    <mergeCell ref="F21:F22"/>
    <mergeCell ref="G21:G22"/>
    <mergeCell ref="H21:H22"/>
    <mergeCell ref="H18:H19"/>
    <mergeCell ref="I18:I19"/>
    <mergeCell ref="J18:J19"/>
    <mergeCell ref="K18:K19"/>
    <mergeCell ref="L18:L19"/>
    <mergeCell ref="M18:M19"/>
    <mergeCell ref="B18:B19"/>
    <mergeCell ref="C18:C19"/>
    <mergeCell ref="D18:D19"/>
    <mergeCell ref="E18:E19"/>
    <mergeCell ref="F18:F19"/>
    <mergeCell ref="G18:G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2" width="36.5703125" bestFit="1" customWidth="1"/>
    <col min="3" max="3" width="2.85546875" customWidth="1"/>
    <col min="4" max="4" width="11.7109375" customWidth="1"/>
    <col min="5" max="5" width="2.140625" customWidth="1"/>
    <col min="6" max="6" width="13.140625" customWidth="1"/>
    <col min="7" max="7" width="2.85546875" customWidth="1"/>
    <col min="8" max="8" width="8.5703125" customWidth="1"/>
    <col min="9" max="9" width="2.140625" customWidth="1"/>
    <col min="10" max="10" width="13.140625" customWidth="1"/>
    <col min="11" max="11" width="2.85546875" customWidth="1"/>
    <col min="12" max="12" width="8.5703125" customWidth="1"/>
    <col min="13" max="13" width="2.140625" customWidth="1"/>
  </cols>
  <sheetData>
    <row r="1" spans="1:13" ht="15" customHeight="1">
      <c r="A1" s="8" t="s">
        <v>799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558</v>
      </c>
      <c r="B3" s="35"/>
      <c r="C3" s="35"/>
      <c r="D3" s="35"/>
      <c r="E3" s="35"/>
      <c r="F3" s="35"/>
      <c r="G3" s="35"/>
      <c r="H3" s="35"/>
      <c r="I3" s="35"/>
      <c r="J3" s="35"/>
      <c r="K3" s="35"/>
      <c r="L3" s="35"/>
      <c r="M3" s="35"/>
    </row>
    <row r="4" spans="1:13" ht="25.5" customHeight="1">
      <c r="A4" s="13" t="s">
        <v>800</v>
      </c>
      <c r="B4" s="26" t="s">
        <v>559</v>
      </c>
      <c r="C4" s="26"/>
      <c r="D4" s="26"/>
      <c r="E4" s="26"/>
      <c r="F4" s="26"/>
      <c r="G4" s="26"/>
      <c r="H4" s="26"/>
      <c r="I4" s="26"/>
      <c r="J4" s="26"/>
      <c r="K4" s="26"/>
      <c r="L4" s="26"/>
      <c r="M4" s="26"/>
    </row>
    <row r="5" spans="1:13">
      <c r="A5" s="13"/>
      <c r="B5" s="20"/>
      <c r="C5" s="20"/>
      <c r="D5" s="20"/>
      <c r="E5" s="20"/>
      <c r="F5" s="20"/>
      <c r="G5" s="20"/>
      <c r="H5" s="20"/>
      <c r="I5" s="20"/>
      <c r="J5" s="20"/>
      <c r="K5" s="20"/>
      <c r="L5" s="20"/>
      <c r="M5" s="20"/>
    </row>
    <row r="6" spans="1:13">
      <c r="A6" s="13"/>
      <c r="B6" s="15"/>
      <c r="C6" s="15"/>
      <c r="D6" s="15"/>
      <c r="E6" s="15"/>
      <c r="F6" s="15"/>
      <c r="G6" s="15"/>
      <c r="H6" s="15"/>
      <c r="I6" s="15"/>
      <c r="J6" s="15"/>
      <c r="K6" s="15"/>
      <c r="L6" s="15"/>
      <c r="M6" s="15"/>
    </row>
    <row r="7" spans="1:13" ht="15.75" thickBot="1">
      <c r="A7" s="13"/>
      <c r="B7" s="14"/>
      <c r="C7" s="21">
        <v>2014</v>
      </c>
      <c r="D7" s="21"/>
      <c r="E7" s="21"/>
      <c r="F7" s="14"/>
      <c r="G7" s="21">
        <v>2013</v>
      </c>
      <c r="H7" s="21"/>
      <c r="I7" s="21"/>
      <c r="J7" s="14"/>
      <c r="K7" s="21">
        <v>2012</v>
      </c>
      <c r="L7" s="21"/>
      <c r="M7" s="21"/>
    </row>
    <row r="8" spans="1:13">
      <c r="A8" s="13"/>
      <c r="B8" s="22" t="s">
        <v>560</v>
      </c>
      <c r="C8" s="23" t="s">
        <v>182</v>
      </c>
      <c r="D8" s="25">
        <v>1104</v>
      </c>
      <c r="E8" s="27"/>
      <c r="F8" s="26"/>
      <c r="G8" s="23" t="s">
        <v>182</v>
      </c>
      <c r="H8" s="46">
        <v>991.1</v>
      </c>
      <c r="I8" s="27"/>
      <c r="J8" s="26"/>
      <c r="K8" s="23" t="s">
        <v>182</v>
      </c>
      <c r="L8" s="46">
        <v>998.3</v>
      </c>
      <c r="M8" s="27"/>
    </row>
    <row r="9" spans="1:13" ht="15.75" thickBot="1">
      <c r="A9" s="13"/>
      <c r="B9" s="22"/>
      <c r="C9" s="58"/>
      <c r="D9" s="28"/>
      <c r="E9" s="29"/>
      <c r="F9" s="26"/>
      <c r="G9" s="58"/>
      <c r="H9" s="45"/>
      <c r="I9" s="29"/>
      <c r="J9" s="26"/>
      <c r="K9" s="58"/>
      <c r="L9" s="45"/>
      <c r="M9" s="29"/>
    </row>
    <row r="10" spans="1:13" ht="26.25">
      <c r="A10" s="13"/>
      <c r="B10" s="12" t="s">
        <v>561</v>
      </c>
      <c r="C10" s="23"/>
      <c r="D10" s="23"/>
      <c r="E10" s="23"/>
      <c r="F10" s="14"/>
      <c r="G10" s="23"/>
      <c r="H10" s="23"/>
      <c r="I10" s="23"/>
      <c r="J10" s="14"/>
      <c r="K10" s="23"/>
      <c r="L10" s="23"/>
      <c r="M10" s="23"/>
    </row>
    <row r="11" spans="1:13">
      <c r="A11" s="13"/>
      <c r="B11" s="43" t="s">
        <v>562</v>
      </c>
      <c r="C11" s="44">
        <v>6.3</v>
      </c>
      <c r="D11" s="44"/>
      <c r="E11" s="26"/>
      <c r="F11" s="26"/>
      <c r="G11" s="44">
        <v>5.2</v>
      </c>
      <c r="H11" s="44"/>
      <c r="I11" s="26"/>
      <c r="J11" s="26"/>
      <c r="K11" s="44">
        <v>2.6</v>
      </c>
      <c r="L11" s="44"/>
      <c r="M11" s="26"/>
    </row>
    <row r="12" spans="1:13">
      <c r="A12" s="13"/>
      <c r="B12" s="43"/>
      <c r="C12" s="44"/>
      <c r="D12" s="44"/>
      <c r="E12" s="26"/>
      <c r="F12" s="26"/>
      <c r="G12" s="44"/>
      <c r="H12" s="44"/>
      <c r="I12" s="26"/>
      <c r="J12" s="26"/>
      <c r="K12" s="44"/>
      <c r="L12" s="44"/>
      <c r="M12" s="26"/>
    </row>
    <row r="13" spans="1:13" ht="39.75" thickBot="1">
      <c r="A13" s="13"/>
      <c r="B13" s="38" t="s">
        <v>563</v>
      </c>
      <c r="C13" s="45" t="s">
        <v>564</v>
      </c>
      <c r="D13" s="45"/>
      <c r="E13" s="41" t="s">
        <v>226</v>
      </c>
      <c r="F13" s="14"/>
      <c r="G13" s="45" t="s">
        <v>565</v>
      </c>
      <c r="H13" s="45"/>
      <c r="I13" s="41" t="s">
        <v>226</v>
      </c>
      <c r="J13" s="14"/>
      <c r="K13" s="45" t="s">
        <v>566</v>
      </c>
      <c r="L13" s="45"/>
      <c r="M13" s="41" t="s">
        <v>226</v>
      </c>
    </row>
    <row r="14" spans="1:13" ht="27" thickBot="1">
      <c r="A14" s="13"/>
      <c r="B14" s="38" t="s">
        <v>567</v>
      </c>
      <c r="C14" s="86" t="s">
        <v>568</v>
      </c>
      <c r="D14" s="86"/>
      <c r="E14" s="41" t="s">
        <v>226</v>
      </c>
      <c r="F14" s="14"/>
      <c r="G14" s="86" t="s">
        <v>569</v>
      </c>
      <c r="H14" s="86"/>
      <c r="I14" s="41" t="s">
        <v>226</v>
      </c>
      <c r="J14" s="14"/>
      <c r="K14" s="86" t="s">
        <v>570</v>
      </c>
      <c r="L14" s="86"/>
      <c r="M14" s="41" t="s">
        <v>226</v>
      </c>
    </row>
    <row r="15" spans="1:13" ht="26.25">
      <c r="A15" s="13"/>
      <c r="B15" s="38" t="s">
        <v>571</v>
      </c>
      <c r="C15" s="23" t="s">
        <v>182</v>
      </c>
      <c r="D15" s="25">
        <v>1039.5</v>
      </c>
      <c r="E15" s="27"/>
      <c r="F15" s="26"/>
      <c r="G15" s="23" t="s">
        <v>182</v>
      </c>
      <c r="H15" s="46">
        <v>974.3</v>
      </c>
      <c r="I15" s="27"/>
      <c r="J15" s="26"/>
      <c r="K15" s="23" t="s">
        <v>182</v>
      </c>
      <c r="L15" s="46">
        <v>970.2</v>
      </c>
      <c r="M15" s="27"/>
    </row>
    <row r="16" spans="1:13" ht="27" thickBot="1">
      <c r="A16" s="13"/>
      <c r="B16" s="38" t="s">
        <v>572</v>
      </c>
      <c r="C16" s="30"/>
      <c r="D16" s="31"/>
      <c r="E16" s="32"/>
      <c r="F16" s="26"/>
      <c r="G16" s="30"/>
      <c r="H16" s="47"/>
      <c r="I16" s="32"/>
      <c r="J16" s="26"/>
      <c r="K16" s="30"/>
      <c r="L16" s="47"/>
      <c r="M16" s="32"/>
    </row>
    <row r="17" ht="15.75" thickTop="1"/>
  </sheetData>
  <mergeCells count="51">
    <mergeCell ref="B4:M4"/>
    <mergeCell ref="I15:I16"/>
    <mergeCell ref="J15:J16"/>
    <mergeCell ref="K15:K16"/>
    <mergeCell ref="L15:L16"/>
    <mergeCell ref="M15:M16"/>
    <mergeCell ref="A1:A2"/>
    <mergeCell ref="B1:M1"/>
    <mergeCell ref="B2:M2"/>
    <mergeCell ref="B3:M3"/>
    <mergeCell ref="A4:A16"/>
    <mergeCell ref="C15:C16"/>
    <mergeCell ref="D15:D16"/>
    <mergeCell ref="E15:E16"/>
    <mergeCell ref="F15:F16"/>
    <mergeCell ref="G15:G16"/>
    <mergeCell ref="H15:H16"/>
    <mergeCell ref="K11:L12"/>
    <mergeCell ref="M11:M12"/>
    <mergeCell ref="C13:D13"/>
    <mergeCell ref="G13:H13"/>
    <mergeCell ref="K13:L13"/>
    <mergeCell ref="C14:D14"/>
    <mergeCell ref="G14:H14"/>
    <mergeCell ref="K14:L14"/>
    <mergeCell ref="C10:E10"/>
    <mergeCell ref="G10:I10"/>
    <mergeCell ref="K10:M10"/>
    <mergeCell ref="B11:B12"/>
    <mergeCell ref="C11:D12"/>
    <mergeCell ref="E11:E12"/>
    <mergeCell ref="F11:F12"/>
    <mergeCell ref="G11:H12"/>
    <mergeCell ref="I11:I12"/>
    <mergeCell ref="J11:J12"/>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workbookViewId="0"/>
  </sheetViews>
  <sheetFormatPr defaultRowHeight="15"/>
  <cols>
    <col min="1" max="2" width="36.5703125" bestFit="1" customWidth="1"/>
    <col min="3" max="3" width="3.85546875" customWidth="1"/>
    <col min="4" max="4" width="15.85546875" customWidth="1"/>
    <col min="5" max="5" width="3" customWidth="1"/>
    <col min="6" max="6" width="17.85546875" customWidth="1"/>
    <col min="7" max="7" width="3.85546875" customWidth="1"/>
    <col min="8" max="8" width="11.7109375" customWidth="1"/>
    <col min="9" max="9" width="3" customWidth="1"/>
    <col min="10" max="10" width="17.85546875" customWidth="1"/>
    <col min="11" max="11" width="3.85546875" customWidth="1"/>
    <col min="12" max="12" width="11.7109375" customWidth="1"/>
    <col min="13" max="13" width="3" customWidth="1"/>
  </cols>
  <sheetData>
    <row r="1" spans="1:13" ht="15" customHeight="1">
      <c r="A1" s="8" t="s">
        <v>801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574</v>
      </c>
      <c r="B3" s="35"/>
      <c r="C3" s="35"/>
      <c r="D3" s="35"/>
      <c r="E3" s="35"/>
      <c r="F3" s="35"/>
      <c r="G3" s="35"/>
      <c r="H3" s="35"/>
      <c r="I3" s="35"/>
      <c r="J3" s="35"/>
      <c r="K3" s="35"/>
      <c r="L3" s="35"/>
      <c r="M3" s="35"/>
    </row>
    <row r="4" spans="1:13">
      <c r="A4" s="13" t="s">
        <v>802</v>
      </c>
      <c r="B4" s="26" t="s">
        <v>576</v>
      </c>
      <c r="C4" s="26"/>
      <c r="D4" s="26"/>
      <c r="E4" s="26"/>
      <c r="F4" s="26"/>
      <c r="G4" s="26"/>
      <c r="H4" s="26"/>
      <c r="I4" s="26"/>
      <c r="J4" s="26"/>
      <c r="K4" s="26"/>
      <c r="L4" s="26"/>
      <c r="M4" s="26"/>
    </row>
    <row r="5" spans="1:13">
      <c r="A5" s="13"/>
      <c r="B5" s="20"/>
      <c r="C5" s="20"/>
      <c r="D5" s="20"/>
      <c r="E5" s="20"/>
      <c r="F5" s="20"/>
      <c r="G5" s="20"/>
      <c r="H5" s="20"/>
      <c r="I5" s="20"/>
      <c r="J5" s="20"/>
      <c r="K5" s="20"/>
      <c r="L5" s="20"/>
      <c r="M5" s="20"/>
    </row>
    <row r="6" spans="1:13">
      <c r="A6" s="13"/>
      <c r="B6" s="15"/>
      <c r="C6" s="15"/>
      <c r="D6" s="15"/>
      <c r="E6" s="15"/>
      <c r="F6" s="15"/>
      <c r="G6" s="15"/>
      <c r="H6" s="15"/>
      <c r="I6" s="15"/>
      <c r="J6" s="15"/>
      <c r="K6" s="15"/>
      <c r="L6" s="15"/>
      <c r="M6" s="15"/>
    </row>
    <row r="7" spans="1:13" ht="15.75" thickBot="1">
      <c r="A7" s="13"/>
      <c r="B7" s="14"/>
      <c r="C7" s="21">
        <v>2014</v>
      </c>
      <c r="D7" s="21"/>
      <c r="E7" s="21"/>
      <c r="F7" s="14"/>
      <c r="G7" s="21">
        <v>2013</v>
      </c>
      <c r="H7" s="21"/>
      <c r="I7" s="21"/>
      <c r="J7" s="14"/>
      <c r="K7" s="21">
        <v>2012</v>
      </c>
      <c r="L7" s="21"/>
      <c r="M7" s="21"/>
    </row>
    <row r="8" spans="1:13">
      <c r="A8" s="13"/>
      <c r="B8" s="22" t="s">
        <v>577</v>
      </c>
      <c r="C8" s="23" t="s">
        <v>182</v>
      </c>
      <c r="D8" s="46">
        <v>373.1</v>
      </c>
      <c r="E8" s="27"/>
      <c r="F8" s="26"/>
      <c r="G8" s="23" t="s">
        <v>182</v>
      </c>
      <c r="H8" s="46">
        <v>379.9</v>
      </c>
      <c r="I8" s="27"/>
      <c r="J8" s="26"/>
      <c r="K8" s="23" t="s">
        <v>182</v>
      </c>
      <c r="L8" s="46">
        <v>390.5</v>
      </c>
      <c r="M8" s="27"/>
    </row>
    <row r="9" spans="1:13">
      <c r="A9" s="13"/>
      <c r="B9" s="22"/>
      <c r="C9" s="22"/>
      <c r="D9" s="44"/>
      <c r="E9" s="26"/>
      <c r="F9" s="26"/>
      <c r="G9" s="22"/>
      <c r="H9" s="44"/>
      <c r="I9" s="26"/>
      <c r="J9" s="26"/>
      <c r="K9" s="22"/>
      <c r="L9" s="44"/>
      <c r="M9" s="26"/>
    </row>
    <row r="10" spans="1:13" ht="15.75" thickBot="1">
      <c r="A10" s="13"/>
      <c r="B10" s="12" t="s">
        <v>578</v>
      </c>
      <c r="C10" s="45" t="s">
        <v>579</v>
      </c>
      <c r="D10" s="45"/>
      <c r="E10" s="41" t="s">
        <v>226</v>
      </c>
      <c r="F10" s="14"/>
      <c r="G10" s="45" t="s">
        <v>580</v>
      </c>
      <c r="H10" s="45"/>
      <c r="I10" s="41" t="s">
        <v>226</v>
      </c>
      <c r="J10" s="14"/>
      <c r="K10" s="45" t="s">
        <v>581</v>
      </c>
      <c r="L10" s="45"/>
      <c r="M10" s="41" t="s">
        <v>226</v>
      </c>
    </row>
    <row r="11" spans="1:13">
      <c r="A11" s="13"/>
      <c r="B11" s="22" t="s">
        <v>582</v>
      </c>
      <c r="C11" s="46">
        <v>361.9</v>
      </c>
      <c r="D11" s="46"/>
      <c r="E11" s="27"/>
      <c r="F11" s="26"/>
      <c r="G11" s="46">
        <v>369.3</v>
      </c>
      <c r="H11" s="46"/>
      <c r="I11" s="27"/>
      <c r="J11" s="26"/>
      <c r="K11" s="46">
        <v>380.1</v>
      </c>
      <c r="L11" s="46"/>
      <c r="M11" s="27"/>
    </row>
    <row r="12" spans="1:13">
      <c r="A12" s="13"/>
      <c r="B12" s="22"/>
      <c r="C12" s="44"/>
      <c r="D12" s="44"/>
      <c r="E12" s="26"/>
      <c r="F12" s="26"/>
      <c r="G12" s="44"/>
      <c r="H12" s="44"/>
      <c r="I12" s="26"/>
      <c r="J12" s="26"/>
      <c r="K12" s="44"/>
      <c r="L12" s="44"/>
      <c r="M12" s="26"/>
    </row>
    <row r="13" spans="1:13">
      <c r="A13" s="13"/>
      <c r="B13" s="22" t="s">
        <v>583</v>
      </c>
      <c r="C13" s="44">
        <v>27.9</v>
      </c>
      <c r="D13" s="44"/>
      <c r="E13" s="26"/>
      <c r="F13" s="26"/>
      <c r="G13" s="44">
        <v>33.1</v>
      </c>
      <c r="H13" s="44"/>
      <c r="I13" s="26"/>
      <c r="J13" s="26"/>
      <c r="K13" s="44">
        <v>36.299999999999997</v>
      </c>
      <c r="L13" s="44"/>
      <c r="M13" s="26"/>
    </row>
    <row r="14" spans="1:13" ht="15.75" thickBot="1">
      <c r="A14" s="13"/>
      <c r="B14" s="22"/>
      <c r="C14" s="45"/>
      <c r="D14" s="45"/>
      <c r="E14" s="29"/>
      <c r="F14" s="26"/>
      <c r="G14" s="45"/>
      <c r="H14" s="45"/>
      <c r="I14" s="29"/>
      <c r="J14" s="26"/>
      <c r="K14" s="45"/>
      <c r="L14" s="45"/>
      <c r="M14" s="29"/>
    </row>
    <row r="15" spans="1:13">
      <c r="A15" s="13"/>
      <c r="B15" s="26"/>
      <c r="C15" s="23" t="s">
        <v>182</v>
      </c>
      <c r="D15" s="46">
        <v>389.8</v>
      </c>
      <c r="E15" s="27"/>
      <c r="F15" s="26"/>
      <c r="G15" s="23" t="s">
        <v>182</v>
      </c>
      <c r="H15" s="46">
        <v>402.4</v>
      </c>
      <c r="I15" s="27"/>
      <c r="J15" s="26"/>
      <c r="K15" s="23" t="s">
        <v>182</v>
      </c>
      <c r="L15" s="46">
        <v>416.4</v>
      </c>
      <c r="M15" s="27"/>
    </row>
    <row r="16" spans="1:13" ht="15.75" thickBot="1">
      <c r="A16" s="13"/>
      <c r="B16" s="26"/>
      <c r="C16" s="30"/>
      <c r="D16" s="47"/>
      <c r="E16" s="32"/>
      <c r="F16" s="26"/>
      <c r="G16" s="30"/>
      <c r="H16" s="47"/>
      <c r="I16" s="32"/>
      <c r="J16" s="26"/>
      <c r="K16" s="30"/>
      <c r="L16" s="47"/>
      <c r="M16" s="32"/>
    </row>
    <row r="17" spans="1:13" ht="25.5" customHeight="1" thickTop="1">
      <c r="A17" s="13" t="s">
        <v>803</v>
      </c>
      <c r="B17" s="26" t="s">
        <v>584</v>
      </c>
      <c r="C17" s="26"/>
      <c r="D17" s="26"/>
      <c r="E17" s="26"/>
      <c r="F17" s="26"/>
      <c r="G17" s="26"/>
      <c r="H17" s="26"/>
      <c r="I17" s="26"/>
      <c r="J17" s="26"/>
      <c r="K17" s="26"/>
      <c r="L17" s="26"/>
      <c r="M17" s="26"/>
    </row>
    <row r="18" spans="1:13">
      <c r="A18" s="13"/>
      <c r="B18" s="20"/>
      <c r="C18" s="20"/>
      <c r="D18" s="20"/>
      <c r="E18" s="20"/>
      <c r="F18" s="20"/>
      <c r="G18" s="20"/>
      <c r="H18" s="20"/>
      <c r="I18" s="20"/>
    </row>
    <row r="19" spans="1:13">
      <c r="A19" s="13"/>
      <c r="B19" s="15"/>
      <c r="C19" s="15"/>
      <c r="D19" s="15"/>
      <c r="E19" s="15"/>
      <c r="F19" s="15"/>
      <c r="G19" s="15"/>
      <c r="H19" s="15"/>
      <c r="I19" s="15"/>
    </row>
    <row r="20" spans="1:13" ht="15.75" thickBot="1">
      <c r="A20" s="13"/>
      <c r="B20" s="14"/>
      <c r="C20" s="21" t="s">
        <v>585</v>
      </c>
      <c r="D20" s="21"/>
      <c r="E20" s="21"/>
      <c r="F20" s="14"/>
      <c r="G20" s="21" t="s">
        <v>586</v>
      </c>
      <c r="H20" s="21"/>
      <c r="I20" s="21"/>
    </row>
    <row r="21" spans="1:13">
      <c r="A21" s="13"/>
      <c r="B21" s="22">
        <v>2015</v>
      </c>
      <c r="C21" s="23" t="s">
        <v>182</v>
      </c>
      <c r="D21" s="46">
        <v>351.3</v>
      </c>
      <c r="E21" s="27"/>
      <c r="F21" s="26"/>
      <c r="G21" s="23" t="s">
        <v>182</v>
      </c>
      <c r="H21" s="46">
        <v>24</v>
      </c>
      <c r="I21" s="27"/>
    </row>
    <row r="22" spans="1:13">
      <c r="A22" s="13"/>
      <c r="B22" s="22"/>
      <c r="C22" s="87"/>
      <c r="D22" s="81"/>
      <c r="E22" s="80"/>
      <c r="F22" s="26"/>
      <c r="G22" s="87"/>
      <c r="H22" s="81"/>
      <c r="I22" s="80"/>
    </row>
    <row r="23" spans="1:13">
      <c r="A23" s="13"/>
      <c r="B23" s="22">
        <v>2016</v>
      </c>
      <c r="C23" s="44">
        <v>247.4</v>
      </c>
      <c r="D23" s="44"/>
      <c r="E23" s="26"/>
      <c r="F23" s="26"/>
      <c r="G23" s="44">
        <v>16.100000000000001</v>
      </c>
      <c r="H23" s="44"/>
      <c r="I23" s="26"/>
    </row>
    <row r="24" spans="1:13">
      <c r="A24" s="13"/>
      <c r="B24" s="22"/>
      <c r="C24" s="44"/>
      <c r="D24" s="44"/>
      <c r="E24" s="26"/>
      <c r="F24" s="26"/>
      <c r="G24" s="44"/>
      <c r="H24" s="44"/>
      <c r="I24" s="26"/>
    </row>
    <row r="25" spans="1:13">
      <c r="A25" s="13"/>
      <c r="B25" s="22">
        <v>2017</v>
      </c>
      <c r="C25" s="44">
        <v>194.4</v>
      </c>
      <c r="D25" s="44"/>
      <c r="E25" s="26"/>
      <c r="F25" s="26"/>
      <c r="G25" s="44">
        <v>9</v>
      </c>
      <c r="H25" s="44"/>
      <c r="I25" s="26"/>
    </row>
    <row r="26" spans="1:13">
      <c r="A26" s="13"/>
      <c r="B26" s="22"/>
      <c r="C26" s="44"/>
      <c r="D26" s="44"/>
      <c r="E26" s="26"/>
      <c r="F26" s="26"/>
      <c r="G26" s="44"/>
      <c r="H26" s="44"/>
      <c r="I26" s="26"/>
    </row>
    <row r="27" spans="1:13">
      <c r="A27" s="13"/>
      <c r="B27" s="22">
        <v>2018</v>
      </c>
      <c r="C27" s="44">
        <v>153.5</v>
      </c>
      <c r="D27" s="44"/>
      <c r="E27" s="26"/>
      <c r="F27" s="26"/>
      <c r="G27" s="44">
        <v>4.4000000000000004</v>
      </c>
      <c r="H27" s="44"/>
      <c r="I27" s="26"/>
    </row>
    <row r="28" spans="1:13">
      <c r="A28" s="13"/>
      <c r="B28" s="22"/>
      <c r="C28" s="44"/>
      <c r="D28" s="44"/>
      <c r="E28" s="26"/>
      <c r="F28" s="26"/>
      <c r="G28" s="44"/>
      <c r="H28" s="44"/>
      <c r="I28" s="26"/>
    </row>
    <row r="29" spans="1:13">
      <c r="A29" s="13"/>
      <c r="B29" s="22">
        <v>2019</v>
      </c>
      <c r="C29" s="44">
        <v>133.69999999999999</v>
      </c>
      <c r="D29" s="44"/>
      <c r="E29" s="26"/>
      <c r="F29" s="26"/>
      <c r="G29" s="44">
        <v>3.1</v>
      </c>
      <c r="H29" s="44"/>
      <c r="I29" s="26"/>
    </row>
    <row r="30" spans="1:13">
      <c r="A30" s="13"/>
      <c r="B30" s="22"/>
      <c r="C30" s="44"/>
      <c r="D30" s="44"/>
      <c r="E30" s="26"/>
      <c r="F30" s="26"/>
      <c r="G30" s="44"/>
      <c r="H30" s="44"/>
      <c r="I30" s="26"/>
    </row>
    <row r="31" spans="1:13">
      <c r="A31" s="13"/>
      <c r="B31" s="22" t="s">
        <v>297</v>
      </c>
      <c r="C31" s="44">
        <v>529</v>
      </c>
      <c r="D31" s="44"/>
      <c r="E31" s="26"/>
      <c r="F31" s="26"/>
      <c r="G31" s="44">
        <v>2.1</v>
      </c>
      <c r="H31" s="44"/>
      <c r="I31" s="26"/>
    </row>
    <row r="32" spans="1:13" ht="15.75" thickBot="1">
      <c r="A32" s="13"/>
      <c r="B32" s="22"/>
      <c r="C32" s="45"/>
      <c r="D32" s="45"/>
      <c r="E32" s="29"/>
      <c r="F32" s="26"/>
      <c r="G32" s="45"/>
      <c r="H32" s="45"/>
      <c r="I32" s="29"/>
    </row>
    <row r="33" spans="1:13">
      <c r="A33" s="13"/>
      <c r="B33" s="22" t="s">
        <v>587</v>
      </c>
      <c r="C33" s="25">
        <v>1609.3</v>
      </c>
      <c r="D33" s="25"/>
      <c r="E33" s="27"/>
      <c r="F33" s="26"/>
      <c r="G33" s="46">
        <v>58.7</v>
      </c>
      <c r="H33" s="46"/>
      <c r="I33" s="27"/>
    </row>
    <row r="34" spans="1:13">
      <c r="A34" s="13"/>
      <c r="B34" s="22"/>
      <c r="C34" s="88"/>
      <c r="D34" s="88"/>
      <c r="E34" s="80"/>
      <c r="F34" s="26"/>
      <c r="G34" s="44"/>
      <c r="H34" s="44"/>
      <c r="I34" s="26"/>
    </row>
    <row r="35" spans="1:13" ht="15.75" thickBot="1">
      <c r="A35" s="13"/>
      <c r="B35" s="12" t="s">
        <v>588</v>
      </c>
      <c r="C35" s="45" t="s">
        <v>589</v>
      </c>
      <c r="D35" s="45"/>
      <c r="E35" s="12" t="s">
        <v>226</v>
      </c>
      <c r="F35" s="14"/>
      <c r="G35" s="26"/>
      <c r="H35" s="26"/>
      <c r="I35" s="26"/>
    </row>
    <row r="36" spans="1:13">
      <c r="A36" s="13"/>
      <c r="B36" s="43" t="s">
        <v>590</v>
      </c>
      <c r="C36" s="23" t="s">
        <v>182</v>
      </c>
      <c r="D36" s="25">
        <v>1595.4</v>
      </c>
      <c r="E36" s="27"/>
      <c r="F36" s="26"/>
      <c r="G36" s="26"/>
      <c r="H36" s="26"/>
      <c r="I36" s="26"/>
    </row>
    <row r="37" spans="1:13" ht="15.75" thickBot="1">
      <c r="A37" s="13"/>
      <c r="B37" s="43"/>
      <c r="C37" s="30"/>
      <c r="D37" s="31"/>
      <c r="E37" s="32"/>
      <c r="F37" s="26"/>
      <c r="G37" s="26"/>
      <c r="H37" s="26"/>
      <c r="I37" s="26"/>
    </row>
    <row r="38" spans="1:13" ht="16.5" thickTop="1" thickBot="1">
      <c r="A38" s="13"/>
      <c r="B38" s="12" t="s">
        <v>591</v>
      </c>
      <c r="C38" s="49"/>
      <c r="D38" s="49"/>
      <c r="E38" s="49"/>
      <c r="F38" s="14"/>
      <c r="G38" s="45" t="s">
        <v>592</v>
      </c>
      <c r="H38" s="45"/>
      <c r="I38" s="41" t="s">
        <v>226</v>
      </c>
    </row>
    <row r="39" spans="1:13">
      <c r="A39" s="13"/>
      <c r="B39" s="43" t="s">
        <v>593</v>
      </c>
      <c r="C39" s="26"/>
      <c r="D39" s="26"/>
      <c r="E39" s="26"/>
      <c r="F39" s="26"/>
      <c r="G39" s="23" t="s">
        <v>182</v>
      </c>
      <c r="H39" s="46">
        <v>57.2</v>
      </c>
      <c r="I39" s="27"/>
    </row>
    <row r="40" spans="1:13" ht="15.75" thickBot="1">
      <c r="A40" s="13"/>
      <c r="B40" s="43"/>
      <c r="C40" s="26"/>
      <c r="D40" s="26"/>
      <c r="E40" s="26"/>
      <c r="F40" s="26"/>
      <c r="G40" s="30"/>
      <c r="H40" s="47"/>
      <c r="I40" s="32"/>
    </row>
    <row r="41" spans="1:13" ht="15.75" thickTop="1">
      <c r="A41" s="13" t="s">
        <v>804</v>
      </c>
      <c r="B41" s="26" t="s">
        <v>594</v>
      </c>
      <c r="C41" s="26"/>
      <c r="D41" s="26"/>
      <c r="E41" s="26"/>
      <c r="F41" s="26"/>
      <c r="G41" s="26"/>
      <c r="H41" s="26"/>
      <c r="I41" s="26"/>
      <c r="J41" s="26"/>
      <c r="K41" s="26"/>
      <c r="L41" s="26"/>
      <c r="M41" s="26"/>
    </row>
    <row r="42" spans="1:13">
      <c r="A42" s="13"/>
      <c r="B42" s="20"/>
      <c r="C42" s="20"/>
      <c r="D42" s="20"/>
      <c r="E42" s="20"/>
      <c r="F42" s="20"/>
      <c r="G42" s="20"/>
      <c r="H42" s="20"/>
      <c r="I42" s="20"/>
    </row>
    <row r="43" spans="1:13">
      <c r="A43" s="13"/>
      <c r="B43" s="15"/>
      <c r="C43" s="15"/>
      <c r="D43" s="15"/>
      <c r="E43" s="15"/>
      <c r="F43" s="15"/>
      <c r="G43" s="15"/>
      <c r="H43" s="15"/>
      <c r="I43" s="15"/>
    </row>
    <row r="44" spans="1:13" ht="15.75" thickBot="1">
      <c r="A44" s="13"/>
      <c r="B44" s="14"/>
      <c r="C44" s="21">
        <v>2014</v>
      </c>
      <c r="D44" s="21"/>
      <c r="E44" s="21"/>
      <c r="F44" s="14"/>
      <c r="G44" s="21">
        <v>2013</v>
      </c>
      <c r="H44" s="21"/>
      <c r="I44" s="21"/>
    </row>
    <row r="45" spans="1:13">
      <c r="A45" s="13"/>
      <c r="B45" s="12" t="s">
        <v>595</v>
      </c>
      <c r="C45" s="27"/>
      <c r="D45" s="27"/>
      <c r="E45" s="27"/>
      <c r="F45" s="14"/>
      <c r="G45" s="27"/>
      <c r="H45" s="27"/>
      <c r="I45" s="27"/>
    </row>
    <row r="46" spans="1:13">
      <c r="A46" s="13"/>
      <c r="B46" s="43" t="s">
        <v>596</v>
      </c>
      <c r="C46" s="22" t="s">
        <v>182</v>
      </c>
      <c r="D46" s="44">
        <v>146.30000000000001</v>
      </c>
      <c r="E46" s="26"/>
      <c r="F46" s="26"/>
      <c r="G46" s="22" t="s">
        <v>182</v>
      </c>
      <c r="H46" s="44">
        <v>134</v>
      </c>
      <c r="I46" s="26"/>
    </row>
    <row r="47" spans="1:13">
      <c r="A47" s="13"/>
      <c r="B47" s="43"/>
      <c r="C47" s="22"/>
      <c r="D47" s="44"/>
      <c r="E47" s="26"/>
      <c r="F47" s="26"/>
      <c r="G47" s="22"/>
      <c r="H47" s="44"/>
      <c r="I47" s="26"/>
    </row>
    <row r="48" spans="1:13" ht="15.75" thickBot="1">
      <c r="A48" s="13"/>
      <c r="B48" s="38" t="s">
        <v>71</v>
      </c>
      <c r="C48" s="45" t="s">
        <v>597</v>
      </c>
      <c r="D48" s="45"/>
      <c r="E48" s="41" t="s">
        <v>226</v>
      </c>
      <c r="F48" s="14"/>
      <c r="G48" s="45" t="s">
        <v>598</v>
      </c>
      <c r="H48" s="45"/>
      <c r="I48" s="41" t="s">
        <v>226</v>
      </c>
    </row>
    <row r="49" spans="1:9">
      <c r="A49" s="13"/>
      <c r="B49" s="26"/>
      <c r="C49" s="23" t="s">
        <v>182</v>
      </c>
      <c r="D49" s="46">
        <v>55.7</v>
      </c>
      <c r="E49" s="27"/>
      <c r="F49" s="26"/>
      <c r="G49" s="23" t="s">
        <v>182</v>
      </c>
      <c r="H49" s="46">
        <v>53.5</v>
      </c>
      <c r="I49" s="27"/>
    </row>
    <row r="50" spans="1:9" ht="15.75" thickBot="1">
      <c r="A50" s="13"/>
      <c r="B50" s="26"/>
      <c r="C50" s="30"/>
      <c r="D50" s="47"/>
      <c r="E50" s="32"/>
      <c r="F50" s="26"/>
      <c r="G50" s="30"/>
      <c r="H50" s="47"/>
      <c r="I50" s="32"/>
    </row>
    <row r="51" spans="1:9" ht="15.75" thickTop="1">
      <c r="A51" s="13"/>
      <c r="B51" s="12" t="s">
        <v>599</v>
      </c>
      <c r="C51" s="49"/>
      <c r="D51" s="49"/>
      <c r="E51" s="49"/>
      <c r="F51" s="14"/>
      <c r="G51" s="49"/>
      <c r="H51" s="49"/>
      <c r="I51" s="49"/>
    </row>
    <row r="52" spans="1:9">
      <c r="A52" s="13"/>
      <c r="B52" s="43" t="s">
        <v>600</v>
      </c>
      <c r="C52" s="22" t="s">
        <v>182</v>
      </c>
      <c r="D52" s="44">
        <v>23.2</v>
      </c>
      <c r="E52" s="26"/>
      <c r="F52" s="26"/>
      <c r="G52" s="22" t="s">
        <v>182</v>
      </c>
      <c r="H52" s="44">
        <v>22.2</v>
      </c>
      <c r="I52" s="26"/>
    </row>
    <row r="53" spans="1:9">
      <c r="A53" s="13"/>
      <c r="B53" s="43"/>
      <c r="C53" s="22"/>
      <c r="D53" s="44"/>
      <c r="E53" s="26"/>
      <c r="F53" s="26"/>
      <c r="G53" s="22"/>
      <c r="H53" s="44"/>
      <c r="I53" s="26"/>
    </row>
    <row r="54" spans="1:9">
      <c r="A54" s="13"/>
      <c r="B54" s="43" t="s">
        <v>601</v>
      </c>
      <c r="C54" s="44">
        <v>34</v>
      </c>
      <c r="D54" s="44"/>
      <c r="E54" s="26"/>
      <c r="F54" s="26"/>
      <c r="G54" s="44">
        <v>33.200000000000003</v>
      </c>
      <c r="H54" s="44"/>
      <c r="I54" s="26"/>
    </row>
    <row r="55" spans="1:9" ht="15.75" thickBot="1">
      <c r="A55" s="13"/>
      <c r="B55" s="43"/>
      <c r="C55" s="45"/>
      <c r="D55" s="45"/>
      <c r="E55" s="29"/>
      <c r="F55" s="26"/>
      <c r="G55" s="45"/>
      <c r="H55" s="45"/>
      <c r="I55" s="29"/>
    </row>
    <row r="56" spans="1:9">
      <c r="A56" s="13"/>
      <c r="B56" s="26"/>
      <c r="C56" s="23" t="s">
        <v>182</v>
      </c>
      <c r="D56" s="46">
        <v>57.2</v>
      </c>
      <c r="E56" s="27"/>
      <c r="F56" s="26"/>
      <c r="G56" s="23" t="s">
        <v>182</v>
      </c>
      <c r="H56" s="46">
        <v>55.4</v>
      </c>
      <c r="I56" s="27"/>
    </row>
    <row r="57" spans="1:9" ht="15.75" thickBot="1">
      <c r="A57" s="13"/>
      <c r="B57" s="26"/>
      <c r="C57" s="30"/>
      <c r="D57" s="47"/>
      <c r="E57" s="32"/>
      <c r="F57" s="26"/>
      <c r="G57" s="30"/>
      <c r="H57" s="47"/>
      <c r="I57" s="32"/>
    </row>
    <row r="58" spans="1:9" ht="15.75" thickTop="1"/>
  </sheetData>
  <mergeCells count="169">
    <mergeCell ref="A41:A57"/>
    <mergeCell ref="B41:M41"/>
    <mergeCell ref="H56:H57"/>
    <mergeCell ref="I56:I57"/>
    <mergeCell ref="A1:A2"/>
    <mergeCell ref="B1:M1"/>
    <mergeCell ref="B2:M2"/>
    <mergeCell ref="B3:M3"/>
    <mergeCell ref="A4:A16"/>
    <mergeCell ref="B4:M4"/>
    <mergeCell ref="A17:A40"/>
    <mergeCell ref="B17:M17"/>
    <mergeCell ref="B56:B57"/>
    <mergeCell ref="C56:C57"/>
    <mergeCell ref="D56:D57"/>
    <mergeCell ref="E56:E57"/>
    <mergeCell ref="F56:F57"/>
    <mergeCell ref="G56:G57"/>
    <mergeCell ref="H52:H53"/>
    <mergeCell ref="I52:I53"/>
    <mergeCell ref="B54:B55"/>
    <mergeCell ref="C54:D55"/>
    <mergeCell ref="E54:E55"/>
    <mergeCell ref="F54:F55"/>
    <mergeCell ref="G54:H55"/>
    <mergeCell ref="I54:I55"/>
    <mergeCell ref="H49:H50"/>
    <mergeCell ref="I49:I50"/>
    <mergeCell ref="C51:E51"/>
    <mergeCell ref="G51:I51"/>
    <mergeCell ref="B52:B53"/>
    <mergeCell ref="C52:C53"/>
    <mergeCell ref="D52:D53"/>
    <mergeCell ref="E52:E53"/>
    <mergeCell ref="F52:F53"/>
    <mergeCell ref="G52:G53"/>
    <mergeCell ref="H46:H47"/>
    <mergeCell ref="I46:I47"/>
    <mergeCell ref="C48:D48"/>
    <mergeCell ref="G48:H48"/>
    <mergeCell ref="B49:B50"/>
    <mergeCell ref="C49:C50"/>
    <mergeCell ref="D49:D50"/>
    <mergeCell ref="E49:E50"/>
    <mergeCell ref="F49:F50"/>
    <mergeCell ref="G49:G50"/>
    <mergeCell ref="B46:B47"/>
    <mergeCell ref="C46:C47"/>
    <mergeCell ref="D46:D47"/>
    <mergeCell ref="E46:E47"/>
    <mergeCell ref="F46:F47"/>
    <mergeCell ref="G46:G47"/>
    <mergeCell ref="I39:I40"/>
    <mergeCell ref="B42:I42"/>
    <mergeCell ref="C44:E44"/>
    <mergeCell ref="G44:I44"/>
    <mergeCell ref="C45:E45"/>
    <mergeCell ref="G45:I45"/>
    <mergeCell ref="C38:E38"/>
    <mergeCell ref="G38:H38"/>
    <mergeCell ref="B39:B40"/>
    <mergeCell ref="C39:E40"/>
    <mergeCell ref="F39:F40"/>
    <mergeCell ref="G39:G40"/>
    <mergeCell ref="H39:H40"/>
    <mergeCell ref="C35:D35"/>
    <mergeCell ref="G35:I35"/>
    <mergeCell ref="B36:B37"/>
    <mergeCell ref="C36:C37"/>
    <mergeCell ref="D36:D37"/>
    <mergeCell ref="E36:E37"/>
    <mergeCell ref="F36:F37"/>
    <mergeCell ref="G36:I37"/>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H21:H22"/>
    <mergeCell ref="I21:I22"/>
    <mergeCell ref="B23:B24"/>
    <mergeCell ref="C23:D24"/>
    <mergeCell ref="E23:E24"/>
    <mergeCell ref="F23:F24"/>
    <mergeCell ref="G23:H24"/>
    <mergeCell ref="I23:I24"/>
    <mergeCell ref="B21:B22"/>
    <mergeCell ref="C21:C22"/>
    <mergeCell ref="D21:D22"/>
    <mergeCell ref="E21:E22"/>
    <mergeCell ref="F21:F22"/>
    <mergeCell ref="G21:G22"/>
    <mergeCell ref="K15:K16"/>
    <mergeCell ref="L15:L16"/>
    <mergeCell ref="M15:M16"/>
    <mergeCell ref="B18:I18"/>
    <mergeCell ref="C20:E20"/>
    <mergeCell ref="G20:I20"/>
    <mergeCell ref="M13:M14"/>
    <mergeCell ref="B15:B16"/>
    <mergeCell ref="C15:C16"/>
    <mergeCell ref="D15:D16"/>
    <mergeCell ref="E15:E16"/>
    <mergeCell ref="F15:F16"/>
    <mergeCell ref="G15:G16"/>
    <mergeCell ref="H15:H16"/>
    <mergeCell ref="I15:I16"/>
    <mergeCell ref="J15:J16"/>
    <mergeCell ref="K11:L12"/>
    <mergeCell ref="M11:M12"/>
    <mergeCell ref="B13:B14"/>
    <mergeCell ref="C13:D14"/>
    <mergeCell ref="E13:E14"/>
    <mergeCell ref="F13:F14"/>
    <mergeCell ref="G13:H14"/>
    <mergeCell ref="I13:I14"/>
    <mergeCell ref="J13:J14"/>
    <mergeCell ref="K13:L14"/>
    <mergeCell ref="C10:D10"/>
    <mergeCell ref="G10:H10"/>
    <mergeCell ref="K10:L10"/>
    <mergeCell ref="B11:B12"/>
    <mergeCell ref="C11:D12"/>
    <mergeCell ref="E11:E12"/>
    <mergeCell ref="F11:F12"/>
    <mergeCell ref="G11:H12"/>
    <mergeCell ref="I11:I12"/>
    <mergeCell ref="J11:J12"/>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showGridLines="0" workbookViewId="0"/>
  </sheetViews>
  <sheetFormatPr defaultRowHeight="15"/>
  <cols>
    <col min="1" max="2" width="36.5703125" bestFit="1" customWidth="1"/>
    <col min="3" max="3" width="2" bestFit="1" customWidth="1"/>
    <col min="4" max="4" width="8.140625" bestFit="1" customWidth="1"/>
    <col min="5" max="5" width="1.5703125" bestFit="1" customWidth="1"/>
    <col min="7" max="7" width="2" bestFit="1" customWidth="1"/>
    <col min="8" max="8" width="8.140625" bestFit="1" customWidth="1"/>
    <col min="9" max="9" width="1.5703125" bestFit="1" customWidth="1"/>
    <col min="11" max="11" width="2" bestFit="1" customWidth="1"/>
    <col min="12" max="12" width="8.140625" bestFit="1" customWidth="1"/>
    <col min="15" max="15" width="2" bestFit="1" customWidth="1"/>
    <col min="16" max="16" width="8.140625" bestFit="1" customWidth="1"/>
  </cols>
  <sheetData>
    <row r="1" spans="1:17" ht="15" customHeight="1">
      <c r="A1" s="8" t="s">
        <v>805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609</v>
      </c>
      <c r="B3" s="35"/>
      <c r="C3" s="35"/>
      <c r="D3" s="35"/>
      <c r="E3" s="35"/>
      <c r="F3" s="35"/>
      <c r="G3" s="35"/>
      <c r="H3" s="35"/>
      <c r="I3" s="35"/>
      <c r="J3" s="35"/>
      <c r="K3" s="35"/>
      <c r="L3" s="35"/>
      <c r="M3" s="35"/>
      <c r="N3" s="35"/>
      <c r="O3" s="35"/>
      <c r="P3" s="35"/>
      <c r="Q3" s="35"/>
    </row>
    <row r="4" spans="1:17">
      <c r="A4" s="13" t="s">
        <v>806</v>
      </c>
      <c r="B4" s="26" t="s">
        <v>610</v>
      </c>
      <c r="C4" s="26"/>
      <c r="D4" s="26"/>
      <c r="E4" s="26"/>
      <c r="F4" s="26"/>
      <c r="G4" s="26"/>
      <c r="H4" s="26"/>
      <c r="I4" s="26"/>
      <c r="J4" s="26"/>
      <c r="K4" s="26"/>
      <c r="L4" s="26"/>
      <c r="M4" s="26"/>
      <c r="N4" s="26"/>
      <c r="O4" s="26"/>
      <c r="P4" s="26"/>
      <c r="Q4" s="26"/>
    </row>
    <row r="5" spans="1:17">
      <c r="A5" s="13"/>
      <c r="B5" s="20"/>
      <c r="C5" s="20"/>
      <c r="D5" s="20"/>
      <c r="E5" s="20"/>
      <c r="F5" s="20"/>
      <c r="G5" s="20"/>
      <c r="H5" s="20"/>
      <c r="I5" s="20"/>
      <c r="J5" s="20"/>
      <c r="K5" s="20"/>
      <c r="L5" s="20"/>
      <c r="M5" s="20"/>
      <c r="N5" s="20"/>
      <c r="O5" s="20"/>
      <c r="P5" s="20"/>
      <c r="Q5" s="20"/>
    </row>
    <row r="6" spans="1:17">
      <c r="A6" s="13"/>
      <c r="B6" s="15"/>
      <c r="C6" s="15"/>
      <c r="D6" s="15"/>
      <c r="E6" s="15"/>
      <c r="F6" s="15"/>
      <c r="G6" s="15"/>
      <c r="H6" s="15"/>
      <c r="I6" s="15"/>
      <c r="J6" s="15"/>
      <c r="K6" s="15"/>
      <c r="L6" s="15"/>
      <c r="M6" s="15"/>
      <c r="N6" s="15"/>
      <c r="O6" s="15"/>
      <c r="P6" s="15"/>
      <c r="Q6" s="15"/>
    </row>
    <row r="7" spans="1:17" ht="15.75" thickBot="1">
      <c r="A7" s="13"/>
      <c r="B7" s="63">
        <v>2014</v>
      </c>
      <c r="C7" s="21" t="s">
        <v>512</v>
      </c>
      <c r="D7" s="21"/>
      <c r="E7" s="21"/>
      <c r="F7" s="14"/>
      <c r="G7" s="21" t="s">
        <v>513</v>
      </c>
      <c r="H7" s="21"/>
      <c r="I7" s="21"/>
      <c r="J7" s="14"/>
      <c r="K7" s="21" t="s">
        <v>514</v>
      </c>
      <c r="L7" s="21"/>
      <c r="M7" s="21"/>
      <c r="N7" s="14"/>
      <c r="O7" s="21" t="s">
        <v>113</v>
      </c>
      <c r="P7" s="21"/>
      <c r="Q7" s="21"/>
    </row>
    <row r="8" spans="1:17">
      <c r="A8" s="13"/>
      <c r="B8" s="12" t="s">
        <v>611</v>
      </c>
      <c r="C8" s="23"/>
      <c r="D8" s="23"/>
      <c r="E8" s="23"/>
      <c r="F8" s="14"/>
      <c r="G8" s="23"/>
      <c r="H8" s="23"/>
      <c r="I8" s="23"/>
      <c r="J8" s="14"/>
      <c r="K8" s="23"/>
      <c r="L8" s="23"/>
      <c r="M8" s="23"/>
      <c r="N8" s="14"/>
      <c r="O8" s="23"/>
      <c r="P8" s="23"/>
      <c r="Q8" s="23"/>
    </row>
    <row r="9" spans="1:17">
      <c r="A9" s="13"/>
      <c r="B9" s="89" t="s">
        <v>30</v>
      </c>
      <c r="C9" s="90" t="s">
        <v>182</v>
      </c>
      <c r="D9" s="91">
        <v>2388.1</v>
      </c>
      <c r="E9" s="26"/>
      <c r="F9" s="26"/>
      <c r="G9" s="26"/>
      <c r="H9" s="26"/>
      <c r="I9" s="26"/>
      <c r="J9" s="26"/>
      <c r="K9" s="26"/>
      <c r="L9" s="26"/>
      <c r="M9" s="26"/>
      <c r="N9" s="26"/>
      <c r="O9" s="90" t="s">
        <v>182</v>
      </c>
      <c r="P9" s="91">
        <v>2388.1</v>
      </c>
      <c r="Q9" s="26"/>
    </row>
    <row r="10" spans="1:17">
      <c r="A10" s="13"/>
      <c r="B10" s="89"/>
      <c r="C10" s="90"/>
      <c r="D10" s="91"/>
      <c r="E10" s="26"/>
      <c r="F10" s="26"/>
      <c r="G10" s="26"/>
      <c r="H10" s="26"/>
      <c r="I10" s="26"/>
      <c r="J10" s="26"/>
      <c r="K10" s="26"/>
      <c r="L10" s="26"/>
      <c r="M10" s="26"/>
      <c r="N10" s="26"/>
      <c r="O10" s="90"/>
      <c r="P10" s="91"/>
      <c r="Q10" s="26"/>
    </row>
    <row r="11" spans="1:17">
      <c r="A11" s="13"/>
      <c r="B11" s="89" t="s">
        <v>612</v>
      </c>
      <c r="C11" s="92">
        <v>2.2000000000000002</v>
      </c>
      <c r="D11" s="92"/>
      <c r="E11" s="26"/>
      <c r="F11" s="26"/>
      <c r="G11" s="26"/>
      <c r="H11" s="26"/>
      <c r="I11" s="26"/>
      <c r="J11" s="26"/>
      <c r="K11" s="26"/>
      <c r="L11" s="26"/>
      <c r="M11" s="26"/>
      <c r="N11" s="26"/>
      <c r="O11" s="92">
        <v>2.2000000000000002</v>
      </c>
      <c r="P11" s="92"/>
      <c r="Q11" s="26"/>
    </row>
    <row r="12" spans="1:17">
      <c r="A12" s="13"/>
      <c r="B12" s="89"/>
      <c r="C12" s="92"/>
      <c r="D12" s="92"/>
      <c r="E12" s="26"/>
      <c r="F12" s="26"/>
      <c r="G12" s="26"/>
      <c r="H12" s="26"/>
      <c r="I12" s="26"/>
      <c r="J12" s="26"/>
      <c r="K12" s="26"/>
      <c r="L12" s="26"/>
      <c r="M12" s="26"/>
      <c r="N12" s="26"/>
      <c r="O12" s="92"/>
      <c r="P12" s="92"/>
      <c r="Q12" s="26"/>
    </row>
    <row r="13" spans="1:17">
      <c r="A13" s="13"/>
      <c r="B13" s="90" t="s">
        <v>613</v>
      </c>
      <c r="C13" s="92">
        <v>4.9000000000000004</v>
      </c>
      <c r="D13" s="92"/>
      <c r="E13" s="26"/>
      <c r="F13" s="26"/>
      <c r="G13" s="26"/>
      <c r="H13" s="26"/>
      <c r="I13" s="26"/>
      <c r="J13" s="26"/>
      <c r="K13" s="26"/>
      <c r="L13" s="26"/>
      <c r="M13" s="26"/>
      <c r="N13" s="26"/>
      <c r="O13" s="92">
        <v>4.9000000000000004</v>
      </c>
      <c r="P13" s="92"/>
      <c r="Q13" s="26"/>
    </row>
    <row r="14" spans="1:17">
      <c r="A14" s="13"/>
      <c r="B14" s="90"/>
      <c r="C14" s="92"/>
      <c r="D14" s="92"/>
      <c r="E14" s="26"/>
      <c r="F14" s="26"/>
      <c r="G14" s="26"/>
      <c r="H14" s="26"/>
      <c r="I14" s="26"/>
      <c r="J14" s="26"/>
      <c r="K14" s="26"/>
      <c r="L14" s="26"/>
      <c r="M14" s="26"/>
      <c r="N14" s="26"/>
      <c r="O14" s="92"/>
      <c r="P14" s="92"/>
      <c r="Q14" s="26"/>
    </row>
    <row r="15" spans="1:17">
      <c r="A15" s="13"/>
      <c r="B15" s="93" t="s">
        <v>614</v>
      </c>
      <c r="C15" s="26"/>
      <c r="D15" s="26"/>
      <c r="E15" s="26"/>
      <c r="F15" s="26"/>
      <c r="G15" s="22" t="s">
        <v>182</v>
      </c>
      <c r="H15" s="44">
        <v>43.1</v>
      </c>
      <c r="I15" s="26"/>
      <c r="J15" s="26"/>
      <c r="K15" s="26"/>
      <c r="L15" s="26"/>
      <c r="M15" s="26"/>
      <c r="N15" s="26"/>
      <c r="O15" s="44">
        <v>43.1</v>
      </c>
      <c r="P15" s="44"/>
      <c r="Q15" s="26"/>
    </row>
    <row r="16" spans="1:17">
      <c r="A16" s="13"/>
      <c r="B16" s="93"/>
      <c r="C16" s="26"/>
      <c r="D16" s="26"/>
      <c r="E16" s="26"/>
      <c r="F16" s="26"/>
      <c r="G16" s="22"/>
      <c r="H16" s="44"/>
      <c r="I16" s="26"/>
      <c r="J16" s="26"/>
      <c r="K16" s="26"/>
      <c r="L16" s="26"/>
      <c r="M16" s="26"/>
      <c r="N16" s="26"/>
      <c r="O16" s="44"/>
      <c r="P16" s="44"/>
      <c r="Q16" s="26"/>
    </row>
    <row r="17" spans="1:17">
      <c r="A17" s="13"/>
      <c r="B17" s="22" t="s">
        <v>615</v>
      </c>
      <c r="C17" s="44"/>
      <c r="D17" s="44"/>
      <c r="E17" s="26"/>
      <c r="F17" s="26"/>
      <c r="G17" s="22"/>
      <c r="H17" s="22"/>
      <c r="I17" s="22"/>
      <c r="J17" s="26"/>
      <c r="K17" s="26"/>
      <c r="L17" s="26"/>
      <c r="M17" s="26"/>
      <c r="N17" s="26"/>
      <c r="O17" s="44"/>
      <c r="P17" s="44"/>
      <c r="Q17" s="26"/>
    </row>
    <row r="18" spans="1:17">
      <c r="A18" s="13"/>
      <c r="B18" s="22"/>
      <c r="C18" s="44"/>
      <c r="D18" s="44"/>
      <c r="E18" s="26"/>
      <c r="F18" s="26"/>
      <c r="G18" s="22"/>
      <c r="H18" s="22"/>
      <c r="I18" s="22"/>
      <c r="J18" s="26"/>
      <c r="K18" s="26"/>
      <c r="L18" s="26"/>
      <c r="M18" s="26"/>
      <c r="N18" s="26"/>
      <c r="O18" s="44"/>
      <c r="P18" s="44"/>
      <c r="Q18" s="26"/>
    </row>
    <row r="19" spans="1:17">
      <c r="A19" s="13"/>
      <c r="B19" s="93" t="s">
        <v>616</v>
      </c>
      <c r="C19" s="26"/>
      <c r="D19" s="26"/>
      <c r="E19" s="26"/>
      <c r="F19" s="26"/>
      <c r="G19" s="90" t="s">
        <v>182</v>
      </c>
      <c r="H19" s="92">
        <v>0.4</v>
      </c>
      <c r="I19" s="26"/>
      <c r="J19" s="26"/>
      <c r="K19" s="26"/>
      <c r="L19" s="26"/>
      <c r="M19" s="26"/>
      <c r="N19" s="26"/>
      <c r="O19" s="90" t="s">
        <v>182</v>
      </c>
      <c r="P19" s="92">
        <v>0.4</v>
      </c>
      <c r="Q19" s="26"/>
    </row>
    <row r="20" spans="1:17">
      <c r="A20" s="13"/>
      <c r="B20" s="93"/>
      <c r="C20" s="26"/>
      <c r="D20" s="26"/>
      <c r="E20" s="26"/>
      <c r="F20" s="26"/>
      <c r="G20" s="90"/>
      <c r="H20" s="92"/>
      <c r="I20" s="26"/>
      <c r="J20" s="26"/>
      <c r="K20" s="26"/>
      <c r="L20" s="26"/>
      <c r="M20" s="26"/>
      <c r="N20" s="26"/>
      <c r="O20" s="90"/>
      <c r="P20" s="92"/>
      <c r="Q20" s="26"/>
    </row>
    <row r="21" spans="1:17">
      <c r="A21" s="13"/>
      <c r="B21" s="89" t="s">
        <v>617</v>
      </c>
      <c r="C21" s="26"/>
      <c r="D21" s="26"/>
      <c r="E21" s="26"/>
      <c r="F21" s="26"/>
      <c r="G21" s="26"/>
      <c r="H21" s="26"/>
      <c r="I21" s="26"/>
      <c r="J21" s="26"/>
      <c r="K21" s="22" t="s">
        <v>182</v>
      </c>
      <c r="L21" s="44">
        <v>300.7</v>
      </c>
      <c r="M21" s="26"/>
      <c r="N21" s="26"/>
      <c r="O21" s="92">
        <v>300.7</v>
      </c>
      <c r="P21" s="92"/>
      <c r="Q21" s="26"/>
    </row>
    <row r="22" spans="1:17">
      <c r="A22" s="13"/>
      <c r="B22" s="89"/>
      <c r="C22" s="26"/>
      <c r="D22" s="26"/>
      <c r="E22" s="26"/>
      <c r="F22" s="26"/>
      <c r="G22" s="26"/>
      <c r="H22" s="26"/>
      <c r="I22" s="26"/>
      <c r="J22" s="26"/>
      <c r="K22" s="22"/>
      <c r="L22" s="44"/>
      <c r="M22" s="26"/>
      <c r="N22" s="26"/>
      <c r="O22" s="92"/>
      <c r="P22" s="92"/>
      <c r="Q22" s="26"/>
    </row>
    <row r="23" spans="1:17">
      <c r="A23" s="13"/>
      <c r="B23" s="20"/>
      <c r="C23" s="20"/>
      <c r="D23" s="20"/>
      <c r="E23" s="20"/>
      <c r="F23" s="20"/>
      <c r="G23" s="20"/>
      <c r="H23" s="20"/>
      <c r="I23" s="20"/>
      <c r="J23" s="20"/>
      <c r="K23" s="20"/>
      <c r="L23" s="20"/>
      <c r="M23" s="20"/>
      <c r="N23" s="20"/>
      <c r="O23" s="20"/>
      <c r="P23" s="20"/>
      <c r="Q23" s="20"/>
    </row>
    <row r="24" spans="1:17">
      <c r="A24" s="13"/>
      <c r="B24" s="15"/>
      <c r="C24" s="15"/>
      <c r="D24" s="15"/>
      <c r="E24" s="15"/>
      <c r="F24" s="15"/>
      <c r="G24" s="15"/>
      <c r="H24" s="15"/>
      <c r="I24" s="15"/>
      <c r="J24" s="15"/>
      <c r="K24" s="15"/>
      <c r="L24" s="15"/>
      <c r="M24" s="15"/>
      <c r="N24" s="15"/>
      <c r="O24" s="15"/>
      <c r="P24" s="15"/>
      <c r="Q24" s="15"/>
    </row>
    <row r="25" spans="1:17">
      <c r="A25" s="13"/>
      <c r="B25" s="63">
        <v>2013</v>
      </c>
      <c r="C25" s="26"/>
      <c r="D25" s="26"/>
      <c r="E25" s="26"/>
      <c r="F25" s="14"/>
      <c r="G25" s="26"/>
      <c r="H25" s="26"/>
      <c r="I25" s="26"/>
      <c r="J25" s="14"/>
      <c r="K25" s="26"/>
      <c r="L25" s="26"/>
      <c r="M25" s="26"/>
      <c r="N25" s="14"/>
      <c r="O25" s="26"/>
      <c r="P25" s="26"/>
      <c r="Q25" s="26"/>
    </row>
    <row r="26" spans="1:17">
      <c r="A26" s="13"/>
      <c r="B26" s="12" t="s">
        <v>611</v>
      </c>
      <c r="C26" s="22"/>
      <c r="D26" s="22"/>
      <c r="E26" s="22"/>
      <c r="F26" s="14"/>
      <c r="G26" s="22"/>
      <c r="H26" s="22"/>
      <c r="I26" s="22"/>
      <c r="J26" s="14"/>
      <c r="K26" s="22"/>
      <c r="L26" s="22"/>
      <c r="M26" s="22"/>
      <c r="N26" s="14"/>
      <c r="O26" s="22"/>
      <c r="P26" s="22"/>
      <c r="Q26" s="22"/>
    </row>
    <row r="27" spans="1:17">
      <c r="A27" s="13"/>
      <c r="B27" s="89" t="s">
        <v>30</v>
      </c>
      <c r="C27" s="90" t="s">
        <v>182</v>
      </c>
      <c r="D27" s="91">
        <v>2710.5</v>
      </c>
      <c r="E27" s="26"/>
      <c r="F27" s="26"/>
      <c r="G27" s="26"/>
      <c r="H27" s="26"/>
      <c r="I27" s="26"/>
      <c r="J27" s="26"/>
      <c r="K27" s="26"/>
      <c r="L27" s="26"/>
      <c r="M27" s="26"/>
      <c r="N27" s="26"/>
      <c r="O27" s="90" t="s">
        <v>182</v>
      </c>
      <c r="P27" s="91">
        <v>2710.5</v>
      </c>
      <c r="Q27" s="26"/>
    </row>
    <row r="28" spans="1:17">
      <c r="A28" s="13"/>
      <c r="B28" s="89"/>
      <c r="C28" s="90"/>
      <c r="D28" s="91"/>
      <c r="E28" s="26"/>
      <c r="F28" s="26"/>
      <c r="G28" s="26"/>
      <c r="H28" s="26"/>
      <c r="I28" s="26"/>
      <c r="J28" s="26"/>
      <c r="K28" s="26"/>
      <c r="L28" s="26"/>
      <c r="M28" s="26"/>
      <c r="N28" s="26"/>
      <c r="O28" s="90"/>
      <c r="P28" s="91"/>
      <c r="Q28" s="26"/>
    </row>
    <row r="29" spans="1:17">
      <c r="A29" s="13"/>
      <c r="B29" s="89" t="s">
        <v>612</v>
      </c>
      <c r="C29" s="92">
        <v>18.2</v>
      </c>
      <c r="D29" s="92"/>
      <c r="E29" s="26"/>
      <c r="F29" s="26"/>
      <c r="G29" s="26"/>
      <c r="H29" s="26"/>
      <c r="I29" s="26"/>
      <c r="J29" s="26"/>
      <c r="K29" s="26"/>
      <c r="L29" s="26"/>
      <c r="M29" s="26"/>
      <c r="N29" s="26"/>
      <c r="O29" s="92">
        <v>18.2</v>
      </c>
      <c r="P29" s="92"/>
      <c r="Q29" s="26"/>
    </row>
    <row r="30" spans="1:17">
      <c r="A30" s="13"/>
      <c r="B30" s="89"/>
      <c r="C30" s="92"/>
      <c r="D30" s="92"/>
      <c r="E30" s="26"/>
      <c r="F30" s="26"/>
      <c r="G30" s="26"/>
      <c r="H30" s="26"/>
      <c r="I30" s="26"/>
      <c r="J30" s="26"/>
      <c r="K30" s="26"/>
      <c r="L30" s="26"/>
      <c r="M30" s="26"/>
      <c r="N30" s="26"/>
      <c r="O30" s="92"/>
      <c r="P30" s="92"/>
      <c r="Q30" s="26"/>
    </row>
    <row r="31" spans="1:17">
      <c r="A31" s="13"/>
      <c r="B31" s="93" t="s">
        <v>618</v>
      </c>
      <c r="C31" s="94">
        <v>4.9000000000000004</v>
      </c>
      <c r="D31" s="94"/>
      <c r="E31" s="26"/>
      <c r="F31" s="26"/>
      <c r="G31" s="26"/>
      <c r="H31" s="26"/>
      <c r="I31" s="26"/>
      <c r="J31" s="26"/>
      <c r="K31" s="26"/>
      <c r="L31" s="26"/>
      <c r="M31" s="26"/>
      <c r="N31" s="26"/>
      <c r="O31" s="94">
        <v>4.9000000000000004</v>
      </c>
      <c r="P31" s="94"/>
      <c r="Q31" s="26"/>
    </row>
    <row r="32" spans="1:17">
      <c r="A32" s="13"/>
      <c r="B32" s="93"/>
      <c r="C32" s="94"/>
      <c r="D32" s="94"/>
      <c r="E32" s="26"/>
      <c r="F32" s="26"/>
      <c r="G32" s="26"/>
      <c r="H32" s="26"/>
      <c r="I32" s="26"/>
      <c r="J32" s="26"/>
      <c r="K32" s="26"/>
      <c r="L32" s="26"/>
      <c r="M32" s="26"/>
      <c r="N32" s="26"/>
      <c r="O32" s="94"/>
      <c r="P32" s="94"/>
      <c r="Q32" s="26"/>
    </row>
    <row r="33" spans="1:17">
      <c r="A33" s="13"/>
      <c r="B33" s="93" t="s">
        <v>616</v>
      </c>
      <c r="C33" s="26"/>
      <c r="D33" s="26"/>
      <c r="E33" s="26"/>
      <c r="F33" s="26"/>
      <c r="G33" s="95" t="s">
        <v>182</v>
      </c>
      <c r="H33" s="94">
        <v>2.2000000000000002</v>
      </c>
      <c r="I33" s="26"/>
      <c r="J33" s="26"/>
      <c r="K33" s="26"/>
      <c r="L33" s="26"/>
      <c r="M33" s="26"/>
      <c r="N33" s="26"/>
      <c r="O33" s="94">
        <v>2.2000000000000002</v>
      </c>
      <c r="P33" s="94"/>
      <c r="Q33" s="26"/>
    </row>
    <row r="34" spans="1:17">
      <c r="A34" s="13"/>
      <c r="B34" s="93"/>
      <c r="C34" s="26"/>
      <c r="D34" s="26"/>
      <c r="E34" s="26"/>
      <c r="F34" s="26"/>
      <c r="G34" s="95"/>
      <c r="H34" s="94"/>
      <c r="I34" s="26"/>
      <c r="J34" s="26"/>
      <c r="K34" s="26"/>
      <c r="L34" s="26"/>
      <c r="M34" s="26"/>
      <c r="N34" s="26"/>
      <c r="O34" s="94"/>
      <c r="P34" s="94"/>
      <c r="Q34" s="26"/>
    </row>
    <row r="35" spans="1:17">
      <c r="A35" s="13"/>
      <c r="B35" s="12" t="s">
        <v>615</v>
      </c>
      <c r="C35" s="22"/>
      <c r="D35" s="22"/>
      <c r="E35" s="22"/>
      <c r="F35" s="14"/>
      <c r="G35" s="22"/>
      <c r="H35" s="22"/>
      <c r="I35" s="22"/>
      <c r="J35" s="14"/>
      <c r="K35" s="26"/>
      <c r="L35" s="26"/>
      <c r="M35" s="26"/>
      <c r="N35" s="14"/>
      <c r="O35" s="22"/>
      <c r="P35" s="22"/>
      <c r="Q35" s="22"/>
    </row>
    <row r="36" spans="1:17">
      <c r="A36" s="13"/>
      <c r="B36" s="93" t="s">
        <v>616</v>
      </c>
      <c r="C36" s="26"/>
      <c r="D36" s="26"/>
      <c r="E36" s="26"/>
      <c r="F36" s="26"/>
      <c r="G36" s="95" t="s">
        <v>182</v>
      </c>
      <c r="H36" s="94">
        <v>0.1</v>
      </c>
      <c r="I36" s="26"/>
      <c r="J36" s="26"/>
      <c r="K36" s="26"/>
      <c r="L36" s="26"/>
      <c r="M36" s="26"/>
      <c r="N36" s="26"/>
      <c r="O36" s="90" t="s">
        <v>182</v>
      </c>
      <c r="P36" s="92">
        <v>0.1</v>
      </c>
      <c r="Q36" s="26"/>
    </row>
    <row r="37" spans="1:17">
      <c r="A37" s="13"/>
      <c r="B37" s="93"/>
      <c r="C37" s="26"/>
      <c r="D37" s="26"/>
      <c r="E37" s="26"/>
      <c r="F37" s="26"/>
      <c r="G37" s="95"/>
      <c r="H37" s="94"/>
      <c r="I37" s="26"/>
      <c r="J37" s="26"/>
      <c r="K37" s="26"/>
      <c r="L37" s="26"/>
      <c r="M37" s="26"/>
      <c r="N37" s="26"/>
      <c r="O37" s="90"/>
      <c r="P37" s="92"/>
      <c r="Q37" s="26"/>
    </row>
    <row r="38" spans="1:17">
      <c r="A38" s="13"/>
      <c r="B38" s="22" t="s">
        <v>619</v>
      </c>
      <c r="C38" s="26"/>
      <c r="D38" s="26"/>
      <c r="E38" s="26"/>
      <c r="F38" s="26"/>
      <c r="G38" s="92">
        <v>2.1</v>
      </c>
      <c r="H38" s="92"/>
      <c r="I38" s="26"/>
      <c r="J38" s="26"/>
      <c r="K38" s="26"/>
      <c r="L38" s="26"/>
      <c r="M38" s="26"/>
      <c r="N38" s="26"/>
      <c r="O38" s="94">
        <v>2.1</v>
      </c>
      <c r="P38" s="94"/>
      <c r="Q38" s="26"/>
    </row>
    <row r="39" spans="1:17">
      <c r="A39" s="13"/>
      <c r="B39" s="22"/>
      <c r="C39" s="26"/>
      <c r="D39" s="26"/>
      <c r="E39" s="26"/>
      <c r="F39" s="26"/>
      <c r="G39" s="92"/>
      <c r="H39" s="92"/>
      <c r="I39" s="26"/>
      <c r="J39" s="26"/>
      <c r="K39" s="26"/>
      <c r="L39" s="26"/>
      <c r="M39" s="26"/>
      <c r="N39" s="26"/>
      <c r="O39" s="94"/>
      <c r="P39" s="94"/>
      <c r="Q39" s="26"/>
    </row>
    <row r="40" spans="1:17">
      <c r="A40" s="13"/>
      <c r="B40" s="93" t="s">
        <v>617</v>
      </c>
      <c r="C40" s="26"/>
      <c r="D40" s="26"/>
      <c r="E40" s="26"/>
      <c r="F40" s="26"/>
      <c r="G40" s="26"/>
      <c r="H40" s="26"/>
      <c r="I40" s="26"/>
      <c r="J40" s="26"/>
      <c r="K40" s="22" t="s">
        <v>182</v>
      </c>
      <c r="L40" s="44">
        <v>220.2</v>
      </c>
      <c r="M40" s="26"/>
      <c r="N40" s="26"/>
      <c r="O40" s="94">
        <v>220.2</v>
      </c>
      <c r="P40" s="94"/>
      <c r="Q40" s="26"/>
    </row>
    <row r="41" spans="1:17">
      <c r="A41" s="13"/>
      <c r="B41" s="93"/>
      <c r="C41" s="26"/>
      <c r="D41" s="26"/>
      <c r="E41" s="26"/>
      <c r="F41" s="26"/>
      <c r="G41" s="26"/>
      <c r="H41" s="26"/>
      <c r="I41" s="26"/>
      <c r="J41" s="26"/>
      <c r="K41" s="22"/>
      <c r="L41" s="44"/>
      <c r="M41" s="26"/>
      <c r="N41" s="26"/>
      <c r="O41" s="94"/>
      <c r="P41" s="94"/>
      <c r="Q41" s="26"/>
    </row>
    <row r="42" spans="1:17">
      <c r="A42" s="13" t="s">
        <v>807</v>
      </c>
      <c r="B42" s="22" t="s">
        <v>620</v>
      </c>
      <c r="C42" s="22"/>
      <c r="D42" s="22"/>
      <c r="E42" s="22"/>
      <c r="F42" s="22"/>
      <c r="G42" s="22"/>
      <c r="H42" s="22"/>
      <c r="I42" s="22"/>
      <c r="J42" s="22"/>
      <c r="K42" s="22"/>
      <c r="L42" s="22"/>
      <c r="M42" s="22"/>
      <c r="N42" s="22"/>
      <c r="O42" s="22"/>
      <c r="P42" s="22"/>
      <c r="Q42" s="22"/>
    </row>
    <row r="43" spans="1:17">
      <c r="A43" s="13"/>
      <c r="B43" s="20"/>
      <c r="C43" s="20"/>
      <c r="D43" s="20"/>
      <c r="E43" s="20"/>
      <c r="F43" s="20"/>
      <c r="G43" s="20"/>
      <c r="H43" s="20"/>
      <c r="I43" s="20"/>
    </row>
    <row r="44" spans="1:17">
      <c r="A44" s="13"/>
      <c r="B44" s="15"/>
      <c r="C44" s="15"/>
      <c r="D44" s="15"/>
      <c r="E44" s="15"/>
      <c r="F44" s="15"/>
      <c r="G44" s="15"/>
      <c r="H44" s="15"/>
      <c r="I44" s="15"/>
    </row>
    <row r="45" spans="1:17" ht="15.75" thickBot="1">
      <c r="A45" s="13"/>
      <c r="B45" s="14"/>
      <c r="C45" s="21">
        <v>2014</v>
      </c>
      <c r="D45" s="21"/>
      <c r="E45" s="21"/>
      <c r="F45" s="14"/>
      <c r="G45" s="21">
        <v>2013</v>
      </c>
      <c r="H45" s="21"/>
      <c r="I45" s="21"/>
    </row>
    <row r="46" spans="1:17">
      <c r="A46" s="13"/>
      <c r="B46" s="57">
        <v>42005</v>
      </c>
      <c r="C46" s="23" t="s">
        <v>182</v>
      </c>
      <c r="D46" s="46">
        <v>220.2</v>
      </c>
      <c r="E46" s="27"/>
      <c r="F46" s="26"/>
      <c r="G46" s="23" t="s">
        <v>182</v>
      </c>
      <c r="H46" s="46">
        <v>266.2</v>
      </c>
      <c r="I46" s="27"/>
    </row>
    <row r="47" spans="1:17">
      <c r="A47" s="13"/>
      <c r="B47" s="57"/>
      <c r="C47" s="22"/>
      <c r="D47" s="44"/>
      <c r="E47" s="26"/>
      <c r="F47" s="26"/>
      <c r="G47" s="22"/>
      <c r="H47" s="44"/>
      <c r="I47" s="26"/>
    </row>
    <row r="48" spans="1:17">
      <c r="A48" s="13"/>
      <c r="B48" s="22" t="s">
        <v>254</v>
      </c>
      <c r="C48" s="44">
        <v>167.1</v>
      </c>
      <c r="D48" s="44"/>
      <c r="E48" s="26"/>
      <c r="F48" s="26"/>
      <c r="G48" s="44">
        <v>35.799999999999997</v>
      </c>
      <c r="H48" s="44"/>
      <c r="I48" s="26"/>
    </row>
    <row r="49" spans="1:17">
      <c r="A49" s="13"/>
      <c r="B49" s="22"/>
      <c r="C49" s="44"/>
      <c r="D49" s="44"/>
      <c r="E49" s="26"/>
      <c r="F49" s="26"/>
      <c r="G49" s="44"/>
      <c r="H49" s="44"/>
      <c r="I49" s="26"/>
    </row>
    <row r="50" spans="1:17">
      <c r="A50" s="13"/>
      <c r="B50" s="22" t="s">
        <v>621</v>
      </c>
      <c r="C50" s="44">
        <v>11</v>
      </c>
      <c r="D50" s="44"/>
      <c r="E50" s="26"/>
      <c r="F50" s="26"/>
      <c r="G50" s="44" t="s">
        <v>622</v>
      </c>
      <c r="H50" s="44"/>
      <c r="I50" s="22" t="s">
        <v>226</v>
      </c>
    </row>
    <row r="51" spans="1:17">
      <c r="A51" s="13"/>
      <c r="B51" s="22"/>
      <c r="C51" s="44"/>
      <c r="D51" s="44"/>
      <c r="E51" s="26"/>
      <c r="F51" s="26"/>
      <c r="G51" s="44"/>
      <c r="H51" s="44"/>
      <c r="I51" s="22"/>
    </row>
    <row r="52" spans="1:17">
      <c r="A52" s="13"/>
      <c r="B52" s="12" t="s">
        <v>623</v>
      </c>
      <c r="C52" s="44" t="s">
        <v>624</v>
      </c>
      <c r="D52" s="44"/>
      <c r="E52" s="12" t="s">
        <v>226</v>
      </c>
      <c r="F52" s="14"/>
      <c r="G52" s="44" t="s">
        <v>625</v>
      </c>
      <c r="H52" s="44"/>
      <c r="I52" s="12" t="s">
        <v>226</v>
      </c>
    </row>
    <row r="53" spans="1:17" ht="15.75" thickBot="1">
      <c r="A53" s="13"/>
      <c r="B53" s="12" t="s">
        <v>258</v>
      </c>
      <c r="C53" s="45" t="s">
        <v>626</v>
      </c>
      <c r="D53" s="45"/>
      <c r="E53" s="41" t="s">
        <v>226</v>
      </c>
      <c r="F53" s="14"/>
      <c r="G53" s="45" t="s">
        <v>282</v>
      </c>
      <c r="H53" s="45"/>
      <c r="I53" s="41" t="s">
        <v>226</v>
      </c>
    </row>
    <row r="54" spans="1:17">
      <c r="A54" s="13"/>
      <c r="B54" s="57">
        <v>42369</v>
      </c>
      <c r="C54" s="23" t="s">
        <v>182</v>
      </c>
      <c r="D54" s="46">
        <v>300.7</v>
      </c>
      <c r="E54" s="27"/>
      <c r="F54" s="26"/>
      <c r="G54" s="23" t="s">
        <v>182</v>
      </c>
      <c r="H54" s="46">
        <v>220.2</v>
      </c>
      <c r="I54" s="27"/>
    </row>
    <row r="55" spans="1:17" ht="15.75" thickBot="1">
      <c r="A55" s="13"/>
      <c r="B55" s="57"/>
      <c r="C55" s="30"/>
      <c r="D55" s="47"/>
      <c r="E55" s="32"/>
      <c r="F55" s="26"/>
      <c r="G55" s="30"/>
      <c r="H55" s="47"/>
      <c r="I55" s="32"/>
    </row>
    <row r="56" spans="1:17" ht="15.75" thickTop="1">
      <c r="A56" s="13" t="s">
        <v>808</v>
      </c>
      <c r="B56" s="22" t="s">
        <v>627</v>
      </c>
      <c r="C56" s="22"/>
      <c r="D56" s="22"/>
      <c r="E56" s="22"/>
      <c r="F56" s="22"/>
      <c r="G56" s="22"/>
      <c r="H56" s="22"/>
      <c r="I56" s="22"/>
      <c r="J56" s="22"/>
      <c r="K56" s="22"/>
      <c r="L56" s="22"/>
      <c r="M56" s="22"/>
      <c r="N56" s="22"/>
      <c r="O56" s="22"/>
      <c r="P56" s="22"/>
      <c r="Q56" s="22"/>
    </row>
    <row r="57" spans="1:17">
      <c r="A57" s="13"/>
      <c r="B57" s="20"/>
      <c r="C57" s="20"/>
      <c r="D57" s="20"/>
      <c r="E57" s="20"/>
      <c r="F57" s="20"/>
      <c r="G57" s="20"/>
      <c r="H57" s="20"/>
      <c r="I57" s="20"/>
      <c r="J57" s="20"/>
      <c r="K57" s="20"/>
      <c r="L57" s="20"/>
      <c r="M57" s="20"/>
      <c r="N57" s="20"/>
      <c r="O57" s="20"/>
      <c r="P57" s="20"/>
      <c r="Q57" s="20"/>
    </row>
    <row r="58" spans="1:17">
      <c r="A58" s="13"/>
      <c r="B58" s="15"/>
      <c r="C58" s="15"/>
      <c r="D58" s="15"/>
      <c r="E58" s="15"/>
      <c r="F58" s="15"/>
      <c r="G58" s="15"/>
      <c r="H58" s="15"/>
      <c r="I58" s="15"/>
      <c r="J58" s="15"/>
      <c r="K58" s="15"/>
      <c r="L58" s="15"/>
      <c r="M58" s="15"/>
      <c r="N58" s="15"/>
      <c r="O58" s="15"/>
      <c r="P58" s="15"/>
      <c r="Q58" s="15"/>
    </row>
    <row r="59" spans="1:17" ht="15.75" thickBot="1">
      <c r="A59" s="13"/>
      <c r="B59" s="96"/>
      <c r="C59" s="21">
        <v>2014</v>
      </c>
      <c r="D59" s="21"/>
      <c r="E59" s="21"/>
      <c r="F59" s="21"/>
      <c r="G59" s="21"/>
      <c r="H59" s="21"/>
      <c r="I59" s="21"/>
      <c r="J59" s="14"/>
      <c r="K59" s="21">
        <v>2013</v>
      </c>
      <c r="L59" s="21"/>
      <c r="M59" s="21"/>
      <c r="N59" s="21"/>
      <c r="O59" s="21"/>
      <c r="P59" s="21"/>
      <c r="Q59" s="21"/>
    </row>
    <row r="60" spans="1:17">
      <c r="A60" s="13"/>
      <c r="B60" s="26"/>
      <c r="C60" s="54" t="s">
        <v>245</v>
      </c>
      <c r="D60" s="54"/>
      <c r="E60" s="54"/>
      <c r="F60" s="27"/>
      <c r="G60" s="54" t="s">
        <v>629</v>
      </c>
      <c r="H60" s="54"/>
      <c r="I60" s="54"/>
      <c r="J60" s="26"/>
      <c r="K60" s="54" t="s">
        <v>245</v>
      </c>
      <c r="L60" s="54"/>
      <c r="M60" s="54"/>
      <c r="N60" s="27"/>
      <c r="O60" s="54" t="s">
        <v>629</v>
      </c>
      <c r="P60" s="54"/>
      <c r="Q60" s="54"/>
    </row>
    <row r="61" spans="1:17" ht="15.75" thickBot="1">
      <c r="A61" s="13"/>
      <c r="B61" s="26"/>
      <c r="C61" s="21" t="s">
        <v>628</v>
      </c>
      <c r="D61" s="21"/>
      <c r="E61" s="21"/>
      <c r="F61" s="26"/>
      <c r="G61" s="21" t="s">
        <v>246</v>
      </c>
      <c r="H61" s="21"/>
      <c r="I61" s="21"/>
      <c r="J61" s="26"/>
      <c r="K61" s="21" t="s">
        <v>628</v>
      </c>
      <c r="L61" s="21"/>
      <c r="M61" s="21"/>
      <c r="N61" s="26"/>
      <c r="O61" s="21" t="s">
        <v>246</v>
      </c>
      <c r="P61" s="21"/>
      <c r="Q61" s="21"/>
    </row>
    <row r="62" spans="1:17">
      <c r="A62" s="13"/>
      <c r="B62" s="12" t="s">
        <v>611</v>
      </c>
      <c r="C62" s="23"/>
      <c r="D62" s="23"/>
      <c r="E62" s="23"/>
      <c r="F62" s="14"/>
      <c r="G62" s="23"/>
      <c r="H62" s="23"/>
      <c r="I62" s="23"/>
      <c r="J62" s="14"/>
      <c r="K62" s="23"/>
      <c r="L62" s="23"/>
      <c r="M62" s="23"/>
      <c r="N62" s="14"/>
      <c r="O62" s="23"/>
      <c r="P62" s="23"/>
      <c r="Q62" s="23"/>
    </row>
    <row r="63" spans="1:17">
      <c r="A63" s="13"/>
      <c r="B63" s="43" t="s">
        <v>30</v>
      </c>
      <c r="C63" s="22" t="s">
        <v>182</v>
      </c>
      <c r="D63" s="24">
        <v>2388.1</v>
      </c>
      <c r="E63" s="26"/>
      <c r="F63" s="26"/>
      <c r="G63" s="22" t="s">
        <v>182</v>
      </c>
      <c r="H63" s="24">
        <v>2388.1</v>
      </c>
      <c r="I63" s="26"/>
      <c r="J63" s="26"/>
      <c r="K63" s="22" t="s">
        <v>182</v>
      </c>
      <c r="L63" s="24">
        <v>2710.5</v>
      </c>
      <c r="M63" s="26"/>
      <c r="N63" s="26"/>
      <c r="O63" s="22" t="s">
        <v>182</v>
      </c>
      <c r="P63" s="24">
        <v>2710.5</v>
      </c>
      <c r="Q63" s="26"/>
    </row>
    <row r="64" spans="1:17">
      <c r="A64" s="13"/>
      <c r="B64" s="43"/>
      <c r="C64" s="22"/>
      <c r="D64" s="24"/>
      <c r="E64" s="26"/>
      <c r="F64" s="26"/>
      <c r="G64" s="22"/>
      <c r="H64" s="24"/>
      <c r="I64" s="26"/>
      <c r="J64" s="26"/>
      <c r="K64" s="22"/>
      <c r="L64" s="24"/>
      <c r="M64" s="26"/>
      <c r="N64" s="26"/>
      <c r="O64" s="22"/>
      <c r="P64" s="24"/>
      <c r="Q64" s="26"/>
    </row>
    <row r="65" spans="1:17">
      <c r="A65" s="13"/>
      <c r="B65" s="43" t="s">
        <v>612</v>
      </c>
      <c r="C65" s="44">
        <v>2.2000000000000002</v>
      </c>
      <c r="D65" s="44"/>
      <c r="E65" s="26"/>
      <c r="F65" s="26"/>
      <c r="G65" s="44">
        <v>2.2000000000000002</v>
      </c>
      <c r="H65" s="44"/>
      <c r="I65" s="26"/>
      <c r="J65" s="26"/>
      <c r="K65" s="44">
        <v>18.2</v>
      </c>
      <c r="L65" s="44"/>
      <c r="M65" s="26"/>
      <c r="N65" s="26"/>
      <c r="O65" s="44">
        <v>18.2</v>
      </c>
      <c r="P65" s="44"/>
      <c r="Q65" s="26"/>
    </row>
    <row r="66" spans="1:17">
      <c r="A66" s="13"/>
      <c r="B66" s="43"/>
      <c r="C66" s="44"/>
      <c r="D66" s="44"/>
      <c r="E66" s="26"/>
      <c r="F66" s="26"/>
      <c r="G66" s="44"/>
      <c r="H66" s="44"/>
      <c r="I66" s="26"/>
      <c r="J66" s="26"/>
      <c r="K66" s="44"/>
      <c r="L66" s="44"/>
      <c r="M66" s="26"/>
      <c r="N66" s="26"/>
      <c r="O66" s="44"/>
      <c r="P66" s="44"/>
      <c r="Q66" s="26"/>
    </row>
    <row r="67" spans="1:17">
      <c r="A67" s="13"/>
      <c r="B67" s="43" t="s">
        <v>618</v>
      </c>
      <c r="C67" s="44">
        <v>4.9000000000000004</v>
      </c>
      <c r="D67" s="44"/>
      <c r="E67" s="26"/>
      <c r="F67" s="26"/>
      <c r="G67" s="44">
        <v>4.9000000000000004</v>
      </c>
      <c r="H67" s="44"/>
      <c r="I67" s="26"/>
      <c r="J67" s="26"/>
      <c r="K67" s="44">
        <v>4.9000000000000004</v>
      </c>
      <c r="L67" s="44"/>
      <c r="M67" s="26"/>
      <c r="N67" s="26"/>
      <c r="O67" s="44">
        <v>4.9000000000000004</v>
      </c>
      <c r="P67" s="44"/>
      <c r="Q67" s="26"/>
    </row>
    <row r="68" spans="1:17">
      <c r="A68" s="13"/>
      <c r="B68" s="43"/>
      <c r="C68" s="44"/>
      <c r="D68" s="44"/>
      <c r="E68" s="26"/>
      <c r="F68" s="26"/>
      <c r="G68" s="44"/>
      <c r="H68" s="44"/>
      <c r="I68" s="26"/>
      <c r="J68" s="26"/>
      <c r="K68" s="44"/>
      <c r="L68" s="44"/>
      <c r="M68" s="26"/>
      <c r="N68" s="26"/>
      <c r="O68" s="44"/>
      <c r="P68" s="44"/>
      <c r="Q68" s="26"/>
    </row>
    <row r="69" spans="1:17">
      <c r="A69" s="13"/>
      <c r="B69" s="93" t="s">
        <v>614</v>
      </c>
      <c r="C69" s="44">
        <v>43.1</v>
      </c>
      <c r="D69" s="44"/>
      <c r="E69" s="26"/>
      <c r="F69" s="26"/>
      <c r="G69" s="44">
        <v>43.1</v>
      </c>
      <c r="H69" s="44"/>
      <c r="I69" s="26"/>
      <c r="J69" s="26"/>
      <c r="K69" s="44">
        <v>2.2000000000000002</v>
      </c>
      <c r="L69" s="44"/>
      <c r="M69" s="26"/>
      <c r="N69" s="26"/>
      <c r="O69" s="44">
        <v>2.2000000000000002</v>
      </c>
      <c r="P69" s="44"/>
      <c r="Q69" s="26"/>
    </row>
    <row r="70" spans="1:17">
      <c r="A70" s="13"/>
      <c r="B70" s="93"/>
      <c r="C70" s="44"/>
      <c r="D70" s="44"/>
      <c r="E70" s="26"/>
      <c r="F70" s="26"/>
      <c r="G70" s="44"/>
      <c r="H70" s="44"/>
      <c r="I70" s="26"/>
      <c r="J70" s="26"/>
      <c r="K70" s="44"/>
      <c r="L70" s="44"/>
      <c r="M70" s="26"/>
      <c r="N70" s="26"/>
      <c r="O70" s="44"/>
      <c r="P70" s="44"/>
      <c r="Q70" s="26"/>
    </row>
    <row r="71" spans="1:17">
      <c r="A71" s="13"/>
      <c r="B71" s="43" t="s">
        <v>630</v>
      </c>
      <c r="C71" s="44">
        <v>21.8</v>
      </c>
      <c r="D71" s="44"/>
      <c r="E71" s="26"/>
      <c r="F71" s="26"/>
      <c r="G71" s="44">
        <v>21.8</v>
      </c>
      <c r="H71" s="44"/>
      <c r="I71" s="26"/>
      <c r="J71" s="26"/>
      <c r="K71" s="44">
        <v>22.2</v>
      </c>
      <c r="L71" s="44"/>
      <c r="M71" s="26"/>
      <c r="N71" s="26"/>
      <c r="O71" s="44">
        <v>22.2</v>
      </c>
      <c r="P71" s="44"/>
      <c r="Q71" s="26"/>
    </row>
    <row r="72" spans="1:17">
      <c r="A72" s="13"/>
      <c r="B72" s="43"/>
      <c r="C72" s="44"/>
      <c r="D72" s="44"/>
      <c r="E72" s="26"/>
      <c r="F72" s="26"/>
      <c r="G72" s="44"/>
      <c r="H72" s="44"/>
      <c r="I72" s="26"/>
      <c r="J72" s="26"/>
      <c r="K72" s="44"/>
      <c r="L72" s="44"/>
      <c r="M72" s="26"/>
      <c r="N72" s="26"/>
      <c r="O72" s="44"/>
      <c r="P72" s="44"/>
      <c r="Q72" s="26"/>
    </row>
    <row r="73" spans="1:17">
      <c r="A73" s="13"/>
      <c r="B73" s="12" t="s">
        <v>615</v>
      </c>
      <c r="C73" s="22"/>
      <c r="D73" s="22"/>
      <c r="E73" s="22"/>
      <c r="F73" s="14"/>
      <c r="G73" s="22"/>
      <c r="H73" s="22"/>
      <c r="I73" s="22"/>
      <c r="J73" s="14"/>
      <c r="K73" s="22"/>
      <c r="L73" s="22"/>
      <c r="M73" s="22"/>
      <c r="N73" s="14"/>
      <c r="O73" s="22"/>
      <c r="P73" s="22"/>
      <c r="Q73" s="22"/>
    </row>
    <row r="74" spans="1:17">
      <c r="A74" s="13"/>
      <c r="B74" s="43" t="s">
        <v>46</v>
      </c>
      <c r="C74" s="22" t="s">
        <v>182</v>
      </c>
      <c r="D74" s="44">
        <v>7.2</v>
      </c>
      <c r="E74" s="26"/>
      <c r="F74" s="26"/>
      <c r="G74" s="22" t="s">
        <v>182</v>
      </c>
      <c r="H74" s="44">
        <v>7.2</v>
      </c>
      <c r="I74" s="26"/>
      <c r="J74" s="26"/>
      <c r="K74" s="22" t="s">
        <v>182</v>
      </c>
      <c r="L74" s="44">
        <v>5.9</v>
      </c>
      <c r="M74" s="26"/>
      <c r="N74" s="26"/>
      <c r="O74" s="22" t="s">
        <v>182</v>
      </c>
      <c r="P74" s="44">
        <v>5.9</v>
      </c>
      <c r="Q74" s="26"/>
    </row>
    <row r="75" spans="1:17">
      <c r="A75" s="13"/>
      <c r="B75" s="43"/>
      <c r="C75" s="22"/>
      <c r="D75" s="44"/>
      <c r="E75" s="26"/>
      <c r="F75" s="26"/>
      <c r="G75" s="22"/>
      <c r="H75" s="44"/>
      <c r="I75" s="26"/>
      <c r="J75" s="26"/>
      <c r="K75" s="22"/>
      <c r="L75" s="44"/>
      <c r="M75" s="26"/>
      <c r="N75" s="26"/>
      <c r="O75" s="22"/>
      <c r="P75" s="44"/>
      <c r="Q75" s="26"/>
    </row>
    <row r="76" spans="1:17">
      <c r="A76" s="13"/>
      <c r="B76" s="43" t="s">
        <v>616</v>
      </c>
      <c r="C76" s="44">
        <v>0.4</v>
      </c>
      <c r="D76" s="44"/>
      <c r="E76" s="26"/>
      <c r="F76" s="26"/>
      <c r="G76" s="44">
        <v>0.4</v>
      </c>
      <c r="H76" s="44"/>
      <c r="I76" s="26"/>
      <c r="J76" s="26"/>
      <c r="K76" s="44">
        <v>0.1</v>
      </c>
      <c r="L76" s="44"/>
      <c r="M76" s="26"/>
      <c r="N76" s="26"/>
      <c r="O76" s="44">
        <v>0.1</v>
      </c>
      <c r="P76" s="44"/>
      <c r="Q76" s="26"/>
    </row>
    <row r="77" spans="1:17">
      <c r="A77" s="13"/>
      <c r="B77" s="43"/>
      <c r="C77" s="44"/>
      <c r="D77" s="44"/>
      <c r="E77" s="26"/>
      <c r="F77" s="26"/>
      <c r="G77" s="44"/>
      <c r="H77" s="44"/>
      <c r="I77" s="26"/>
      <c r="J77" s="26"/>
      <c r="K77" s="44"/>
      <c r="L77" s="44"/>
      <c r="M77" s="26"/>
      <c r="N77" s="26"/>
      <c r="O77" s="44"/>
      <c r="P77" s="44"/>
      <c r="Q77" s="26"/>
    </row>
    <row r="78" spans="1:17">
      <c r="A78" s="13"/>
      <c r="B78" s="89" t="s">
        <v>631</v>
      </c>
      <c r="C78" s="44" t="s">
        <v>278</v>
      </c>
      <c r="D78" s="44"/>
      <c r="E78" s="26"/>
      <c r="F78" s="26"/>
      <c r="G78" s="44" t="s">
        <v>278</v>
      </c>
      <c r="H78" s="44"/>
      <c r="I78" s="26"/>
      <c r="J78" s="26"/>
      <c r="K78" s="44">
        <v>2.1</v>
      </c>
      <c r="L78" s="44"/>
      <c r="M78" s="26"/>
      <c r="N78" s="26"/>
      <c r="O78" s="44">
        <v>2.1</v>
      </c>
      <c r="P78" s="44"/>
      <c r="Q78" s="26"/>
    </row>
    <row r="79" spans="1:17">
      <c r="A79" s="13"/>
      <c r="B79" s="89"/>
      <c r="C79" s="44"/>
      <c r="D79" s="44"/>
      <c r="E79" s="26"/>
      <c r="F79" s="26"/>
      <c r="G79" s="44"/>
      <c r="H79" s="44"/>
      <c r="I79" s="26"/>
      <c r="J79" s="26"/>
      <c r="K79" s="44"/>
      <c r="L79" s="44"/>
      <c r="M79" s="26"/>
      <c r="N79" s="26"/>
      <c r="O79" s="44"/>
      <c r="P79" s="44"/>
      <c r="Q79" s="26"/>
    </row>
    <row r="80" spans="1:17">
      <c r="A80" s="13"/>
      <c r="B80" s="43" t="s">
        <v>617</v>
      </c>
      <c r="C80" s="44">
        <v>300.7</v>
      </c>
      <c r="D80" s="44"/>
      <c r="E80" s="26"/>
      <c r="F80" s="26"/>
      <c r="G80" s="44">
        <v>300.7</v>
      </c>
      <c r="H80" s="44"/>
      <c r="I80" s="26"/>
      <c r="J80" s="26"/>
      <c r="K80" s="44">
        <v>220.2</v>
      </c>
      <c r="L80" s="44"/>
      <c r="M80" s="26"/>
      <c r="N80" s="26"/>
      <c r="O80" s="44">
        <v>220.2</v>
      </c>
      <c r="P80" s="44"/>
      <c r="Q80" s="26"/>
    </row>
    <row r="81" spans="1:17">
      <c r="A81" s="13"/>
      <c r="B81" s="43"/>
      <c r="C81" s="44"/>
      <c r="D81" s="44"/>
      <c r="E81" s="26"/>
      <c r="F81" s="26"/>
      <c r="G81" s="44"/>
      <c r="H81" s="44"/>
      <c r="I81" s="26"/>
      <c r="J81" s="26"/>
      <c r="K81" s="44"/>
      <c r="L81" s="44"/>
      <c r="M81" s="26"/>
      <c r="N81" s="26"/>
      <c r="O81" s="44"/>
      <c r="P81" s="44"/>
      <c r="Q81" s="26"/>
    </row>
    <row r="82" spans="1:17">
      <c r="A82" s="13"/>
      <c r="B82" s="43" t="s">
        <v>261</v>
      </c>
      <c r="C82" s="24">
        <v>4563</v>
      </c>
      <c r="D82" s="24"/>
      <c r="E82" s="26"/>
      <c r="F82" s="26"/>
      <c r="G82" s="24">
        <v>4754.8999999999996</v>
      </c>
      <c r="H82" s="24"/>
      <c r="I82" s="26"/>
      <c r="J82" s="26"/>
      <c r="K82" s="24">
        <v>4033.8</v>
      </c>
      <c r="L82" s="24"/>
      <c r="M82" s="26"/>
      <c r="N82" s="26"/>
      <c r="O82" s="24">
        <v>4302.7</v>
      </c>
      <c r="P82" s="24"/>
      <c r="Q82" s="26"/>
    </row>
    <row r="83" spans="1:17">
      <c r="A83" s="13"/>
      <c r="B83" s="43"/>
      <c r="C83" s="24"/>
      <c r="D83" s="24"/>
      <c r="E83" s="26"/>
      <c r="F83" s="26"/>
      <c r="G83" s="24"/>
      <c r="H83" s="24"/>
      <c r="I83" s="26"/>
      <c r="J83" s="26"/>
      <c r="K83" s="24"/>
      <c r="L83" s="24"/>
      <c r="M83" s="26"/>
      <c r="N83" s="26"/>
      <c r="O83" s="24"/>
      <c r="P83" s="24"/>
      <c r="Q83" s="26"/>
    </row>
  </sheetData>
  <mergeCells count="370">
    <mergeCell ref="A42:A55"/>
    <mergeCell ref="B42:Q42"/>
    <mergeCell ref="A56:A83"/>
    <mergeCell ref="B56:Q56"/>
    <mergeCell ref="A1:A2"/>
    <mergeCell ref="B1:Q1"/>
    <mergeCell ref="B2:Q2"/>
    <mergeCell ref="B3:Q3"/>
    <mergeCell ref="A4:A41"/>
    <mergeCell ref="B4:Q4"/>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N74:N75"/>
    <mergeCell ref="O74:O75"/>
    <mergeCell ref="P74:P75"/>
    <mergeCell ref="Q74:Q75"/>
    <mergeCell ref="B76:B77"/>
    <mergeCell ref="C76:D77"/>
    <mergeCell ref="E76:E77"/>
    <mergeCell ref="F76:F77"/>
    <mergeCell ref="G76:H77"/>
    <mergeCell ref="I76:I77"/>
    <mergeCell ref="H74:H75"/>
    <mergeCell ref="I74:I75"/>
    <mergeCell ref="J74:J75"/>
    <mergeCell ref="K74:K75"/>
    <mergeCell ref="L74:L75"/>
    <mergeCell ref="M74:M75"/>
    <mergeCell ref="C73:E73"/>
    <mergeCell ref="G73:I73"/>
    <mergeCell ref="K73:M73"/>
    <mergeCell ref="O73:Q73"/>
    <mergeCell ref="B74:B75"/>
    <mergeCell ref="C74:C75"/>
    <mergeCell ref="D74:D75"/>
    <mergeCell ref="E74:E75"/>
    <mergeCell ref="F74:F75"/>
    <mergeCell ref="G74:G75"/>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N63:N64"/>
    <mergeCell ref="O63:O64"/>
    <mergeCell ref="P63:P64"/>
    <mergeCell ref="Q63:Q64"/>
    <mergeCell ref="B65:B66"/>
    <mergeCell ref="C65:D66"/>
    <mergeCell ref="E65:E66"/>
    <mergeCell ref="F65:F66"/>
    <mergeCell ref="G65:H66"/>
    <mergeCell ref="I65:I66"/>
    <mergeCell ref="H63:H64"/>
    <mergeCell ref="I63:I64"/>
    <mergeCell ref="J63:J64"/>
    <mergeCell ref="K63:K64"/>
    <mergeCell ref="L63:L64"/>
    <mergeCell ref="M63:M64"/>
    <mergeCell ref="C62:E62"/>
    <mergeCell ref="G62:I62"/>
    <mergeCell ref="K62:M62"/>
    <mergeCell ref="O62:Q62"/>
    <mergeCell ref="B63:B64"/>
    <mergeCell ref="C63:C64"/>
    <mergeCell ref="D63:D64"/>
    <mergeCell ref="E63:E64"/>
    <mergeCell ref="F63:F64"/>
    <mergeCell ref="G63:G64"/>
    <mergeCell ref="G61:I61"/>
    <mergeCell ref="J60:J61"/>
    <mergeCell ref="K60:M60"/>
    <mergeCell ref="K61:M61"/>
    <mergeCell ref="N60:N61"/>
    <mergeCell ref="O60:Q60"/>
    <mergeCell ref="O61:Q61"/>
    <mergeCell ref="H54:H55"/>
    <mergeCell ref="I54:I55"/>
    <mergeCell ref="B57:Q57"/>
    <mergeCell ref="C59:I59"/>
    <mergeCell ref="K59:Q59"/>
    <mergeCell ref="B60:B61"/>
    <mergeCell ref="C60:E60"/>
    <mergeCell ref="C61:E61"/>
    <mergeCell ref="F60:F61"/>
    <mergeCell ref="G60:I60"/>
    <mergeCell ref="C52:D52"/>
    <mergeCell ref="G52:H52"/>
    <mergeCell ref="C53:D53"/>
    <mergeCell ref="G53:H53"/>
    <mergeCell ref="B54:B55"/>
    <mergeCell ref="C54:C55"/>
    <mergeCell ref="D54:D55"/>
    <mergeCell ref="E54:E55"/>
    <mergeCell ref="F54:F55"/>
    <mergeCell ref="G54:G55"/>
    <mergeCell ref="B50:B51"/>
    <mergeCell ref="C50:D51"/>
    <mergeCell ref="E50:E51"/>
    <mergeCell ref="F50:F51"/>
    <mergeCell ref="G50:H51"/>
    <mergeCell ref="I50:I51"/>
    <mergeCell ref="B48:B49"/>
    <mergeCell ref="C48:D49"/>
    <mergeCell ref="E48:E49"/>
    <mergeCell ref="F48:F49"/>
    <mergeCell ref="G48:H49"/>
    <mergeCell ref="I48:I49"/>
    <mergeCell ref="C45:E45"/>
    <mergeCell ref="G45:I45"/>
    <mergeCell ref="B46:B47"/>
    <mergeCell ref="C46:C47"/>
    <mergeCell ref="D46:D47"/>
    <mergeCell ref="E46:E47"/>
    <mergeCell ref="F46:F47"/>
    <mergeCell ref="G46:G47"/>
    <mergeCell ref="H46:H47"/>
    <mergeCell ref="I46:I47"/>
    <mergeCell ref="L40:L41"/>
    <mergeCell ref="M40:M41"/>
    <mergeCell ref="N40:N41"/>
    <mergeCell ref="O40:P41"/>
    <mergeCell ref="Q40:Q41"/>
    <mergeCell ref="B43:I43"/>
    <mergeCell ref="K38:M39"/>
    <mergeCell ref="N38:N39"/>
    <mergeCell ref="O38:P39"/>
    <mergeCell ref="Q38:Q39"/>
    <mergeCell ref="B40:B41"/>
    <mergeCell ref="C40:E41"/>
    <mergeCell ref="F40:F41"/>
    <mergeCell ref="G40:I41"/>
    <mergeCell ref="J40:J41"/>
    <mergeCell ref="K40:K41"/>
    <mergeCell ref="B38:B39"/>
    <mergeCell ref="C38:E39"/>
    <mergeCell ref="F38:F39"/>
    <mergeCell ref="G38:H39"/>
    <mergeCell ref="I38:I39"/>
    <mergeCell ref="J38:J39"/>
    <mergeCell ref="J36:J37"/>
    <mergeCell ref="K36:M37"/>
    <mergeCell ref="N36:N37"/>
    <mergeCell ref="O36:O37"/>
    <mergeCell ref="P36:P37"/>
    <mergeCell ref="Q36:Q37"/>
    <mergeCell ref="B36:B37"/>
    <mergeCell ref="C36:E37"/>
    <mergeCell ref="F36:F37"/>
    <mergeCell ref="G36:G37"/>
    <mergeCell ref="H36:H37"/>
    <mergeCell ref="I36:I37"/>
    <mergeCell ref="J33:J34"/>
    <mergeCell ref="K33:M34"/>
    <mergeCell ref="N33:N34"/>
    <mergeCell ref="O33:P34"/>
    <mergeCell ref="Q33:Q34"/>
    <mergeCell ref="C35:E35"/>
    <mergeCell ref="G35:I35"/>
    <mergeCell ref="K35:M35"/>
    <mergeCell ref="O35:Q35"/>
    <mergeCell ref="K31:M32"/>
    <mergeCell ref="N31:N32"/>
    <mergeCell ref="O31:P32"/>
    <mergeCell ref="Q31:Q32"/>
    <mergeCell ref="B33:B34"/>
    <mergeCell ref="C33:E34"/>
    <mergeCell ref="F33:F34"/>
    <mergeCell ref="G33:G34"/>
    <mergeCell ref="H33:H34"/>
    <mergeCell ref="I33:I34"/>
    <mergeCell ref="K29:M30"/>
    <mergeCell ref="N29:N30"/>
    <mergeCell ref="O29:P30"/>
    <mergeCell ref="Q29:Q30"/>
    <mergeCell ref="B31:B32"/>
    <mergeCell ref="C31:D32"/>
    <mergeCell ref="E31:E32"/>
    <mergeCell ref="F31:F32"/>
    <mergeCell ref="G31:I32"/>
    <mergeCell ref="J31:J32"/>
    <mergeCell ref="B29:B30"/>
    <mergeCell ref="C29:D30"/>
    <mergeCell ref="E29:E30"/>
    <mergeCell ref="F29:F30"/>
    <mergeCell ref="G29:I30"/>
    <mergeCell ref="J29:J30"/>
    <mergeCell ref="J27:J28"/>
    <mergeCell ref="K27:M28"/>
    <mergeCell ref="N27:N28"/>
    <mergeCell ref="O27:O28"/>
    <mergeCell ref="P27:P28"/>
    <mergeCell ref="Q27:Q28"/>
    <mergeCell ref="C26:E26"/>
    <mergeCell ref="G26:I26"/>
    <mergeCell ref="K26:M26"/>
    <mergeCell ref="O26:Q26"/>
    <mergeCell ref="B27:B28"/>
    <mergeCell ref="C27:C28"/>
    <mergeCell ref="D27:D28"/>
    <mergeCell ref="E27:E28"/>
    <mergeCell ref="F27:F28"/>
    <mergeCell ref="G27:I28"/>
    <mergeCell ref="O21:P22"/>
    <mergeCell ref="Q21:Q22"/>
    <mergeCell ref="B23:Q23"/>
    <mergeCell ref="C25:E25"/>
    <mergeCell ref="G25:I25"/>
    <mergeCell ref="K25:M25"/>
    <mergeCell ref="O25:Q25"/>
    <mergeCell ref="Q19:Q20"/>
    <mergeCell ref="B21:B22"/>
    <mergeCell ref="C21:E22"/>
    <mergeCell ref="F21:F22"/>
    <mergeCell ref="G21:I22"/>
    <mergeCell ref="J21:J22"/>
    <mergeCell ref="K21:K22"/>
    <mergeCell ref="L21:L22"/>
    <mergeCell ref="M21:M22"/>
    <mergeCell ref="N21:N22"/>
    <mergeCell ref="I19:I20"/>
    <mergeCell ref="J19:J20"/>
    <mergeCell ref="K19:M20"/>
    <mergeCell ref="N19:N20"/>
    <mergeCell ref="O19:O20"/>
    <mergeCell ref="P19:P20"/>
    <mergeCell ref="J17:J18"/>
    <mergeCell ref="K17:M18"/>
    <mergeCell ref="N17:N18"/>
    <mergeCell ref="O17:P18"/>
    <mergeCell ref="Q17:Q18"/>
    <mergeCell ref="B19:B20"/>
    <mergeCell ref="C19:E20"/>
    <mergeCell ref="F19:F20"/>
    <mergeCell ref="G19:G20"/>
    <mergeCell ref="H19:H20"/>
    <mergeCell ref="J15:J16"/>
    <mergeCell ref="K15:M16"/>
    <mergeCell ref="N15:N16"/>
    <mergeCell ref="O15:P16"/>
    <mergeCell ref="Q15:Q16"/>
    <mergeCell ref="B17:B18"/>
    <mergeCell ref="C17:D18"/>
    <mergeCell ref="E17:E18"/>
    <mergeCell ref="F17:F18"/>
    <mergeCell ref="G17:I18"/>
    <mergeCell ref="K13:M14"/>
    <mergeCell ref="N13:N14"/>
    <mergeCell ref="O13:P14"/>
    <mergeCell ref="Q13:Q14"/>
    <mergeCell ref="B15:B16"/>
    <mergeCell ref="C15:E16"/>
    <mergeCell ref="F15:F16"/>
    <mergeCell ref="G15:G16"/>
    <mergeCell ref="H15:H16"/>
    <mergeCell ref="I15:I16"/>
    <mergeCell ref="K11:M12"/>
    <mergeCell ref="N11:N12"/>
    <mergeCell ref="O11:P12"/>
    <mergeCell ref="Q11:Q12"/>
    <mergeCell ref="B13:B14"/>
    <mergeCell ref="C13:D14"/>
    <mergeCell ref="E13:E14"/>
    <mergeCell ref="F13:F14"/>
    <mergeCell ref="G13:I14"/>
    <mergeCell ref="J13:J14"/>
    <mergeCell ref="B11:B12"/>
    <mergeCell ref="C11:D12"/>
    <mergeCell ref="E11:E12"/>
    <mergeCell ref="F11:F12"/>
    <mergeCell ref="G11:I12"/>
    <mergeCell ref="J11:J12"/>
    <mergeCell ref="J9:J10"/>
    <mergeCell ref="K9:M10"/>
    <mergeCell ref="N9:N10"/>
    <mergeCell ref="O9:O10"/>
    <mergeCell ref="P9:P10"/>
    <mergeCell ref="Q9:Q10"/>
    <mergeCell ref="B9:B10"/>
    <mergeCell ref="C9:C10"/>
    <mergeCell ref="D9:D10"/>
    <mergeCell ref="E9:E10"/>
    <mergeCell ref="F9:F10"/>
    <mergeCell ref="G9:I10"/>
    <mergeCell ref="B5:Q5"/>
    <mergeCell ref="C7:E7"/>
    <mergeCell ref="G7:I7"/>
    <mergeCell ref="K7:M7"/>
    <mergeCell ref="O7:Q7"/>
    <mergeCell ref="C8:E8"/>
    <mergeCell ref="G8:I8"/>
    <mergeCell ref="K8:M8"/>
    <mergeCell ref="O8:Q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heetViews>
  <sheetFormatPr defaultRowHeight="15"/>
  <cols>
    <col min="1" max="2" width="36.5703125" bestFit="1" customWidth="1"/>
    <col min="3" max="3" width="8.7109375" customWidth="1"/>
    <col min="4" max="4" width="19.7109375" customWidth="1"/>
    <col min="5" max="5" width="7.140625" customWidth="1"/>
    <col min="6" max="6" width="11.28515625" customWidth="1"/>
    <col min="7" max="7" width="9.28515625" customWidth="1"/>
    <col min="8" max="8" width="25.7109375" customWidth="1"/>
    <col min="9" max="9" width="7.5703125" customWidth="1"/>
    <col min="10" max="10" width="11.28515625" customWidth="1"/>
    <col min="11" max="11" width="4.7109375" customWidth="1"/>
    <col min="12" max="12" width="15.5703125" customWidth="1"/>
    <col min="13" max="13" width="3.7109375" customWidth="1"/>
    <col min="14" max="14" width="11.28515625" customWidth="1"/>
    <col min="15" max="15" width="2.28515625" customWidth="1"/>
    <col min="16" max="16" width="7.5703125" customWidth="1"/>
    <col min="17" max="17" width="1.85546875" customWidth="1"/>
  </cols>
  <sheetData>
    <row r="1" spans="1:17" ht="15" customHeight="1">
      <c r="A1" s="8" t="s">
        <v>809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649</v>
      </c>
      <c r="B3" s="35"/>
      <c r="C3" s="35"/>
      <c r="D3" s="35"/>
      <c r="E3" s="35"/>
      <c r="F3" s="35"/>
      <c r="G3" s="35"/>
      <c r="H3" s="35"/>
      <c r="I3" s="35"/>
      <c r="J3" s="35"/>
      <c r="K3" s="35"/>
      <c r="L3" s="35"/>
      <c r="M3" s="35"/>
      <c r="N3" s="35"/>
      <c r="O3" s="35"/>
      <c r="P3" s="35"/>
      <c r="Q3" s="35"/>
    </row>
    <row r="4" spans="1:17">
      <c r="A4" s="13" t="s">
        <v>810</v>
      </c>
      <c r="B4" s="26" t="s">
        <v>650</v>
      </c>
      <c r="C4" s="26"/>
      <c r="D4" s="26"/>
      <c r="E4" s="26"/>
      <c r="F4" s="26"/>
      <c r="G4" s="26"/>
      <c r="H4" s="26"/>
      <c r="I4" s="26"/>
      <c r="J4" s="26"/>
      <c r="K4" s="26"/>
      <c r="L4" s="26"/>
      <c r="M4" s="26"/>
      <c r="N4" s="26"/>
      <c r="O4" s="26"/>
      <c r="P4" s="26"/>
      <c r="Q4" s="26"/>
    </row>
    <row r="5" spans="1:17">
      <c r="A5" s="13"/>
      <c r="B5" s="20"/>
      <c r="C5" s="20"/>
      <c r="D5" s="20"/>
      <c r="E5" s="20"/>
      <c r="F5" s="20"/>
      <c r="G5" s="20"/>
      <c r="H5" s="20"/>
      <c r="I5" s="20"/>
      <c r="J5" s="20"/>
      <c r="K5" s="20"/>
      <c r="L5" s="20"/>
      <c r="M5" s="20"/>
      <c r="N5" s="20"/>
      <c r="O5" s="20"/>
      <c r="P5" s="20"/>
      <c r="Q5" s="20"/>
    </row>
    <row r="6" spans="1:17">
      <c r="A6" s="13"/>
      <c r="B6" s="15"/>
      <c r="C6" s="15"/>
      <c r="D6" s="15"/>
      <c r="E6" s="15"/>
      <c r="F6" s="15"/>
      <c r="G6" s="15"/>
      <c r="H6" s="15"/>
      <c r="I6" s="15"/>
      <c r="J6" s="15"/>
      <c r="K6" s="15"/>
      <c r="L6" s="15"/>
      <c r="M6" s="15"/>
      <c r="N6" s="15"/>
      <c r="O6" s="15"/>
      <c r="P6" s="15"/>
      <c r="Q6" s="15"/>
    </row>
    <row r="7" spans="1:17">
      <c r="A7" s="13"/>
      <c r="B7" s="64">
        <v>2014</v>
      </c>
      <c r="C7" s="53" t="s">
        <v>651</v>
      </c>
      <c r="D7" s="53"/>
      <c r="E7" s="53"/>
      <c r="F7" s="26"/>
      <c r="G7" s="53" t="s">
        <v>653</v>
      </c>
      <c r="H7" s="53"/>
      <c r="I7" s="53"/>
      <c r="J7" s="26"/>
      <c r="K7" s="53" t="s">
        <v>654</v>
      </c>
      <c r="L7" s="53"/>
      <c r="M7" s="53"/>
      <c r="N7" s="26"/>
      <c r="O7" s="53" t="s">
        <v>113</v>
      </c>
      <c r="P7" s="53"/>
      <c r="Q7" s="53"/>
    </row>
    <row r="8" spans="1:17" ht="15.75" thickBot="1">
      <c r="A8" s="13"/>
      <c r="B8" s="64"/>
      <c r="C8" s="21" t="s">
        <v>652</v>
      </c>
      <c r="D8" s="21"/>
      <c r="E8" s="21"/>
      <c r="F8" s="26"/>
      <c r="G8" s="21"/>
      <c r="H8" s="21"/>
      <c r="I8" s="21"/>
      <c r="J8" s="26"/>
      <c r="K8" s="21"/>
      <c r="L8" s="21"/>
      <c r="M8" s="21"/>
      <c r="N8" s="26"/>
      <c r="O8" s="21"/>
      <c r="P8" s="21"/>
      <c r="Q8" s="21"/>
    </row>
    <row r="9" spans="1:17" ht="15.75" thickBot="1">
      <c r="A9" s="13"/>
      <c r="B9" s="56">
        <v>42005</v>
      </c>
      <c r="C9" s="41" t="s">
        <v>182</v>
      </c>
      <c r="D9" s="40" t="s">
        <v>655</v>
      </c>
      <c r="E9" s="41" t="s">
        <v>226</v>
      </c>
      <c r="F9" s="14"/>
      <c r="G9" s="41" t="s">
        <v>182</v>
      </c>
      <c r="H9" s="40" t="s">
        <v>656</v>
      </c>
      <c r="I9" s="41" t="s">
        <v>226</v>
      </c>
      <c r="J9" s="14"/>
      <c r="K9" s="41" t="s">
        <v>182</v>
      </c>
      <c r="L9" s="40" t="s">
        <v>657</v>
      </c>
      <c r="M9" s="41" t="s">
        <v>226</v>
      </c>
      <c r="N9" s="14"/>
      <c r="O9" s="41" t="s">
        <v>182</v>
      </c>
      <c r="P9" s="40" t="s">
        <v>658</v>
      </c>
      <c r="Q9" s="41" t="s">
        <v>226</v>
      </c>
    </row>
    <row r="10" spans="1:17">
      <c r="A10" s="13"/>
      <c r="B10" s="98" t="s">
        <v>659</v>
      </c>
      <c r="C10" s="46">
        <v>0.4</v>
      </c>
      <c r="D10" s="46"/>
      <c r="E10" s="27"/>
      <c r="F10" s="26"/>
      <c r="G10" s="46" t="s">
        <v>278</v>
      </c>
      <c r="H10" s="46"/>
      <c r="I10" s="27"/>
      <c r="J10" s="26"/>
      <c r="K10" s="46" t="s">
        <v>660</v>
      </c>
      <c r="L10" s="46"/>
      <c r="M10" s="23" t="s">
        <v>226</v>
      </c>
      <c r="N10" s="26"/>
      <c r="O10" s="46" t="s">
        <v>661</v>
      </c>
      <c r="P10" s="46"/>
      <c r="Q10" s="23" t="s">
        <v>226</v>
      </c>
    </row>
    <row r="11" spans="1:17">
      <c r="A11" s="13"/>
      <c r="B11" s="98"/>
      <c r="C11" s="44"/>
      <c r="D11" s="44"/>
      <c r="E11" s="26"/>
      <c r="F11" s="26"/>
      <c r="G11" s="44"/>
      <c r="H11" s="44"/>
      <c r="I11" s="26"/>
      <c r="J11" s="26"/>
      <c r="K11" s="44"/>
      <c r="L11" s="44"/>
      <c r="M11" s="22"/>
      <c r="N11" s="26"/>
      <c r="O11" s="44"/>
      <c r="P11" s="44"/>
      <c r="Q11" s="22"/>
    </row>
    <row r="12" spans="1:17">
      <c r="A12" s="13"/>
      <c r="B12" s="98" t="s">
        <v>662</v>
      </c>
      <c r="C12" s="44" t="s">
        <v>278</v>
      </c>
      <c r="D12" s="44"/>
      <c r="E12" s="26"/>
      <c r="F12" s="26"/>
      <c r="G12" s="44" t="s">
        <v>663</v>
      </c>
      <c r="H12" s="44"/>
      <c r="I12" s="22" t="s">
        <v>226</v>
      </c>
      <c r="J12" s="26"/>
      <c r="K12" s="44" t="s">
        <v>278</v>
      </c>
      <c r="L12" s="44"/>
      <c r="M12" s="26"/>
      <c r="N12" s="26"/>
      <c r="O12" s="44" t="s">
        <v>663</v>
      </c>
      <c r="P12" s="44"/>
      <c r="Q12" s="22" t="s">
        <v>226</v>
      </c>
    </row>
    <row r="13" spans="1:17" ht="15.75" thickBot="1">
      <c r="A13" s="13"/>
      <c r="B13" s="98"/>
      <c r="C13" s="45"/>
      <c r="D13" s="45"/>
      <c r="E13" s="29"/>
      <c r="F13" s="26"/>
      <c r="G13" s="45"/>
      <c r="H13" s="45"/>
      <c r="I13" s="58"/>
      <c r="J13" s="26"/>
      <c r="K13" s="45"/>
      <c r="L13" s="45"/>
      <c r="M13" s="29"/>
      <c r="N13" s="26"/>
      <c r="O13" s="45"/>
      <c r="P13" s="45"/>
      <c r="Q13" s="58"/>
    </row>
    <row r="14" spans="1:17">
      <c r="A14" s="13"/>
      <c r="B14" s="22" t="s">
        <v>122</v>
      </c>
      <c r="C14" s="46">
        <v>0.4</v>
      </c>
      <c r="D14" s="46"/>
      <c r="E14" s="27"/>
      <c r="F14" s="26"/>
      <c r="G14" s="46" t="s">
        <v>663</v>
      </c>
      <c r="H14" s="46"/>
      <c r="I14" s="23" t="s">
        <v>226</v>
      </c>
      <c r="J14" s="26"/>
      <c r="K14" s="46" t="s">
        <v>660</v>
      </c>
      <c r="L14" s="46"/>
      <c r="M14" s="23" t="s">
        <v>226</v>
      </c>
      <c r="N14" s="26"/>
      <c r="O14" s="46" t="s">
        <v>664</v>
      </c>
      <c r="P14" s="46"/>
      <c r="Q14" s="23" t="s">
        <v>226</v>
      </c>
    </row>
    <row r="15" spans="1:17" ht="15.75" thickBot="1">
      <c r="A15" s="13"/>
      <c r="B15" s="22"/>
      <c r="C15" s="45"/>
      <c r="D15" s="45"/>
      <c r="E15" s="29"/>
      <c r="F15" s="26"/>
      <c r="G15" s="45"/>
      <c r="H15" s="45"/>
      <c r="I15" s="58"/>
      <c r="J15" s="26"/>
      <c r="K15" s="45"/>
      <c r="L15" s="45"/>
      <c r="M15" s="58"/>
      <c r="N15" s="26"/>
      <c r="O15" s="45"/>
      <c r="P15" s="45"/>
      <c r="Q15" s="58"/>
    </row>
    <row r="16" spans="1:17" ht="15.75" thickBot="1">
      <c r="A16" s="13"/>
      <c r="B16" s="56">
        <v>42369</v>
      </c>
      <c r="C16" s="83" t="s">
        <v>182</v>
      </c>
      <c r="D16" s="82" t="s">
        <v>665</v>
      </c>
      <c r="E16" s="83" t="s">
        <v>226</v>
      </c>
      <c r="F16" s="14"/>
      <c r="G16" s="83" t="s">
        <v>182</v>
      </c>
      <c r="H16" s="82" t="s">
        <v>666</v>
      </c>
      <c r="I16" s="83" t="s">
        <v>226</v>
      </c>
      <c r="J16" s="14"/>
      <c r="K16" s="83" t="s">
        <v>182</v>
      </c>
      <c r="L16" s="82" t="s">
        <v>667</v>
      </c>
      <c r="M16" s="83" t="s">
        <v>226</v>
      </c>
      <c r="N16" s="14"/>
      <c r="O16" s="83" t="s">
        <v>182</v>
      </c>
      <c r="P16" s="82" t="s">
        <v>668</v>
      </c>
      <c r="Q16" s="83" t="s">
        <v>226</v>
      </c>
    </row>
    <row r="17" spans="1:17" ht="15.75" thickTop="1">
      <c r="A17" s="13"/>
      <c r="B17" s="20"/>
      <c r="C17" s="20"/>
      <c r="D17" s="20"/>
      <c r="E17" s="20"/>
      <c r="F17" s="20"/>
      <c r="G17" s="20"/>
      <c r="H17" s="20"/>
      <c r="I17" s="20"/>
      <c r="J17" s="20"/>
      <c r="K17" s="20"/>
      <c r="L17" s="20"/>
      <c r="M17" s="20"/>
      <c r="N17" s="20"/>
      <c r="O17" s="20"/>
      <c r="P17" s="20"/>
      <c r="Q17" s="20"/>
    </row>
    <row r="18" spans="1:17">
      <c r="A18" s="13"/>
      <c r="B18" s="15"/>
      <c r="C18" s="15"/>
      <c r="D18" s="15"/>
      <c r="E18" s="15"/>
      <c r="F18" s="15"/>
      <c r="G18" s="15"/>
      <c r="H18" s="15"/>
      <c r="I18" s="15"/>
      <c r="J18" s="15"/>
      <c r="K18" s="15"/>
      <c r="L18" s="15"/>
      <c r="M18" s="15"/>
      <c r="N18" s="15"/>
      <c r="O18" s="15"/>
      <c r="P18" s="15"/>
      <c r="Q18" s="15"/>
    </row>
    <row r="19" spans="1:17">
      <c r="A19" s="13"/>
      <c r="B19" s="63">
        <v>2013</v>
      </c>
      <c r="C19" s="26"/>
      <c r="D19" s="26"/>
      <c r="E19" s="26"/>
      <c r="F19" s="14"/>
      <c r="G19" s="26"/>
      <c r="H19" s="26"/>
      <c r="I19" s="26"/>
      <c r="J19" s="14"/>
      <c r="K19" s="26"/>
      <c r="L19" s="26"/>
      <c r="M19" s="26"/>
      <c r="N19" s="14"/>
      <c r="O19" s="26"/>
      <c r="P19" s="26"/>
      <c r="Q19" s="26"/>
    </row>
    <row r="20" spans="1:17" ht="15.75" thickBot="1">
      <c r="A20" s="13"/>
      <c r="B20" s="56">
        <v>42005</v>
      </c>
      <c r="C20" s="41" t="s">
        <v>182</v>
      </c>
      <c r="D20" s="40" t="s">
        <v>669</v>
      </c>
      <c r="E20" s="41" t="s">
        <v>226</v>
      </c>
      <c r="F20" s="14"/>
      <c r="G20" s="41" t="s">
        <v>182</v>
      </c>
      <c r="H20" s="40" t="s">
        <v>670</v>
      </c>
      <c r="I20" s="41" t="s">
        <v>226</v>
      </c>
      <c r="J20" s="14"/>
      <c r="K20" s="41" t="s">
        <v>182</v>
      </c>
      <c r="L20" s="40" t="s">
        <v>671</v>
      </c>
      <c r="M20" s="41" t="s">
        <v>226</v>
      </c>
      <c r="N20" s="14"/>
      <c r="O20" s="41" t="s">
        <v>182</v>
      </c>
      <c r="P20" s="40" t="s">
        <v>672</v>
      </c>
      <c r="Q20" s="41" t="s">
        <v>226</v>
      </c>
    </row>
    <row r="21" spans="1:17">
      <c r="A21" s="13"/>
      <c r="B21" s="98" t="s">
        <v>659</v>
      </c>
      <c r="C21" s="46">
        <v>0.4</v>
      </c>
      <c r="D21" s="46"/>
      <c r="E21" s="27"/>
      <c r="F21" s="26"/>
      <c r="G21" s="46" t="s">
        <v>278</v>
      </c>
      <c r="H21" s="46"/>
      <c r="I21" s="27"/>
      <c r="J21" s="26"/>
      <c r="K21" s="46" t="s">
        <v>673</v>
      </c>
      <c r="L21" s="46"/>
      <c r="M21" s="23" t="s">
        <v>226</v>
      </c>
      <c r="N21" s="26"/>
      <c r="O21" s="46" t="s">
        <v>674</v>
      </c>
      <c r="P21" s="46"/>
      <c r="Q21" s="23" t="s">
        <v>226</v>
      </c>
    </row>
    <row r="22" spans="1:17">
      <c r="A22" s="13"/>
      <c r="B22" s="98"/>
      <c r="C22" s="44"/>
      <c r="D22" s="44"/>
      <c r="E22" s="26"/>
      <c r="F22" s="26"/>
      <c r="G22" s="44"/>
      <c r="H22" s="44"/>
      <c r="I22" s="26"/>
      <c r="J22" s="26"/>
      <c r="K22" s="44"/>
      <c r="L22" s="44"/>
      <c r="M22" s="22"/>
      <c r="N22" s="26"/>
      <c r="O22" s="44"/>
      <c r="P22" s="44"/>
      <c r="Q22" s="22"/>
    </row>
    <row r="23" spans="1:17">
      <c r="A23" s="13"/>
      <c r="B23" s="98" t="s">
        <v>662</v>
      </c>
      <c r="C23" s="44" t="s">
        <v>278</v>
      </c>
      <c r="D23" s="44"/>
      <c r="E23" s="26"/>
      <c r="F23" s="26"/>
      <c r="G23" s="44">
        <v>21</v>
      </c>
      <c r="H23" s="44"/>
      <c r="I23" s="26"/>
      <c r="J23" s="26"/>
      <c r="K23" s="44" t="s">
        <v>278</v>
      </c>
      <c r="L23" s="44"/>
      <c r="M23" s="26"/>
      <c r="N23" s="26"/>
      <c r="O23" s="44">
        <v>21</v>
      </c>
      <c r="P23" s="44"/>
      <c r="Q23" s="26"/>
    </row>
    <row r="24" spans="1:17" ht="15.75" thickBot="1">
      <c r="A24" s="13"/>
      <c r="B24" s="98"/>
      <c r="C24" s="45"/>
      <c r="D24" s="45"/>
      <c r="E24" s="29"/>
      <c r="F24" s="26"/>
      <c r="G24" s="45"/>
      <c r="H24" s="45"/>
      <c r="I24" s="29"/>
      <c r="J24" s="26"/>
      <c r="K24" s="45"/>
      <c r="L24" s="45"/>
      <c r="M24" s="29"/>
      <c r="N24" s="26"/>
      <c r="O24" s="45"/>
      <c r="P24" s="45"/>
      <c r="Q24" s="29"/>
    </row>
    <row r="25" spans="1:17">
      <c r="A25" s="13"/>
      <c r="B25" s="22" t="s">
        <v>122</v>
      </c>
      <c r="C25" s="46">
        <v>0.4</v>
      </c>
      <c r="D25" s="46"/>
      <c r="E25" s="27"/>
      <c r="F25" s="26"/>
      <c r="G25" s="46">
        <v>21</v>
      </c>
      <c r="H25" s="46"/>
      <c r="I25" s="27"/>
      <c r="J25" s="26"/>
      <c r="K25" s="46" t="s">
        <v>673</v>
      </c>
      <c r="L25" s="46"/>
      <c r="M25" s="23" t="s">
        <v>226</v>
      </c>
      <c r="N25" s="26"/>
      <c r="O25" s="46" t="s">
        <v>675</v>
      </c>
      <c r="P25" s="46"/>
      <c r="Q25" s="23" t="s">
        <v>226</v>
      </c>
    </row>
    <row r="26" spans="1:17" ht="15.75" thickBot="1">
      <c r="A26" s="13"/>
      <c r="B26" s="22"/>
      <c r="C26" s="45"/>
      <c r="D26" s="45"/>
      <c r="E26" s="29"/>
      <c r="F26" s="26"/>
      <c r="G26" s="45"/>
      <c r="H26" s="45"/>
      <c r="I26" s="29"/>
      <c r="J26" s="26"/>
      <c r="K26" s="45"/>
      <c r="L26" s="45"/>
      <c r="M26" s="58"/>
      <c r="N26" s="26"/>
      <c r="O26" s="45"/>
      <c r="P26" s="45"/>
      <c r="Q26" s="58"/>
    </row>
    <row r="27" spans="1:17" ht="15.75" thickBot="1">
      <c r="A27" s="13"/>
      <c r="B27" s="56">
        <v>42369</v>
      </c>
      <c r="C27" s="99" t="s">
        <v>182</v>
      </c>
      <c r="D27" s="100" t="s">
        <v>655</v>
      </c>
      <c r="E27" s="99" t="s">
        <v>226</v>
      </c>
      <c r="F27" s="14"/>
      <c r="G27" s="99" t="s">
        <v>182</v>
      </c>
      <c r="H27" s="100" t="s">
        <v>656</v>
      </c>
      <c r="I27" s="99" t="s">
        <v>226</v>
      </c>
      <c r="J27" s="14"/>
      <c r="K27" s="99" t="s">
        <v>182</v>
      </c>
      <c r="L27" s="100" t="s">
        <v>657</v>
      </c>
      <c r="M27" s="99" t="s">
        <v>226</v>
      </c>
      <c r="N27" s="14"/>
      <c r="O27" s="99" t="s">
        <v>182</v>
      </c>
      <c r="P27" s="100" t="s">
        <v>658</v>
      </c>
      <c r="Q27" s="99" t="s">
        <v>226</v>
      </c>
    </row>
    <row r="28" spans="1:17" ht="15.75" thickTop="1">
      <c r="A28" s="13" t="s">
        <v>811</v>
      </c>
      <c r="B28" s="26" t="s">
        <v>676</v>
      </c>
      <c r="C28" s="26"/>
      <c r="D28" s="26"/>
      <c r="E28" s="26"/>
      <c r="F28" s="26"/>
      <c r="G28" s="26"/>
      <c r="H28" s="26"/>
      <c r="I28" s="26"/>
      <c r="J28" s="26"/>
      <c r="K28" s="26"/>
      <c r="L28" s="26"/>
      <c r="M28" s="26"/>
      <c r="N28" s="26"/>
      <c r="O28" s="26"/>
      <c r="P28" s="26"/>
      <c r="Q28" s="26"/>
    </row>
    <row r="29" spans="1:17">
      <c r="A29" s="13"/>
      <c r="B29" s="20"/>
      <c r="C29" s="20"/>
      <c r="D29" s="20"/>
      <c r="E29" s="20"/>
      <c r="F29" s="20"/>
      <c r="G29" s="20"/>
      <c r="H29" s="20"/>
      <c r="I29" s="20"/>
    </row>
    <row r="30" spans="1:17">
      <c r="A30" s="13"/>
      <c r="B30" s="15"/>
      <c r="C30" s="15"/>
      <c r="D30" s="15"/>
      <c r="E30" s="15"/>
      <c r="F30" s="15"/>
      <c r="G30" s="15"/>
      <c r="H30" s="15"/>
      <c r="I30" s="15"/>
    </row>
    <row r="31" spans="1:17" ht="15.75" thickBot="1">
      <c r="A31" s="13"/>
      <c r="B31" s="14"/>
      <c r="C31" s="21">
        <v>2014</v>
      </c>
      <c r="D31" s="21"/>
      <c r="E31" s="21"/>
      <c r="F31" s="14"/>
      <c r="G31" s="21">
        <v>2013</v>
      </c>
      <c r="H31" s="21"/>
      <c r="I31" s="21"/>
    </row>
    <row r="32" spans="1:17" ht="26.25">
      <c r="A32" s="13"/>
      <c r="B32" s="12" t="s">
        <v>677</v>
      </c>
      <c r="C32" s="27"/>
      <c r="D32" s="27"/>
      <c r="E32" s="27"/>
      <c r="F32" s="14"/>
      <c r="G32" s="27"/>
      <c r="H32" s="27"/>
      <c r="I32" s="27"/>
    </row>
    <row r="33" spans="1:9">
      <c r="A33" s="13"/>
      <c r="B33" s="43" t="s">
        <v>678</v>
      </c>
      <c r="C33" s="22" t="s">
        <v>182</v>
      </c>
      <c r="D33" s="44">
        <v>6.4</v>
      </c>
      <c r="E33" s="26"/>
      <c r="F33" s="26"/>
      <c r="G33" s="22" t="s">
        <v>182</v>
      </c>
      <c r="H33" s="44">
        <v>5.5</v>
      </c>
      <c r="I33" s="26"/>
    </row>
    <row r="34" spans="1:9">
      <c r="A34" s="13"/>
      <c r="B34" s="43"/>
      <c r="C34" s="22"/>
      <c r="D34" s="44"/>
      <c r="E34" s="26"/>
      <c r="F34" s="26"/>
      <c r="G34" s="22"/>
      <c r="H34" s="44"/>
      <c r="I34" s="26"/>
    </row>
    <row r="35" spans="1:9">
      <c r="A35" s="13"/>
      <c r="B35" s="43" t="s">
        <v>483</v>
      </c>
      <c r="C35" s="44">
        <v>3.2</v>
      </c>
      <c r="D35" s="44"/>
      <c r="E35" s="26"/>
      <c r="F35" s="26"/>
      <c r="G35" s="44">
        <v>5</v>
      </c>
      <c r="H35" s="44"/>
      <c r="I35" s="26"/>
    </row>
    <row r="36" spans="1:9" ht="15.75" thickBot="1">
      <c r="A36" s="13"/>
      <c r="B36" s="43"/>
      <c r="C36" s="45"/>
      <c r="D36" s="45"/>
      <c r="E36" s="29"/>
      <c r="F36" s="26"/>
      <c r="G36" s="45"/>
      <c r="H36" s="45"/>
      <c r="I36" s="29"/>
    </row>
    <row r="37" spans="1:9">
      <c r="A37" s="13"/>
      <c r="B37" s="22" t="s">
        <v>679</v>
      </c>
      <c r="C37" s="46">
        <v>9.6</v>
      </c>
      <c r="D37" s="46"/>
      <c r="E37" s="27"/>
      <c r="F37" s="26"/>
      <c r="G37" s="46">
        <v>10.5</v>
      </c>
      <c r="H37" s="46"/>
      <c r="I37" s="27"/>
    </row>
    <row r="38" spans="1:9">
      <c r="A38" s="13"/>
      <c r="B38" s="22"/>
      <c r="C38" s="44"/>
      <c r="D38" s="44"/>
      <c r="E38" s="26"/>
      <c r="F38" s="26"/>
      <c r="G38" s="81"/>
      <c r="H38" s="81"/>
      <c r="I38" s="80"/>
    </row>
    <row r="39" spans="1:9" ht="15.75" thickBot="1">
      <c r="A39" s="13"/>
      <c r="B39" s="12" t="s">
        <v>680</v>
      </c>
      <c r="C39" s="45" t="s">
        <v>681</v>
      </c>
      <c r="D39" s="45"/>
      <c r="E39" s="41" t="s">
        <v>226</v>
      </c>
      <c r="F39" s="14"/>
      <c r="G39" s="45" t="s">
        <v>427</v>
      </c>
      <c r="H39" s="45"/>
      <c r="I39" s="41" t="s">
        <v>226</v>
      </c>
    </row>
    <row r="40" spans="1:9">
      <c r="A40" s="13"/>
      <c r="B40" s="22" t="s">
        <v>682</v>
      </c>
      <c r="C40" s="23" t="s">
        <v>182</v>
      </c>
      <c r="D40" s="46">
        <v>5.8</v>
      </c>
      <c r="E40" s="27"/>
      <c r="F40" s="26"/>
      <c r="G40" s="23" t="s">
        <v>182</v>
      </c>
      <c r="H40" s="46">
        <v>6.3</v>
      </c>
      <c r="I40" s="27"/>
    </row>
    <row r="41" spans="1:9" ht="15.75" thickBot="1">
      <c r="A41" s="13"/>
      <c r="B41" s="22"/>
      <c r="C41" s="30"/>
      <c r="D41" s="47"/>
      <c r="E41" s="32"/>
      <c r="F41" s="26"/>
      <c r="G41" s="30"/>
      <c r="H41" s="47"/>
      <c r="I41" s="32"/>
    </row>
    <row r="42" spans="1:9" ht="15.75" thickTop="1"/>
  </sheetData>
  <mergeCells count="130">
    <mergeCell ref="I40:I41"/>
    <mergeCell ref="A1:A2"/>
    <mergeCell ref="B1:Q1"/>
    <mergeCell ref="B2:Q2"/>
    <mergeCell ref="B3:Q3"/>
    <mergeCell ref="A4:A27"/>
    <mergeCell ref="B4:Q4"/>
    <mergeCell ref="A28:A41"/>
    <mergeCell ref="B28:Q28"/>
    <mergeCell ref="C39:D39"/>
    <mergeCell ref="G39:H39"/>
    <mergeCell ref="B40:B41"/>
    <mergeCell ref="C40:C41"/>
    <mergeCell ref="D40:D41"/>
    <mergeCell ref="E40:E41"/>
    <mergeCell ref="F40:F41"/>
    <mergeCell ref="G40:G41"/>
    <mergeCell ref="H40:H41"/>
    <mergeCell ref="B37:B38"/>
    <mergeCell ref="C37:D38"/>
    <mergeCell ref="E37:E38"/>
    <mergeCell ref="F37:F38"/>
    <mergeCell ref="G37:H38"/>
    <mergeCell ref="I37:I38"/>
    <mergeCell ref="H33:H34"/>
    <mergeCell ref="I33:I34"/>
    <mergeCell ref="B35:B36"/>
    <mergeCell ref="C35:D36"/>
    <mergeCell ref="E35:E36"/>
    <mergeCell ref="F35:F36"/>
    <mergeCell ref="G35:H36"/>
    <mergeCell ref="I35:I36"/>
    <mergeCell ref="C31:E31"/>
    <mergeCell ref="G31:I31"/>
    <mergeCell ref="C32:E32"/>
    <mergeCell ref="G32:I32"/>
    <mergeCell ref="B33:B34"/>
    <mergeCell ref="C33:C34"/>
    <mergeCell ref="D33:D34"/>
    <mergeCell ref="E33:E34"/>
    <mergeCell ref="F33:F34"/>
    <mergeCell ref="G33:G34"/>
    <mergeCell ref="K25:L26"/>
    <mergeCell ref="M25:M26"/>
    <mergeCell ref="N25:N26"/>
    <mergeCell ref="O25:P26"/>
    <mergeCell ref="Q25:Q26"/>
    <mergeCell ref="B29:I29"/>
    <mergeCell ref="N23:N24"/>
    <mergeCell ref="O23:P24"/>
    <mergeCell ref="Q23:Q24"/>
    <mergeCell ref="B25:B26"/>
    <mergeCell ref="C25:D26"/>
    <mergeCell ref="E25:E26"/>
    <mergeCell ref="F25:F26"/>
    <mergeCell ref="G25:H26"/>
    <mergeCell ref="I25:I26"/>
    <mergeCell ref="J25:J26"/>
    <mergeCell ref="Q21:Q22"/>
    <mergeCell ref="B23:B24"/>
    <mergeCell ref="C23:D24"/>
    <mergeCell ref="E23:E24"/>
    <mergeCell ref="F23:F24"/>
    <mergeCell ref="G23:H24"/>
    <mergeCell ref="I23:I24"/>
    <mergeCell ref="J23:J24"/>
    <mergeCell ref="K23:L24"/>
    <mergeCell ref="M23:M24"/>
    <mergeCell ref="I21:I22"/>
    <mergeCell ref="J21:J22"/>
    <mergeCell ref="K21:L22"/>
    <mergeCell ref="M21:M22"/>
    <mergeCell ref="N21:N22"/>
    <mergeCell ref="O21:P22"/>
    <mergeCell ref="B17:Q17"/>
    <mergeCell ref="C19:E19"/>
    <mergeCell ref="G19:I19"/>
    <mergeCell ref="K19:M19"/>
    <mergeCell ref="O19:Q19"/>
    <mergeCell ref="B21:B22"/>
    <mergeCell ref="C21:D22"/>
    <mergeCell ref="E21:E22"/>
    <mergeCell ref="F21:F22"/>
    <mergeCell ref="G21:H22"/>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B12:B13"/>
    <mergeCell ref="C12:D13"/>
    <mergeCell ref="E12:E13"/>
    <mergeCell ref="F12:F13"/>
    <mergeCell ref="G12:H13"/>
    <mergeCell ref="I12:I13"/>
    <mergeCell ref="J10:J11"/>
    <mergeCell ref="K10:L11"/>
    <mergeCell ref="M10:M11"/>
    <mergeCell ref="N10:N11"/>
    <mergeCell ref="O10:P11"/>
    <mergeCell ref="Q10:Q11"/>
    <mergeCell ref="B10:B11"/>
    <mergeCell ref="C10:D11"/>
    <mergeCell ref="E10:E11"/>
    <mergeCell ref="F10:F11"/>
    <mergeCell ref="G10:H11"/>
    <mergeCell ref="I10:I11"/>
    <mergeCell ref="B5:Q5"/>
    <mergeCell ref="B7:B8"/>
    <mergeCell ref="C7:E7"/>
    <mergeCell ref="C8:E8"/>
    <mergeCell ref="F7:F8"/>
    <mergeCell ref="G7:I8"/>
    <mergeCell ref="J7:J8"/>
    <mergeCell ref="K7:M8"/>
    <mergeCell ref="N7:N8"/>
    <mergeCell ref="O7:Q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2" width="36.5703125" bestFit="1" customWidth="1"/>
    <col min="3" max="3" width="6.28515625" customWidth="1"/>
    <col min="4" max="4" width="25.5703125" customWidth="1"/>
    <col min="5" max="6" width="28.7109375" customWidth="1"/>
    <col min="7" max="7" width="6.28515625" customWidth="1"/>
    <col min="8" max="8" width="25.5703125" customWidth="1"/>
    <col min="9" max="10" width="28.7109375" customWidth="1"/>
    <col min="11" max="11" width="6.28515625" customWidth="1"/>
    <col min="12" max="12" width="25.5703125" customWidth="1"/>
    <col min="13" max="14" width="28.7109375" customWidth="1"/>
    <col min="15" max="15" width="6.28515625" customWidth="1"/>
    <col min="16" max="16" width="25.5703125" customWidth="1"/>
    <col min="17" max="17" width="28.7109375" customWidth="1"/>
  </cols>
  <sheetData>
    <row r="1" spans="1:17" ht="15" customHeight="1">
      <c r="A1" s="8" t="s">
        <v>812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687</v>
      </c>
      <c r="B3" s="35"/>
      <c r="C3" s="35"/>
      <c r="D3" s="35"/>
      <c r="E3" s="35"/>
      <c r="F3" s="35"/>
      <c r="G3" s="35"/>
      <c r="H3" s="35"/>
      <c r="I3" s="35"/>
      <c r="J3" s="35"/>
      <c r="K3" s="35"/>
      <c r="L3" s="35"/>
      <c r="M3" s="35"/>
      <c r="N3" s="35"/>
      <c r="O3" s="35"/>
      <c r="P3" s="35"/>
      <c r="Q3" s="35"/>
    </row>
    <row r="4" spans="1:17">
      <c r="A4" s="13" t="s">
        <v>686</v>
      </c>
      <c r="B4" s="22" t="s">
        <v>690</v>
      </c>
      <c r="C4" s="22"/>
      <c r="D4" s="22"/>
      <c r="E4" s="22"/>
      <c r="F4" s="22"/>
      <c r="G4" s="22"/>
      <c r="H4" s="22"/>
      <c r="I4" s="22"/>
      <c r="J4" s="22"/>
      <c r="K4" s="22"/>
      <c r="L4" s="22"/>
      <c r="M4" s="22"/>
      <c r="N4" s="22"/>
      <c r="O4" s="22"/>
      <c r="P4" s="22"/>
      <c r="Q4" s="22"/>
    </row>
    <row r="5" spans="1:17">
      <c r="A5" s="13"/>
      <c r="B5" s="20"/>
      <c r="C5" s="20"/>
      <c r="D5" s="20"/>
      <c r="E5" s="20"/>
      <c r="F5" s="20"/>
      <c r="G5" s="20"/>
      <c r="H5" s="20"/>
      <c r="I5" s="20"/>
      <c r="J5" s="20"/>
      <c r="K5" s="20"/>
      <c r="L5" s="20"/>
      <c r="M5" s="20"/>
      <c r="N5" s="20"/>
      <c r="O5" s="20"/>
      <c r="P5" s="20"/>
      <c r="Q5" s="20"/>
    </row>
    <row r="6" spans="1:17">
      <c r="A6" s="13"/>
      <c r="B6" s="15"/>
      <c r="C6" s="15"/>
      <c r="D6" s="15"/>
      <c r="E6" s="15"/>
      <c r="F6" s="15"/>
      <c r="G6" s="15"/>
      <c r="H6" s="15"/>
      <c r="I6" s="15"/>
      <c r="J6" s="15"/>
      <c r="K6" s="15"/>
      <c r="L6" s="15"/>
      <c r="M6" s="15"/>
      <c r="N6" s="15"/>
      <c r="O6" s="15"/>
      <c r="P6" s="15"/>
      <c r="Q6" s="15"/>
    </row>
    <row r="7" spans="1:17" ht="15.75" thickBot="1">
      <c r="A7" s="13"/>
      <c r="B7" s="14"/>
      <c r="C7" s="21" t="s">
        <v>691</v>
      </c>
      <c r="D7" s="21"/>
      <c r="E7" s="21"/>
      <c r="F7" s="21"/>
      <c r="G7" s="21"/>
      <c r="H7" s="21"/>
      <c r="I7" s="21"/>
      <c r="J7" s="21"/>
      <c r="K7" s="21"/>
      <c r="L7" s="21"/>
      <c r="M7" s="21"/>
      <c r="N7" s="21"/>
      <c r="O7" s="21"/>
      <c r="P7" s="21"/>
      <c r="Q7" s="21"/>
    </row>
    <row r="8" spans="1:17" ht="15.75" thickBot="1">
      <c r="A8" s="13"/>
      <c r="B8" s="14"/>
      <c r="C8" s="78" t="s">
        <v>692</v>
      </c>
      <c r="D8" s="78"/>
      <c r="E8" s="78"/>
      <c r="F8" s="14"/>
      <c r="G8" s="78" t="s">
        <v>693</v>
      </c>
      <c r="H8" s="78"/>
      <c r="I8" s="78"/>
      <c r="J8" s="14"/>
      <c r="K8" s="78" t="s">
        <v>694</v>
      </c>
      <c r="L8" s="78"/>
      <c r="M8" s="78"/>
      <c r="N8" s="14"/>
      <c r="O8" s="78" t="s">
        <v>695</v>
      </c>
      <c r="P8" s="78"/>
      <c r="Q8" s="78"/>
    </row>
    <row r="9" spans="1:17">
      <c r="A9" s="13"/>
      <c r="B9" s="12" t="s">
        <v>84</v>
      </c>
      <c r="C9" s="23"/>
      <c r="D9" s="23"/>
      <c r="E9" s="23"/>
      <c r="F9" s="14"/>
      <c r="G9" s="23"/>
      <c r="H9" s="23"/>
      <c r="I9" s="23"/>
      <c r="J9" s="14"/>
      <c r="K9" s="23"/>
      <c r="L9" s="23"/>
      <c r="M9" s="23"/>
      <c r="N9" s="14"/>
      <c r="O9" s="23"/>
      <c r="P9" s="23"/>
      <c r="Q9" s="23"/>
    </row>
    <row r="10" spans="1:17">
      <c r="A10" s="13"/>
      <c r="B10" s="43">
        <v>2014</v>
      </c>
      <c r="C10" s="22" t="s">
        <v>182</v>
      </c>
      <c r="D10" s="24">
        <v>3502.2</v>
      </c>
      <c r="E10" s="26"/>
      <c r="F10" s="26"/>
      <c r="G10" s="22" t="s">
        <v>182</v>
      </c>
      <c r="H10" s="24">
        <v>3870.9</v>
      </c>
      <c r="I10" s="26"/>
      <c r="J10" s="26"/>
      <c r="K10" s="22" t="s">
        <v>182</v>
      </c>
      <c r="L10" s="24">
        <v>3749.6</v>
      </c>
      <c r="M10" s="26"/>
      <c r="N10" s="26"/>
      <c r="O10" s="22" t="s">
        <v>182</v>
      </c>
      <c r="P10" s="24">
        <v>4195.1000000000004</v>
      </c>
      <c r="Q10" s="26"/>
    </row>
    <row r="11" spans="1:17">
      <c r="A11" s="13"/>
      <c r="B11" s="43"/>
      <c r="C11" s="22"/>
      <c r="D11" s="24"/>
      <c r="E11" s="26"/>
      <c r="F11" s="26"/>
      <c r="G11" s="22"/>
      <c r="H11" s="24"/>
      <c r="I11" s="26"/>
      <c r="J11" s="26"/>
      <c r="K11" s="22"/>
      <c r="L11" s="24"/>
      <c r="M11" s="26"/>
      <c r="N11" s="26"/>
      <c r="O11" s="22"/>
      <c r="P11" s="24"/>
      <c r="Q11" s="26"/>
    </row>
    <row r="12" spans="1:17">
      <c r="A12" s="13"/>
      <c r="B12" s="43">
        <v>2013</v>
      </c>
      <c r="C12" s="24">
        <v>3398.9</v>
      </c>
      <c r="D12" s="24"/>
      <c r="E12" s="26"/>
      <c r="F12" s="26"/>
      <c r="G12" s="24">
        <v>3637</v>
      </c>
      <c r="H12" s="24"/>
      <c r="I12" s="26"/>
      <c r="J12" s="26"/>
      <c r="K12" s="24">
        <v>3490.5</v>
      </c>
      <c r="L12" s="24"/>
      <c r="M12" s="26"/>
      <c r="N12" s="26"/>
      <c r="O12" s="24">
        <v>4058.1</v>
      </c>
      <c r="P12" s="24"/>
      <c r="Q12" s="26"/>
    </row>
    <row r="13" spans="1:17">
      <c r="A13" s="13"/>
      <c r="B13" s="43"/>
      <c r="C13" s="24"/>
      <c r="D13" s="24"/>
      <c r="E13" s="26"/>
      <c r="F13" s="26"/>
      <c r="G13" s="24"/>
      <c r="H13" s="24"/>
      <c r="I13" s="26"/>
      <c r="J13" s="26"/>
      <c r="K13" s="24"/>
      <c r="L13" s="24"/>
      <c r="M13" s="26"/>
      <c r="N13" s="26"/>
      <c r="O13" s="24"/>
      <c r="P13" s="24"/>
      <c r="Q13" s="26"/>
    </row>
    <row r="14" spans="1:17">
      <c r="A14" s="13"/>
      <c r="B14" s="12" t="s">
        <v>85</v>
      </c>
      <c r="C14" s="26"/>
      <c r="D14" s="26"/>
      <c r="E14" s="26"/>
      <c r="F14" s="14"/>
      <c r="G14" s="26"/>
      <c r="H14" s="26"/>
      <c r="I14" s="26"/>
      <c r="J14" s="14"/>
      <c r="K14" s="26"/>
      <c r="L14" s="26"/>
      <c r="M14" s="26"/>
      <c r="N14" s="14"/>
      <c r="O14" s="26"/>
      <c r="P14" s="26"/>
      <c r="Q14" s="26"/>
    </row>
    <row r="15" spans="1:17">
      <c r="A15" s="13"/>
      <c r="B15" s="43">
        <v>2014</v>
      </c>
      <c r="C15" s="24">
        <v>3119.5</v>
      </c>
      <c r="D15" s="24"/>
      <c r="E15" s="26"/>
      <c r="F15" s="26"/>
      <c r="G15" s="24">
        <v>3322.5</v>
      </c>
      <c r="H15" s="24"/>
      <c r="I15" s="26"/>
      <c r="J15" s="26"/>
      <c r="K15" s="24">
        <v>3316</v>
      </c>
      <c r="L15" s="24"/>
      <c r="M15" s="26"/>
      <c r="N15" s="26"/>
      <c r="O15" s="24">
        <v>3615.7</v>
      </c>
      <c r="P15" s="24"/>
      <c r="Q15" s="26"/>
    </row>
    <row r="16" spans="1:17">
      <c r="A16" s="13"/>
      <c r="B16" s="43"/>
      <c r="C16" s="24"/>
      <c r="D16" s="24"/>
      <c r="E16" s="26"/>
      <c r="F16" s="26"/>
      <c r="G16" s="24"/>
      <c r="H16" s="24"/>
      <c r="I16" s="26"/>
      <c r="J16" s="26"/>
      <c r="K16" s="24"/>
      <c r="L16" s="24"/>
      <c r="M16" s="26"/>
      <c r="N16" s="26"/>
      <c r="O16" s="24"/>
      <c r="P16" s="24"/>
      <c r="Q16" s="26"/>
    </row>
    <row r="17" spans="1:17">
      <c r="A17" s="13"/>
      <c r="B17" s="43">
        <v>2013</v>
      </c>
      <c r="C17" s="24">
        <v>3027.2</v>
      </c>
      <c r="D17" s="24"/>
      <c r="E17" s="26"/>
      <c r="F17" s="26"/>
      <c r="G17" s="24">
        <v>3114</v>
      </c>
      <c r="H17" s="24"/>
      <c r="I17" s="26"/>
      <c r="J17" s="26"/>
      <c r="K17" s="24">
        <v>3111.1</v>
      </c>
      <c r="L17" s="24"/>
      <c r="M17" s="26"/>
      <c r="N17" s="26"/>
      <c r="O17" s="24">
        <v>3506.9</v>
      </c>
      <c r="P17" s="24"/>
      <c r="Q17" s="26"/>
    </row>
    <row r="18" spans="1:17">
      <c r="A18" s="13"/>
      <c r="B18" s="43"/>
      <c r="C18" s="24"/>
      <c r="D18" s="24"/>
      <c r="E18" s="26"/>
      <c r="F18" s="26"/>
      <c r="G18" s="24"/>
      <c r="H18" s="24"/>
      <c r="I18" s="26"/>
      <c r="J18" s="26"/>
      <c r="K18" s="24"/>
      <c r="L18" s="24"/>
      <c r="M18" s="26"/>
      <c r="N18" s="26"/>
      <c r="O18" s="24"/>
      <c r="P18" s="24"/>
      <c r="Q18" s="26"/>
    </row>
    <row r="19" spans="1:17">
      <c r="A19" s="13"/>
      <c r="B19" s="12" t="s">
        <v>86</v>
      </c>
      <c r="C19" s="22"/>
      <c r="D19" s="22"/>
      <c r="E19" s="22"/>
      <c r="F19" s="14"/>
      <c r="G19" s="22"/>
      <c r="H19" s="22"/>
      <c r="I19" s="22"/>
      <c r="J19" s="14"/>
      <c r="K19" s="22"/>
      <c r="L19" s="22"/>
      <c r="M19" s="22"/>
      <c r="N19" s="14"/>
      <c r="O19" s="22"/>
      <c r="P19" s="22"/>
      <c r="Q19" s="22"/>
    </row>
    <row r="20" spans="1:17">
      <c r="A20" s="13"/>
      <c r="B20" s="43">
        <v>2014</v>
      </c>
      <c r="C20" s="44">
        <v>382.7</v>
      </c>
      <c r="D20" s="44"/>
      <c r="E20" s="26"/>
      <c r="F20" s="26"/>
      <c r="G20" s="44">
        <v>548.4</v>
      </c>
      <c r="H20" s="44"/>
      <c r="I20" s="26"/>
      <c r="J20" s="26"/>
      <c r="K20" s="44">
        <v>433.6</v>
      </c>
      <c r="L20" s="44"/>
      <c r="M20" s="26"/>
      <c r="N20" s="26"/>
      <c r="O20" s="44">
        <v>579.4</v>
      </c>
      <c r="P20" s="44"/>
      <c r="Q20" s="26"/>
    </row>
    <row r="21" spans="1:17">
      <c r="A21" s="13"/>
      <c r="B21" s="43"/>
      <c r="C21" s="44"/>
      <c r="D21" s="44"/>
      <c r="E21" s="26"/>
      <c r="F21" s="26"/>
      <c r="G21" s="44"/>
      <c r="H21" s="44"/>
      <c r="I21" s="26"/>
      <c r="J21" s="26"/>
      <c r="K21" s="44"/>
      <c r="L21" s="44"/>
      <c r="M21" s="26"/>
      <c r="N21" s="26"/>
      <c r="O21" s="44"/>
      <c r="P21" s="44"/>
      <c r="Q21" s="26"/>
    </row>
    <row r="22" spans="1:17">
      <c r="A22" s="13"/>
      <c r="B22" s="43">
        <v>2013</v>
      </c>
      <c r="C22" s="44">
        <v>371.7</v>
      </c>
      <c r="D22" s="44"/>
      <c r="E22" s="26"/>
      <c r="F22" s="26"/>
      <c r="G22" s="44">
        <v>523</v>
      </c>
      <c r="H22" s="44"/>
      <c r="I22" s="26"/>
      <c r="J22" s="26"/>
      <c r="K22" s="44">
        <v>379.4</v>
      </c>
      <c r="L22" s="44"/>
      <c r="M22" s="26"/>
      <c r="N22" s="26"/>
      <c r="O22" s="44">
        <v>551.20000000000005</v>
      </c>
      <c r="P22" s="44"/>
      <c r="Q22" s="26"/>
    </row>
    <row r="23" spans="1:17">
      <c r="A23" s="13"/>
      <c r="B23" s="43"/>
      <c r="C23" s="44"/>
      <c r="D23" s="44"/>
      <c r="E23" s="26"/>
      <c r="F23" s="26"/>
      <c r="G23" s="44"/>
      <c r="H23" s="44"/>
      <c r="I23" s="26"/>
      <c r="J23" s="26"/>
      <c r="K23" s="44"/>
      <c r="L23" s="44"/>
      <c r="M23" s="26"/>
      <c r="N23" s="26"/>
      <c r="O23" s="44"/>
      <c r="P23" s="44"/>
      <c r="Q23" s="26"/>
    </row>
    <row r="24" spans="1:17">
      <c r="A24" s="13"/>
      <c r="B24" s="12" t="s">
        <v>94</v>
      </c>
      <c r="C24" s="22"/>
      <c r="D24" s="22"/>
      <c r="E24" s="22"/>
      <c r="F24" s="14"/>
      <c r="G24" s="22"/>
      <c r="H24" s="22"/>
      <c r="I24" s="22"/>
      <c r="J24" s="14"/>
      <c r="K24" s="22"/>
      <c r="L24" s="22"/>
      <c r="M24" s="22"/>
      <c r="N24" s="14"/>
      <c r="O24" s="22"/>
      <c r="P24" s="22"/>
      <c r="Q24" s="22"/>
    </row>
    <row r="25" spans="1:17">
      <c r="A25" s="13"/>
      <c r="B25" s="43">
        <v>2014</v>
      </c>
      <c r="C25" s="44">
        <v>205.5</v>
      </c>
      <c r="D25" s="44"/>
      <c r="E25" s="26"/>
      <c r="F25" s="26"/>
      <c r="G25" s="44">
        <v>325.2</v>
      </c>
      <c r="H25" s="44"/>
      <c r="I25" s="26"/>
      <c r="J25" s="26"/>
      <c r="K25" s="44">
        <v>243.8</v>
      </c>
      <c r="L25" s="44"/>
      <c r="M25" s="26"/>
      <c r="N25" s="26"/>
      <c r="O25" s="44">
        <v>329.5</v>
      </c>
      <c r="P25" s="44"/>
      <c r="Q25" s="26"/>
    </row>
    <row r="26" spans="1:17">
      <c r="A26" s="13"/>
      <c r="B26" s="43"/>
      <c r="C26" s="44"/>
      <c r="D26" s="44"/>
      <c r="E26" s="26"/>
      <c r="F26" s="26"/>
      <c r="G26" s="44"/>
      <c r="H26" s="44"/>
      <c r="I26" s="26"/>
      <c r="J26" s="26"/>
      <c r="K26" s="44"/>
      <c r="L26" s="44"/>
      <c r="M26" s="26"/>
      <c r="N26" s="26"/>
      <c r="O26" s="44"/>
      <c r="P26" s="44"/>
      <c r="Q26" s="26"/>
    </row>
    <row r="27" spans="1:17">
      <c r="A27" s="13"/>
      <c r="B27" s="43">
        <v>2013</v>
      </c>
      <c r="C27" s="44">
        <v>205.1</v>
      </c>
      <c r="D27" s="44"/>
      <c r="E27" s="26"/>
      <c r="F27" s="26"/>
      <c r="G27" s="44">
        <v>289.5</v>
      </c>
      <c r="H27" s="44"/>
      <c r="I27" s="26"/>
      <c r="J27" s="26"/>
      <c r="K27" s="44">
        <v>196</v>
      </c>
      <c r="L27" s="44"/>
      <c r="M27" s="26"/>
      <c r="N27" s="26"/>
      <c r="O27" s="44">
        <v>300.5</v>
      </c>
      <c r="P27" s="44"/>
      <c r="Q27" s="26"/>
    </row>
    <row r="28" spans="1:17">
      <c r="A28" s="13"/>
      <c r="B28" s="43"/>
      <c r="C28" s="44"/>
      <c r="D28" s="44"/>
      <c r="E28" s="26"/>
      <c r="F28" s="26"/>
      <c r="G28" s="44"/>
      <c r="H28" s="44"/>
      <c r="I28" s="26"/>
      <c r="J28" s="26"/>
      <c r="K28" s="44"/>
      <c r="L28" s="44"/>
      <c r="M28" s="26"/>
      <c r="N28" s="26"/>
      <c r="O28" s="44"/>
      <c r="P28" s="44"/>
      <c r="Q28" s="26"/>
    </row>
    <row r="29" spans="1:17" ht="26.25">
      <c r="A29" s="13"/>
      <c r="B29" s="12" t="s">
        <v>696</v>
      </c>
      <c r="C29" s="22"/>
      <c r="D29" s="22"/>
      <c r="E29" s="22"/>
      <c r="F29" s="14"/>
      <c r="G29" s="22"/>
      <c r="H29" s="22"/>
      <c r="I29" s="22"/>
      <c r="J29" s="14"/>
      <c r="K29" s="22"/>
      <c r="L29" s="22"/>
      <c r="M29" s="22"/>
      <c r="N29" s="14"/>
      <c r="O29" s="22"/>
      <c r="P29" s="22"/>
      <c r="Q29" s="22"/>
    </row>
    <row r="30" spans="1:17">
      <c r="A30" s="13"/>
      <c r="B30" s="43">
        <v>2014</v>
      </c>
      <c r="C30" s="44">
        <v>0.78</v>
      </c>
      <c r="D30" s="44"/>
      <c r="E30" s="26"/>
      <c r="F30" s="26"/>
      <c r="G30" s="44">
        <v>1.24</v>
      </c>
      <c r="H30" s="44"/>
      <c r="I30" s="26"/>
      <c r="J30" s="26"/>
      <c r="K30" s="44">
        <v>0.95</v>
      </c>
      <c r="L30" s="44"/>
      <c r="M30" s="26"/>
      <c r="N30" s="26"/>
      <c r="O30" s="44">
        <v>1.3</v>
      </c>
      <c r="P30" s="44"/>
      <c r="Q30" s="26"/>
    </row>
    <row r="31" spans="1:17">
      <c r="A31" s="13"/>
      <c r="B31" s="43"/>
      <c r="C31" s="44"/>
      <c r="D31" s="44"/>
      <c r="E31" s="26"/>
      <c r="F31" s="26"/>
      <c r="G31" s="44"/>
      <c r="H31" s="44"/>
      <c r="I31" s="26"/>
      <c r="J31" s="26"/>
      <c r="K31" s="44"/>
      <c r="L31" s="44"/>
      <c r="M31" s="26"/>
      <c r="N31" s="26"/>
      <c r="O31" s="44"/>
      <c r="P31" s="44"/>
      <c r="Q31" s="26"/>
    </row>
    <row r="32" spans="1:17">
      <c r="A32" s="13"/>
      <c r="B32" s="43">
        <v>2013</v>
      </c>
      <c r="C32" s="44">
        <v>0.76</v>
      </c>
      <c r="D32" s="44"/>
      <c r="E32" s="26"/>
      <c r="F32" s="26"/>
      <c r="G32" s="44">
        <v>1.0900000000000001</v>
      </c>
      <c r="H32" s="44"/>
      <c r="I32" s="26"/>
      <c r="J32" s="26"/>
      <c r="K32" s="44">
        <v>0.74</v>
      </c>
      <c r="L32" s="44"/>
      <c r="M32" s="26"/>
      <c r="N32" s="26"/>
      <c r="O32" s="44">
        <v>1.1399999999999999</v>
      </c>
      <c r="P32" s="44"/>
      <c r="Q32" s="26"/>
    </row>
    <row r="33" spans="1:17">
      <c r="A33" s="13"/>
      <c r="B33" s="43"/>
      <c r="C33" s="44"/>
      <c r="D33" s="44"/>
      <c r="E33" s="26"/>
      <c r="F33" s="26"/>
      <c r="G33" s="44"/>
      <c r="H33" s="44"/>
      <c r="I33" s="26"/>
      <c r="J33" s="26"/>
      <c r="K33" s="44"/>
      <c r="L33" s="44"/>
      <c r="M33" s="26"/>
      <c r="N33" s="26"/>
      <c r="O33" s="44"/>
      <c r="P33" s="44"/>
      <c r="Q33" s="26"/>
    </row>
    <row r="34" spans="1:17" ht="26.25">
      <c r="A34" s="13"/>
      <c r="B34" s="12" t="s">
        <v>697</v>
      </c>
      <c r="C34" s="22"/>
      <c r="D34" s="22"/>
      <c r="E34" s="22"/>
      <c r="F34" s="14"/>
      <c r="G34" s="22"/>
      <c r="H34" s="22"/>
      <c r="I34" s="22"/>
      <c r="J34" s="14"/>
      <c r="K34" s="22"/>
      <c r="L34" s="22"/>
      <c r="M34" s="22"/>
      <c r="N34" s="14"/>
      <c r="O34" s="22"/>
      <c r="P34" s="22"/>
      <c r="Q34" s="22"/>
    </row>
    <row r="35" spans="1:17">
      <c r="A35" s="13"/>
      <c r="B35" s="43">
        <v>2014</v>
      </c>
      <c r="C35" s="44">
        <v>0.77</v>
      </c>
      <c r="D35" s="44"/>
      <c r="E35" s="26"/>
      <c r="F35" s="26"/>
      <c r="G35" s="44">
        <v>1.23</v>
      </c>
      <c r="H35" s="44"/>
      <c r="I35" s="26"/>
      <c r="J35" s="26"/>
      <c r="K35" s="44">
        <v>0.95</v>
      </c>
      <c r="L35" s="44"/>
      <c r="M35" s="26"/>
      <c r="N35" s="26"/>
      <c r="O35" s="44">
        <v>1.3</v>
      </c>
      <c r="P35" s="44"/>
      <c r="Q35" s="26"/>
    </row>
    <row r="36" spans="1:17">
      <c r="A36" s="13"/>
      <c r="B36" s="43"/>
      <c r="C36" s="44"/>
      <c r="D36" s="44"/>
      <c r="E36" s="26"/>
      <c r="F36" s="26"/>
      <c r="G36" s="44"/>
      <c r="H36" s="44"/>
      <c r="I36" s="26"/>
      <c r="J36" s="26"/>
      <c r="K36" s="44"/>
      <c r="L36" s="44"/>
      <c r="M36" s="26"/>
      <c r="N36" s="26"/>
      <c r="O36" s="44"/>
      <c r="P36" s="44"/>
      <c r="Q36" s="26"/>
    </row>
    <row r="37" spans="1:17">
      <c r="A37" s="13"/>
      <c r="B37" s="43">
        <v>2013</v>
      </c>
      <c r="C37" s="44">
        <v>0.76</v>
      </c>
      <c r="D37" s="44"/>
      <c r="E37" s="26"/>
      <c r="F37" s="26"/>
      <c r="G37" s="44">
        <v>1.0900000000000001</v>
      </c>
      <c r="H37" s="44"/>
      <c r="I37" s="26"/>
      <c r="J37" s="26"/>
      <c r="K37" s="44">
        <v>0.74</v>
      </c>
      <c r="L37" s="44"/>
      <c r="M37" s="26"/>
      <c r="N37" s="26"/>
      <c r="O37" s="44">
        <v>1.1299999999999999</v>
      </c>
      <c r="P37" s="44"/>
      <c r="Q37" s="26"/>
    </row>
    <row r="38" spans="1:17">
      <c r="A38" s="13"/>
      <c r="B38" s="43"/>
      <c r="C38" s="44"/>
      <c r="D38" s="44"/>
      <c r="E38" s="26"/>
      <c r="F38" s="26"/>
      <c r="G38" s="44"/>
      <c r="H38" s="44"/>
      <c r="I38" s="26"/>
      <c r="J38" s="26"/>
      <c r="K38" s="44"/>
      <c r="L38" s="44"/>
      <c r="M38" s="26"/>
      <c r="N38" s="26"/>
      <c r="O38" s="44"/>
      <c r="P38" s="44"/>
      <c r="Q38" s="26"/>
    </row>
    <row r="39" spans="1:17">
      <c r="A39" s="13"/>
      <c r="B39" s="35"/>
      <c r="C39" s="35"/>
      <c r="D39" s="35"/>
      <c r="E39" s="35"/>
      <c r="F39" s="35"/>
      <c r="G39" s="35"/>
      <c r="H39" s="35"/>
      <c r="I39" s="35"/>
      <c r="J39" s="35"/>
      <c r="K39" s="35"/>
      <c r="L39" s="35"/>
      <c r="M39" s="35"/>
      <c r="N39" s="35"/>
      <c r="O39" s="35"/>
      <c r="P39" s="35"/>
      <c r="Q39" s="35"/>
    </row>
    <row r="40" spans="1:17" ht="38.25" customHeight="1">
      <c r="A40" s="13"/>
      <c r="B40" s="26" t="s">
        <v>698</v>
      </c>
      <c r="C40" s="26"/>
      <c r="D40" s="26"/>
      <c r="E40" s="26"/>
      <c r="F40" s="26"/>
      <c r="G40" s="26"/>
      <c r="H40" s="26"/>
      <c r="I40" s="26"/>
      <c r="J40" s="26"/>
      <c r="K40" s="26"/>
      <c r="L40" s="26"/>
      <c r="M40" s="26"/>
      <c r="N40" s="26"/>
      <c r="O40" s="26"/>
      <c r="P40" s="26"/>
      <c r="Q40" s="26"/>
    </row>
  </sheetData>
  <mergeCells count="186">
    <mergeCell ref="A1:A2"/>
    <mergeCell ref="B1:Q1"/>
    <mergeCell ref="B2:Q2"/>
    <mergeCell ref="B3:Q3"/>
    <mergeCell ref="A4:A40"/>
    <mergeCell ref="B4:Q4"/>
    <mergeCell ref="B39:Q39"/>
    <mergeCell ref="B40:Q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C34:E34"/>
    <mergeCell ref="G34:I34"/>
    <mergeCell ref="K34:M34"/>
    <mergeCell ref="O34:Q34"/>
    <mergeCell ref="B35:B36"/>
    <mergeCell ref="C35:D36"/>
    <mergeCell ref="E35:E36"/>
    <mergeCell ref="F35:F36"/>
    <mergeCell ref="G35:H36"/>
    <mergeCell ref="I35:I36"/>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C29:E29"/>
    <mergeCell ref="G29:I29"/>
    <mergeCell ref="K29:M29"/>
    <mergeCell ref="O29:Q29"/>
    <mergeCell ref="B30:B31"/>
    <mergeCell ref="C30:D31"/>
    <mergeCell ref="E30:E31"/>
    <mergeCell ref="F30:F31"/>
    <mergeCell ref="G30:H31"/>
    <mergeCell ref="I30:I31"/>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C24:E24"/>
    <mergeCell ref="G24:I24"/>
    <mergeCell ref="K24:M24"/>
    <mergeCell ref="O24:Q24"/>
    <mergeCell ref="B25:B26"/>
    <mergeCell ref="C25:D26"/>
    <mergeCell ref="E25:E26"/>
    <mergeCell ref="F25:F26"/>
    <mergeCell ref="G25:H26"/>
    <mergeCell ref="I25:I26"/>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C19:E19"/>
    <mergeCell ref="G19:I19"/>
    <mergeCell ref="K19:M19"/>
    <mergeCell ref="O19:Q19"/>
    <mergeCell ref="B20:B21"/>
    <mergeCell ref="C20:D21"/>
    <mergeCell ref="E20:E21"/>
    <mergeCell ref="F20:F21"/>
    <mergeCell ref="G20:H21"/>
    <mergeCell ref="I20:I21"/>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C14:E14"/>
    <mergeCell ref="G14:I14"/>
    <mergeCell ref="K14:M14"/>
    <mergeCell ref="O14:Q14"/>
    <mergeCell ref="B15:B16"/>
    <mergeCell ref="C15:D16"/>
    <mergeCell ref="E15:E16"/>
    <mergeCell ref="F15:F16"/>
    <mergeCell ref="G15:H16"/>
    <mergeCell ref="I15:I16"/>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Q7"/>
    <mergeCell ref="C8:E8"/>
    <mergeCell ref="G8:I8"/>
    <mergeCell ref="K8:M8"/>
    <mergeCell ref="O8:Q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99</v>
      </c>
      <c r="B1" s="8" t="s">
        <v>1</v>
      </c>
      <c r="C1" s="8"/>
      <c r="D1" s="8"/>
    </row>
    <row r="2" spans="1:4">
      <c r="A2" s="1" t="s">
        <v>27</v>
      </c>
      <c r="B2" s="1" t="s">
        <v>2</v>
      </c>
      <c r="C2" s="1" t="s">
        <v>28</v>
      </c>
      <c r="D2" s="1" t="s">
        <v>83</v>
      </c>
    </row>
    <row r="3" spans="1:4">
      <c r="A3" s="2" t="s">
        <v>92</v>
      </c>
      <c r="B3" s="9">
        <v>1233.0999999999999</v>
      </c>
      <c r="C3" s="9">
        <v>1111.5999999999999</v>
      </c>
      <c r="D3" s="9">
        <v>1117.5</v>
      </c>
    </row>
    <row r="4" spans="1:4" ht="60">
      <c r="A4" s="2" t="s">
        <v>100</v>
      </c>
      <c r="B4" s="4">
        <v>0.4</v>
      </c>
      <c r="C4" s="4">
        <v>0.4</v>
      </c>
      <c r="D4" s="4">
        <v>0.3</v>
      </c>
    </row>
    <row r="5" spans="1:4" ht="60">
      <c r="A5" s="2" t="s">
        <v>101</v>
      </c>
      <c r="B5" s="4">
        <v>-442.4</v>
      </c>
      <c r="C5" s="4">
        <v>-120.6</v>
      </c>
      <c r="D5" s="4">
        <v>80.3</v>
      </c>
    </row>
    <row r="6" spans="1:4" ht="75">
      <c r="A6" s="2" t="s">
        <v>102</v>
      </c>
      <c r="B6" s="4">
        <v>-23.3</v>
      </c>
      <c r="C6" s="4">
        <v>21</v>
      </c>
      <c r="D6" s="4">
        <v>-21.7</v>
      </c>
    </row>
    <row r="7" spans="1:4">
      <c r="A7" s="2" t="s">
        <v>103</v>
      </c>
      <c r="B7" s="4">
        <v>-465.3</v>
      </c>
      <c r="C7" s="4">
        <v>-99.2</v>
      </c>
      <c r="D7" s="4">
        <v>58.9</v>
      </c>
    </row>
    <row r="8" spans="1:4">
      <c r="A8" s="2" t="s">
        <v>104</v>
      </c>
      <c r="B8" s="4">
        <v>767.8</v>
      </c>
      <c r="C8" s="10">
        <v>1012.4</v>
      </c>
      <c r="D8" s="10">
        <v>1176.4000000000001</v>
      </c>
    </row>
    <row r="9" spans="1:4" ht="30">
      <c r="A9" s="2" t="s">
        <v>105</v>
      </c>
      <c r="B9" s="4">
        <v>-90.4</v>
      </c>
      <c r="C9" s="4">
        <v>-83.4</v>
      </c>
      <c r="D9" s="4">
        <v>-115.9</v>
      </c>
    </row>
    <row r="10" spans="1:4" ht="30">
      <c r="A10" s="2" t="s">
        <v>106</v>
      </c>
      <c r="B10" s="9">
        <v>677.4</v>
      </c>
      <c r="C10" s="7">
        <v>929</v>
      </c>
      <c r="D10" s="9">
        <v>1060.5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showGridLines="0" workbookViewId="0"/>
  </sheetViews>
  <sheetFormatPr defaultRowHeight="15"/>
  <cols>
    <col min="1" max="2" width="36.5703125" bestFit="1" customWidth="1"/>
    <col min="3" max="3" width="2" bestFit="1" customWidth="1"/>
    <col min="4" max="4" width="5" bestFit="1" customWidth="1"/>
    <col min="7" max="7" width="2" bestFit="1" customWidth="1"/>
    <col min="8" max="8" width="4" bestFit="1" customWidth="1"/>
    <col min="11" max="11" width="2.42578125" customWidth="1"/>
    <col min="12" max="12" width="6.28515625" customWidth="1"/>
    <col min="13" max="13" width="1.85546875" customWidth="1"/>
    <col min="15" max="15" width="4.28515625" customWidth="1"/>
    <col min="16" max="16" width="9.140625" customWidth="1"/>
    <col min="17" max="17" width="3.140625" customWidth="1"/>
    <col min="19" max="19" width="2" bestFit="1" customWidth="1"/>
    <col min="20" max="20" width="5" bestFit="1" customWidth="1"/>
  </cols>
  <sheetData>
    <row r="1" spans="1:21" ht="15" customHeight="1">
      <c r="A1" s="8" t="s">
        <v>813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700</v>
      </c>
      <c r="B3" s="35"/>
      <c r="C3" s="35"/>
      <c r="D3" s="35"/>
      <c r="E3" s="35"/>
      <c r="F3" s="35"/>
      <c r="G3" s="35"/>
      <c r="H3" s="35"/>
      <c r="I3" s="35"/>
      <c r="J3" s="35"/>
      <c r="K3" s="35"/>
      <c r="L3" s="35"/>
      <c r="M3" s="35"/>
      <c r="N3" s="35"/>
      <c r="O3" s="35"/>
      <c r="P3" s="35"/>
      <c r="Q3" s="35"/>
      <c r="R3" s="35"/>
      <c r="S3" s="35"/>
      <c r="T3" s="35"/>
      <c r="U3" s="35"/>
    </row>
    <row r="4" spans="1:21">
      <c r="A4" s="13" t="s">
        <v>699</v>
      </c>
      <c r="B4" s="103" t="s">
        <v>699</v>
      </c>
      <c r="C4" s="103"/>
      <c r="D4" s="103"/>
      <c r="E4" s="103"/>
      <c r="F4" s="103"/>
      <c r="G4" s="103"/>
      <c r="H4" s="103"/>
      <c r="I4" s="103"/>
      <c r="J4" s="103"/>
      <c r="K4" s="103"/>
      <c r="L4" s="103"/>
      <c r="M4" s="103"/>
      <c r="N4" s="103"/>
      <c r="O4" s="103"/>
      <c r="P4" s="103"/>
      <c r="Q4" s="103"/>
      <c r="R4" s="103"/>
      <c r="S4" s="103"/>
      <c r="T4" s="103"/>
      <c r="U4" s="103"/>
    </row>
    <row r="5" spans="1:21">
      <c r="A5" s="13"/>
      <c r="B5" s="103" t="s">
        <v>701</v>
      </c>
      <c r="C5" s="103"/>
      <c r="D5" s="103"/>
      <c r="E5" s="103"/>
      <c r="F5" s="103"/>
      <c r="G5" s="103"/>
      <c r="H5" s="103"/>
      <c r="I5" s="103"/>
      <c r="J5" s="103"/>
      <c r="K5" s="103"/>
      <c r="L5" s="103"/>
      <c r="M5" s="103"/>
      <c r="N5" s="103"/>
      <c r="O5" s="103"/>
      <c r="P5" s="103"/>
      <c r="Q5" s="103"/>
      <c r="R5" s="103"/>
      <c r="S5" s="103"/>
      <c r="T5" s="103"/>
      <c r="U5" s="103"/>
    </row>
    <row r="6" spans="1:21">
      <c r="A6" s="13"/>
      <c r="B6" s="102" t="s">
        <v>702</v>
      </c>
      <c r="C6" s="102"/>
      <c r="D6" s="102"/>
      <c r="E6" s="102"/>
      <c r="F6" s="102"/>
      <c r="G6" s="102"/>
      <c r="H6" s="102"/>
      <c r="I6" s="102"/>
      <c r="J6" s="102"/>
      <c r="K6" s="102"/>
      <c r="L6" s="102"/>
      <c r="M6" s="102"/>
      <c r="N6" s="102"/>
      <c r="O6" s="102"/>
      <c r="P6" s="102"/>
      <c r="Q6" s="102"/>
      <c r="R6" s="102"/>
      <c r="S6" s="102"/>
      <c r="T6" s="102"/>
      <c r="U6" s="102"/>
    </row>
    <row r="7" spans="1:21">
      <c r="A7" s="13"/>
      <c r="B7" s="20"/>
      <c r="C7" s="20"/>
      <c r="D7" s="20"/>
      <c r="E7" s="20"/>
      <c r="F7" s="20"/>
      <c r="G7" s="20"/>
      <c r="H7" s="20"/>
      <c r="I7" s="20"/>
      <c r="J7" s="20"/>
      <c r="K7" s="20"/>
      <c r="L7" s="20"/>
      <c r="M7" s="20"/>
      <c r="N7" s="20"/>
      <c r="O7" s="20"/>
      <c r="P7" s="20"/>
      <c r="Q7" s="20"/>
      <c r="R7" s="20"/>
      <c r="S7" s="20"/>
      <c r="T7" s="20"/>
      <c r="U7" s="20"/>
    </row>
    <row r="8" spans="1:21">
      <c r="A8" s="13"/>
      <c r="B8" s="15"/>
      <c r="C8" s="15"/>
      <c r="D8" s="15"/>
      <c r="E8" s="15"/>
      <c r="F8" s="15"/>
      <c r="G8" s="15"/>
      <c r="H8" s="15"/>
      <c r="I8" s="15"/>
      <c r="J8" s="15"/>
      <c r="K8" s="15"/>
      <c r="L8" s="15"/>
      <c r="M8" s="15"/>
      <c r="N8" s="15"/>
      <c r="O8" s="15"/>
      <c r="P8" s="15"/>
      <c r="Q8" s="15"/>
      <c r="R8" s="15"/>
      <c r="S8" s="15"/>
      <c r="T8" s="15"/>
      <c r="U8" s="15"/>
    </row>
    <row r="9" spans="1:21">
      <c r="A9" s="13"/>
      <c r="B9" s="64" t="s">
        <v>703</v>
      </c>
      <c r="C9" s="53" t="s">
        <v>704</v>
      </c>
      <c r="D9" s="53"/>
      <c r="E9" s="53"/>
      <c r="F9" s="26"/>
      <c r="G9" s="53" t="s">
        <v>707</v>
      </c>
      <c r="H9" s="53"/>
      <c r="I9" s="53"/>
      <c r="J9" s="26"/>
      <c r="K9" s="53" t="s">
        <v>710</v>
      </c>
      <c r="L9" s="53"/>
      <c r="M9" s="53"/>
      <c r="N9" s="26"/>
      <c r="O9" s="53" t="s">
        <v>713</v>
      </c>
      <c r="P9" s="53"/>
      <c r="Q9" s="53"/>
      <c r="R9" s="26"/>
      <c r="S9" s="53" t="s">
        <v>704</v>
      </c>
      <c r="T9" s="53"/>
      <c r="U9" s="53"/>
    </row>
    <row r="10" spans="1:21" ht="22.5" customHeight="1">
      <c r="A10" s="13"/>
      <c r="B10" s="64"/>
      <c r="C10" s="53" t="s">
        <v>705</v>
      </c>
      <c r="D10" s="53"/>
      <c r="E10" s="53"/>
      <c r="F10" s="26"/>
      <c r="G10" s="53" t="s">
        <v>708</v>
      </c>
      <c r="H10" s="53"/>
      <c r="I10" s="53"/>
      <c r="J10" s="26"/>
      <c r="K10" s="53" t="s">
        <v>711</v>
      </c>
      <c r="L10" s="53"/>
      <c r="M10" s="53"/>
      <c r="N10" s="26"/>
      <c r="O10" s="53" t="s">
        <v>714</v>
      </c>
      <c r="P10" s="53"/>
      <c r="Q10" s="53"/>
      <c r="R10" s="26"/>
      <c r="S10" s="53" t="s">
        <v>716</v>
      </c>
      <c r="T10" s="53"/>
      <c r="U10" s="53"/>
    </row>
    <row r="11" spans="1:21" ht="15.75" thickBot="1">
      <c r="A11" s="13"/>
      <c r="B11" s="64"/>
      <c r="C11" s="21" t="s">
        <v>706</v>
      </c>
      <c r="D11" s="21"/>
      <c r="E11" s="21"/>
      <c r="F11" s="26"/>
      <c r="G11" s="21" t="s">
        <v>709</v>
      </c>
      <c r="H11" s="21"/>
      <c r="I11" s="21"/>
      <c r="J11" s="26"/>
      <c r="K11" s="21" t="s">
        <v>712</v>
      </c>
      <c r="L11" s="21"/>
      <c r="M11" s="21"/>
      <c r="N11" s="26"/>
      <c r="O11" s="21" t="s">
        <v>715</v>
      </c>
      <c r="P11" s="21"/>
      <c r="Q11" s="21"/>
      <c r="R11" s="26"/>
      <c r="S11" s="21" t="s">
        <v>717</v>
      </c>
      <c r="T11" s="21"/>
      <c r="U11" s="21"/>
    </row>
    <row r="12" spans="1:21" ht="26.25">
      <c r="A12" s="13"/>
      <c r="B12" s="12" t="s">
        <v>718</v>
      </c>
      <c r="C12" s="23"/>
      <c r="D12" s="23"/>
      <c r="E12" s="23"/>
      <c r="F12" s="14"/>
      <c r="G12" s="23"/>
      <c r="H12" s="23"/>
      <c r="I12" s="23"/>
      <c r="J12" s="14"/>
      <c r="K12" s="23"/>
      <c r="L12" s="23"/>
      <c r="M12" s="23"/>
      <c r="N12" s="14"/>
      <c r="O12" s="23"/>
      <c r="P12" s="23"/>
      <c r="Q12" s="23"/>
      <c r="R12" s="14"/>
      <c r="S12" s="23"/>
      <c r="T12" s="23"/>
      <c r="U12" s="23"/>
    </row>
    <row r="13" spans="1:21">
      <c r="A13" s="13"/>
      <c r="B13" s="97" t="s">
        <v>719</v>
      </c>
      <c r="C13" s="22"/>
      <c r="D13" s="22"/>
      <c r="E13" s="22"/>
      <c r="F13" s="14"/>
      <c r="G13" s="22"/>
      <c r="H13" s="22"/>
      <c r="I13" s="22"/>
      <c r="J13" s="14"/>
      <c r="K13" s="22"/>
      <c r="L13" s="22"/>
      <c r="M13" s="22"/>
      <c r="N13" s="14"/>
      <c r="O13" s="22"/>
      <c r="P13" s="22"/>
      <c r="Q13" s="22"/>
      <c r="R13" s="14"/>
      <c r="S13" s="22"/>
      <c r="T13" s="22"/>
      <c r="U13" s="22"/>
    </row>
    <row r="14" spans="1:21">
      <c r="A14" s="13"/>
      <c r="B14" s="43" t="s">
        <v>720</v>
      </c>
      <c r="C14" s="22" t="s">
        <v>182</v>
      </c>
      <c r="D14" s="44">
        <v>32.6</v>
      </c>
      <c r="E14" s="26"/>
      <c r="F14" s="26"/>
      <c r="G14" s="22" t="s">
        <v>182</v>
      </c>
      <c r="H14" s="44">
        <v>8.5</v>
      </c>
      <c r="I14" s="26"/>
      <c r="J14" s="26"/>
      <c r="K14" s="22" t="s">
        <v>182</v>
      </c>
      <c r="L14" s="44" t="s">
        <v>721</v>
      </c>
      <c r="M14" s="22" t="s">
        <v>226</v>
      </c>
      <c r="N14" s="26"/>
      <c r="O14" s="22" t="s">
        <v>182</v>
      </c>
      <c r="P14" s="44" t="s">
        <v>402</v>
      </c>
      <c r="Q14" s="22" t="s">
        <v>226</v>
      </c>
      <c r="R14" s="26"/>
      <c r="S14" s="22" t="s">
        <v>182</v>
      </c>
      <c r="T14" s="44">
        <v>24.9</v>
      </c>
      <c r="U14" s="26"/>
    </row>
    <row r="15" spans="1:21">
      <c r="A15" s="13"/>
      <c r="B15" s="43"/>
      <c r="C15" s="22"/>
      <c r="D15" s="44"/>
      <c r="E15" s="26"/>
      <c r="F15" s="26"/>
      <c r="G15" s="22"/>
      <c r="H15" s="44"/>
      <c r="I15" s="26"/>
      <c r="J15" s="26"/>
      <c r="K15" s="22"/>
      <c r="L15" s="44"/>
      <c r="M15" s="22"/>
      <c r="N15" s="26"/>
      <c r="O15" s="22"/>
      <c r="P15" s="44"/>
      <c r="Q15" s="22"/>
      <c r="R15" s="26"/>
      <c r="S15" s="22"/>
      <c r="T15" s="44"/>
      <c r="U15" s="26"/>
    </row>
    <row r="16" spans="1:21">
      <c r="A16" s="13"/>
      <c r="B16" s="43" t="s">
        <v>722</v>
      </c>
      <c r="C16" s="44">
        <v>35.9</v>
      </c>
      <c r="D16" s="44"/>
      <c r="E16" s="26"/>
      <c r="F16" s="26"/>
      <c r="G16" s="44">
        <v>9.6999999999999993</v>
      </c>
      <c r="H16" s="44"/>
      <c r="I16" s="26"/>
      <c r="J16" s="26"/>
      <c r="K16" s="44" t="s">
        <v>723</v>
      </c>
      <c r="L16" s="44"/>
      <c r="M16" s="22" t="s">
        <v>226</v>
      </c>
      <c r="N16" s="26"/>
      <c r="O16" s="44" t="s">
        <v>405</v>
      </c>
      <c r="P16" s="44"/>
      <c r="Q16" s="22" t="s">
        <v>226</v>
      </c>
      <c r="R16" s="26"/>
      <c r="S16" s="44">
        <v>32.6</v>
      </c>
      <c r="T16" s="44"/>
      <c r="U16" s="26"/>
    </row>
    <row r="17" spans="1:21">
      <c r="A17" s="13"/>
      <c r="B17" s="43"/>
      <c r="C17" s="44"/>
      <c r="D17" s="44"/>
      <c r="E17" s="26"/>
      <c r="F17" s="26"/>
      <c r="G17" s="44"/>
      <c r="H17" s="44"/>
      <c r="I17" s="26"/>
      <c r="J17" s="26"/>
      <c r="K17" s="44"/>
      <c r="L17" s="44"/>
      <c r="M17" s="22"/>
      <c r="N17" s="26"/>
      <c r="O17" s="44"/>
      <c r="P17" s="44"/>
      <c r="Q17" s="22"/>
      <c r="R17" s="26"/>
      <c r="S17" s="44"/>
      <c r="T17" s="44"/>
      <c r="U17" s="26"/>
    </row>
    <row r="18" spans="1:21">
      <c r="A18" s="13"/>
      <c r="B18" s="43" t="s">
        <v>724</v>
      </c>
      <c r="C18" s="44">
        <v>40.6</v>
      </c>
      <c r="D18" s="44"/>
      <c r="E18" s="26"/>
      <c r="F18" s="26"/>
      <c r="G18" s="44">
        <v>11.4</v>
      </c>
      <c r="H18" s="44"/>
      <c r="I18" s="26"/>
      <c r="J18" s="26"/>
      <c r="K18" s="44" t="s">
        <v>725</v>
      </c>
      <c r="L18" s="44"/>
      <c r="M18" s="22" t="s">
        <v>226</v>
      </c>
      <c r="N18" s="26"/>
      <c r="O18" s="44">
        <v>0.4</v>
      </c>
      <c r="P18" s="44"/>
      <c r="Q18" s="26"/>
      <c r="R18" s="26"/>
      <c r="S18" s="44">
        <v>35.9</v>
      </c>
      <c r="T18" s="44"/>
      <c r="U18" s="26"/>
    </row>
    <row r="19" spans="1:21">
      <c r="A19" s="13"/>
      <c r="B19" s="43"/>
      <c r="C19" s="44"/>
      <c r="D19" s="44"/>
      <c r="E19" s="26"/>
      <c r="F19" s="26"/>
      <c r="G19" s="44"/>
      <c r="H19" s="44"/>
      <c r="I19" s="26"/>
      <c r="J19" s="26"/>
      <c r="K19" s="44"/>
      <c r="L19" s="44"/>
      <c r="M19" s="22"/>
      <c r="N19" s="26"/>
      <c r="O19" s="44"/>
      <c r="P19" s="44"/>
      <c r="Q19" s="26"/>
      <c r="R19" s="26"/>
      <c r="S19" s="44"/>
      <c r="T19" s="44"/>
      <c r="U19" s="26"/>
    </row>
  </sheetData>
  <mergeCells count="89">
    <mergeCell ref="U18:U19"/>
    <mergeCell ref="A1:A2"/>
    <mergeCell ref="B1:U1"/>
    <mergeCell ref="B2:U2"/>
    <mergeCell ref="B3:U3"/>
    <mergeCell ref="A4:A19"/>
    <mergeCell ref="B4:U4"/>
    <mergeCell ref="B5:U5"/>
    <mergeCell ref="B6:U6"/>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S14:S15"/>
    <mergeCell ref="T14:T15"/>
    <mergeCell ref="U14:U15"/>
    <mergeCell ref="B16:B17"/>
    <mergeCell ref="C16:D17"/>
    <mergeCell ref="E16:E17"/>
    <mergeCell ref="F16:F17"/>
    <mergeCell ref="G16:H17"/>
    <mergeCell ref="I16:I17"/>
    <mergeCell ref="J16:J17"/>
    <mergeCell ref="M14:M15"/>
    <mergeCell ref="N14:N15"/>
    <mergeCell ref="O14:O15"/>
    <mergeCell ref="P14:P15"/>
    <mergeCell ref="Q14:Q15"/>
    <mergeCell ref="R14:R15"/>
    <mergeCell ref="G14:G15"/>
    <mergeCell ref="H14:H15"/>
    <mergeCell ref="I14:I15"/>
    <mergeCell ref="J14:J15"/>
    <mergeCell ref="K14:K15"/>
    <mergeCell ref="L14:L15"/>
    <mergeCell ref="C13:E13"/>
    <mergeCell ref="G13:I13"/>
    <mergeCell ref="K13:M13"/>
    <mergeCell ref="O13:Q13"/>
    <mergeCell ref="S13:U13"/>
    <mergeCell ref="B14:B15"/>
    <mergeCell ref="C14:C15"/>
    <mergeCell ref="D14:D15"/>
    <mergeCell ref="E14:E15"/>
    <mergeCell ref="F14:F15"/>
    <mergeCell ref="R9:R11"/>
    <mergeCell ref="S9:U9"/>
    <mergeCell ref="S10:U10"/>
    <mergeCell ref="S11:U11"/>
    <mergeCell ref="C12:E12"/>
    <mergeCell ref="G12:I12"/>
    <mergeCell ref="K12:M12"/>
    <mergeCell ref="O12:Q12"/>
    <mergeCell ref="S12:U12"/>
    <mergeCell ref="K9:M9"/>
    <mergeCell ref="K10:M10"/>
    <mergeCell ref="K11:M11"/>
    <mergeCell ref="N9:N11"/>
    <mergeCell ref="O9:Q9"/>
    <mergeCell ref="O10:Q10"/>
    <mergeCell ref="O11:Q11"/>
    <mergeCell ref="B7:U7"/>
    <mergeCell ref="B9:B11"/>
    <mergeCell ref="C9:E9"/>
    <mergeCell ref="C10:E10"/>
    <mergeCell ref="C11:E11"/>
    <mergeCell ref="F9:F11"/>
    <mergeCell ref="G9:I9"/>
    <mergeCell ref="G10:I10"/>
    <mergeCell ref="G11:I11"/>
    <mergeCell ref="J9:J1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814</v>
      </c>
      <c r="B1" s="8" t="s">
        <v>815</v>
      </c>
      <c r="C1" s="8"/>
      <c r="D1" s="8"/>
      <c r="E1" s="8"/>
      <c r="F1" s="8"/>
      <c r="G1" s="8"/>
      <c r="H1" s="8"/>
      <c r="I1" s="8"/>
      <c r="J1" s="8" t="s">
        <v>1</v>
      </c>
      <c r="K1" s="8"/>
      <c r="L1" s="8"/>
    </row>
    <row r="2" spans="1:12">
      <c r="A2" s="1" t="s">
        <v>27</v>
      </c>
      <c r="B2" s="1" t="s">
        <v>2</v>
      </c>
      <c r="C2" s="1" t="s">
        <v>816</v>
      </c>
      <c r="D2" s="1" t="s">
        <v>4</v>
      </c>
      <c r="E2" s="1" t="s">
        <v>817</v>
      </c>
      <c r="F2" s="1" t="s">
        <v>28</v>
      </c>
      <c r="G2" s="1" t="s">
        <v>818</v>
      </c>
      <c r="H2" s="1" t="s">
        <v>819</v>
      </c>
      <c r="I2" s="1" t="s">
        <v>820</v>
      </c>
      <c r="J2" s="1" t="s">
        <v>2</v>
      </c>
      <c r="K2" s="1" t="s">
        <v>28</v>
      </c>
      <c r="L2" s="1" t="s">
        <v>83</v>
      </c>
    </row>
    <row r="3" spans="1:12">
      <c r="A3" s="2" t="s">
        <v>181</v>
      </c>
      <c r="B3" s="4"/>
      <c r="C3" s="4"/>
      <c r="D3" s="4"/>
      <c r="E3" s="4"/>
      <c r="F3" s="4"/>
      <c r="G3" s="4"/>
      <c r="H3" s="4"/>
      <c r="I3" s="4"/>
      <c r="J3" s="7">
        <v>11350</v>
      </c>
      <c r="K3" s="9">
        <v>10724.4</v>
      </c>
      <c r="L3" s="9">
        <v>10406.799999999999</v>
      </c>
    </row>
    <row r="4" spans="1:12">
      <c r="A4" s="2" t="s">
        <v>183</v>
      </c>
      <c r="B4" s="4"/>
      <c r="C4" s="4"/>
      <c r="D4" s="4"/>
      <c r="E4" s="4"/>
      <c r="F4" s="4"/>
      <c r="G4" s="4"/>
      <c r="H4" s="4"/>
      <c r="I4" s="4"/>
      <c r="J4" s="10">
        <v>2023.7</v>
      </c>
      <c r="K4" s="10">
        <v>2034.8</v>
      </c>
      <c r="L4" s="10">
        <v>2008.4</v>
      </c>
    </row>
    <row r="5" spans="1:12">
      <c r="A5" s="2" t="s">
        <v>821</v>
      </c>
      <c r="B5" s="4"/>
      <c r="C5" s="4"/>
      <c r="D5" s="4">
        <v>1.8</v>
      </c>
      <c r="E5" s="4">
        <v>7</v>
      </c>
      <c r="F5" s="4">
        <v>13.3</v>
      </c>
      <c r="G5" s="4">
        <v>28.1</v>
      </c>
      <c r="H5" s="4"/>
      <c r="I5" s="4"/>
      <c r="J5" s="4">
        <v>8.8000000000000007</v>
      </c>
      <c r="K5" s="4">
        <v>41.4</v>
      </c>
      <c r="L5" s="4"/>
    </row>
    <row r="6" spans="1:12">
      <c r="A6" s="2" t="s">
        <v>822</v>
      </c>
      <c r="B6" s="10">
        <v>3615.7</v>
      </c>
      <c r="C6" s="6">
        <v>3316</v>
      </c>
      <c r="D6" s="10">
        <v>3322.5</v>
      </c>
      <c r="E6" s="10">
        <v>3119.5</v>
      </c>
      <c r="F6" s="10">
        <v>3506.9</v>
      </c>
      <c r="G6" s="10">
        <v>3111.1</v>
      </c>
      <c r="H6" s="6">
        <v>3114</v>
      </c>
      <c r="I6" s="10">
        <v>3027.2</v>
      </c>
      <c r="J6" s="10">
        <v>13373.7</v>
      </c>
      <c r="K6" s="10">
        <v>12759.2</v>
      </c>
      <c r="L6" s="10">
        <v>12415.2</v>
      </c>
    </row>
    <row r="7" spans="1:12">
      <c r="A7" s="2" t="s">
        <v>618</v>
      </c>
      <c r="B7" s="4">
        <v>4.9000000000000004</v>
      </c>
      <c r="C7" s="4"/>
      <c r="D7" s="4"/>
      <c r="E7" s="4"/>
      <c r="F7" s="4">
        <v>4.9000000000000004</v>
      </c>
      <c r="G7" s="4"/>
      <c r="H7" s="4"/>
      <c r="I7" s="4"/>
      <c r="J7" s="4">
        <v>4.9000000000000004</v>
      </c>
      <c r="K7" s="4">
        <v>4.9000000000000004</v>
      </c>
      <c r="L7" s="4"/>
    </row>
    <row r="8" spans="1:12">
      <c r="A8" s="2" t="s">
        <v>630</v>
      </c>
      <c r="B8" s="4">
        <v>21.8</v>
      </c>
      <c r="C8" s="4"/>
      <c r="D8" s="4"/>
      <c r="E8" s="4"/>
      <c r="F8" s="4">
        <v>22.2</v>
      </c>
      <c r="G8" s="4"/>
      <c r="H8" s="4"/>
      <c r="I8" s="4"/>
      <c r="J8" s="4">
        <v>21.8</v>
      </c>
      <c r="K8" s="4">
        <v>22.2</v>
      </c>
      <c r="L8" s="4"/>
    </row>
    <row r="9" spans="1:12" ht="30">
      <c r="A9" s="2" t="s">
        <v>823</v>
      </c>
      <c r="B9" s="4"/>
      <c r="C9" s="4"/>
      <c r="D9" s="4"/>
      <c r="E9" s="4"/>
      <c r="F9" s="4"/>
      <c r="G9" s="4"/>
      <c r="H9" s="4"/>
      <c r="I9" s="4"/>
      <c r="J9" s="9">
        <v>8.6999999999999993</v>
      </c>
      <c r="K9" s="9">
        <v>2.7</v>
      </c>
      <c r="L9" s="9">
        <v>-2.7</v>
      </c>
    </row>
    <row r="10" spans="1:12" ht="30">
      <c r="A10" s="2" t="s">
        <v>824</v>
      </c>
      <c r="B10" s="4"/>
      <c r="C10" s="4"/>
      <c r="D10" s="4"/>
      <c r="E10" s="4"/>
      <c r="F10" s="4"/>
      <c r="G10" s="4"/>
      <c r="H10" s="4"/>
      <c r="I10" s="4"/>
      <c r="J10" s="104">
        <v>2.5999999999999999E-2</v>
      </c>
      <c r="K10" s="4"/>
      <c r="L10" s="4"/>
    </row>
    <row r="11" spans="1:12" ht="30">
      <c r="A11" s="2" t="s">
        <v>825</v>
      </c>
      <c r="B11" s="4"/>
      <c r="C11" s="4"/>
      <c r="D11" s="4"/>
      <c r="E11" s="4"/>
      <c r="F11" s="4"/>
      <c r="G11" s="4"/>
      <c r="H11" s="4"/>
      <c r="I11" s="4"/>
      <c r="J11" s="104">
        <v>2.5000000000000001E-2</v>
      </c>
      <c r="K11" s="4"/>
      <c r="L11" s="4"/>
    </row>
    <row r="12" spans="1:12">
      <c r="A12" s="2" t="s">
        <v>826</v>
      </c>
      <c r="B12" s="4"/>
      <c r="C12" s="4"/>
      <c r="D12" s="4"/>
      <c r="E12" s="4"/>
      <c r="F12" s="4"/>
      <c r="G12" s="4"/>
      <c r="H12" s="4"/>
      <c r="I12" s="4"/>
      <c r="J12" s="4"/>
      <c r="K12" s="4"/>
      <c r="L12" s="4"/>
    </row>
    <row r="13" spans="1:12" ht="30">
      <c r="A13" s="2" t="s">
        <v>827</v>
      </c>
      <c r="B13" s="4"/>
      <c r="C13" s="4"/>
      <c r="D13" s="4"/>
      <c r="E13" s="4"/>
      <c r="F13" s="4"/>
      <c r="G13" s="4"/>
      <c r="H13" s="4"/>
      <c r="I13" s="4"/>
      <c r="J13" s="4" t="s">
        <v>347</v>
      </c>
      <c r="K13" s="4"/>
      <c r="L13" s="4"/>
    </row>
    <row r="14" spans="1:12">
      <c r="A14" s="2" t="s">
        <v>828</v>
      </c>
      <c r="B14" s="4"/>
      <c r="C14" s="4"/>
      <c r="D14" s="4"/>
      <c r="E14" s="4"/>
      <c r="F14" s="4"/>
      <c r="G14" s="4"/>
      <c r="H14" s="4"/>
      <c r="I14" s="4"/>
      <c r="J14" s="4"/>
      <c r="K14" s="4"/>
      <c r="L14" s="4"/>
    </row>
    <row r="15" spans="1:12" ht="30">
      <c r="A15" s="2" t="s">
        <v>827</v>
      </c>
      <c r="B15" s="4"/>
      <c r="C15" s="4"/>
      <c r="D15" s="4"/>
      <c r="E15" s="4"/>
      <c r="F15" s="4"/>
      <c r="G15" s="4"/>
      <c r="H15" s="4"/>
      <c r="I15" s="4"/>
      <c r="J15" s="4" t="s">
        <v>829</v>
      </c>
      <c r="K15" s="4"/>
      <c r="L15" s="4"/>
    </row>
    <row r="16" spans="1:12" ht="30">
      <c r="A16" s="2" t="s">
        <v>830</v>
      </c>
      <c r="B16" s="4"/>
      <c r="C16" s="4"/>
      <c r="D16" s="4"/>
      <c r="E16" s="4"/>
      <c r="F16" s="4"/>
      <c r="G16" s="4"/>
      <c r="H16" s="4"/>
      <c r="I16" s="4"/>
      <c r="J16" s="4"/>
      <c r="K16" s="4"/>
      <c r="L16" s="4"/>
    </row>
    <row r="17" spans="1:12">
      <c r="A17" s="2" t="s">
        <v>831</v>
      </c>
      <c r="B17" s="4"/>
      <c r="C17" s="4"/>
      <c r="D17" s="4"/>
      <c r="E17" s="4"/>
      <c r="F17" s="4"/>
      <c r="G17" s="4"/>
      <c r="H17" s="4"/>
      <c r="I17" s="4"/>
      <c r="J17" s="4" t="s">
        <v>832</v>
      </c>
      <c r="K17" s="4"/>
      <c r="L17" s="4"/>
    </row>
    <row r="18" spans="1:12" ht="30">
      <c r="A18" s="2" t="s">
        <v>833</v>
      </c>
      <c r="B18" s="4"/>
      <c r="C18" s="4"/>
      <c r="D18" s="4"/>
      <c r="E18" s="4"/>
      <c r="F18" s="4"/>
      <c r="G18" s="4"/>
      <c r="H18" s="4"/>
      <c r="I18" s="4"/>
      <c r="J18" s="4"/>
      <c r="K18" s="4"/>
      <c r="L18" s="4"/>
    </row>
    <row r="19" spans="1:12">
      <c r="A19" s="2" t="s">
        <v>831</v>
      </c>
      <c r="B19" s="4"/>
      <c r="C19" s="4"/>
      <c r="D19" s="4"/>
      <c r="E19" s="4"/>
      <c r="F19" s="4"/>
      <c r="G19" s="4"/>
      <c r="H19" s="4"/>
      <c r="I19" s="4"/>
      <c r="J19" s="4" t="s">
        <v>829</v>
      </c>
      <c r="K19" s="4"/>
      <c r="L19" s="4"/>
    </row>
    <row r="20" spans="1:12" ht="30">
      <c r="A20" s="2" t="s">
        <v>834</v>
      </c>
      <c r="B20" s="4"/>
      <c r="C20" s="4"/>
      <c r="D20" s="4"/>
      <c r="E20" s="4"/>
      <c r="F20" s="4"/>
      <c r="G20" s="4"/>
      <c r="H20" s="4"/>
      <c r="I20" s="4"/>
      <c r="J20" s="4"/>
      <c r="K20" s="4"/>
      <c r="L20" s="4"/>
    </row>
    <row r="21" spans="1:12">
      <c r="A21" s="2" t="s">
        <v>831</v>
      </c>
      <c r="B21" s="4"/>
      <c r="C21" s="4"/>
      <c r="D21" s="4"/>
      <c r="E21" s="4"/>
      <c r="F21" s="4"/>
      <c r="G21" s="4"/>
      <c r="H21" s="4"/>
      <c r="I21" s="4"/>
      <c r="J21" s="4" t="s">
        <v>835</v>
      </c>
      <c r="K21" s="4"/>
      <c r="L21" s="4"/>
    </row>
    <row r="22" spans="1:12" ht="30">
      <c r="A22" s="2" t="s">
        <v>836</v>
      </c>
      <c r="B22" s="4"/>
      <c r="C22" s="4"/>
      <c r="D22" s="4"/>
      <c r="E22" s="4"/>
      <c r="F22" s="4"/>
      <c r="G22" s="4"/>
      <c r="H22" s="4"/>
      <c r="I22" s="4"/>
      <c r="J22" s="4"/>
      <c r="K22" s="4"/>
      <c r="L22" s="4"/>
    </row>
    <row r="23" spans="1:12">
      <c r="A23" s="2" t="s">
        <v>831</v>
      </c>
      <c r="B23" s="4"/>
      <c r="C23" s="4"/>
      <c r="D23" s="4"/>
      <c r="E23" s="4"/>
      <c r="F23" s="4"/>
      <c r="G23" s="4"/>
      <c r="H23" s="4"/>
      <c r="I23" s="4"/>
      <c r="J23" s="4" t="s">
        <v>347</v>
      </c>
      <c r="K23" s="4"/>
      <c r="L23" s="4"/>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837</v>
      </c>
      <c r="B1" s="8" t="s">
        <v>815</v>
      </c>
      <c r="C1" s="8"/>
      <c r="D1" s="8"/>
      <c r="E1" s="8"/>
      <c r="F1" s="8"/>
      <c r="G1" s="8"/>
      <c r="H1" s="8"/>
      <c r="I1" s="8"/>
      <c r="J1" s="8" t="s">
        <v>1</v>
      </c>
      <c r="K1" s="8"/>
      <c r="L1" s="8"/>
    </row>
    <row r="2" spans="1:12" ht="30">
      <c r="A2" s="1" t="s">
        <v>82</v>
      </c>
      <c r="B2" s="1" t="s">
        <v>2</v>
      </c>
      <c r="C2" s="1" t="s">
        <v>816</v>
      </c>
      <c r="D2" s="1" t="s">
        <v>4</v>
      </c>
      <c r="E2" s="1" t="s">
        <v>817</v>
      </c>
      <c r="F2" s="1" t="s">
        <v>28</v>
      </c>
      <c r="G2" s="1" t="s">
        <v>818</v>
      </c>
      <c r="H2" s="1" t="s">
        <v>819</v>
      </c>
      <c r="I2" s="1" t="s">
        <v>820</v>
      </c>
      <c r="J2" s="1" t="s">
        <v>2</v>
      </c>
      <c r="K2" s="1" t="s">
        <v>28</v>
      </c>
      <c r="L2" s="1" t="s">
        <v>83</v>
      </c>
    </row>
    <row r="3" spans="1:12" ht="30">
      <c r="A3" s="3" t="s">
        <v>222</v>
      </c>
      <c r="B3" s="4"/>
      <c r="C3" s="4"/>
      <c r="D3" s="4"/>
      <c r="E3" s="4"/>
      <c r="F3" s="4"/>
      <c r="G3" s="4"/>
      <c r="H3" s="4"/>
      <c r="I3" s="4"/>
      <c r="J3" s="4"/>
      <c r="K3" s="4"/>
      <c r="L3" s="4"/>
    </row>
    <row r="4" spans="1:12">
      <c r="A4" s="2" t="s">
        <v>223</v>
      </c>
      <c r="B4" s="9">
        <v>329.5</v>
      </c>
      <c r="C4" s="9">
        <v>243.8</v>
      </c>
      <c r="D4" s="9">
        <v>325.2</v>
      </c>
      <c r="E4" s="9">
        <v>205.5</v>
      </c>
      <c r="F4" s="9">
        <v>300.5</v>
      </c>
      <c r="G4" s="7">
        <v>196</v>
      </c>
      <c r="H4" s="9">
        <v>289.5</v>
      </c>
      <c r="I4" s="9">
        <v>205.1</v>
      </c>
      <c r="J4" s="7">
        <v>1104</v>
      </c>
      <c r="K4" s="9">
        <v>991.1</v>
      </c>
      <c r="L4" s="9">
        <v>998.3</v>
      </c>
    </row>
    <row r="5" spans="1:12" ht="30">
      <c r="A5" s="2" t="s">
        <v>224</v>
      </c>
      <c r="B5" s="4"/>
      <c r="C5" s="4"/>
      <c r="D5" s="4"/>
      <c r="E5" s="4"/>
      <c r="F5" s="4"/>
      <c r="G5" s="4"/>
      <c r="H5" s="4"/>
      <c r="I5" s="4"/>
      <c r="J5" s="4">
        <v>-20.399999999999999</v>
      </c>
      <c r="K5" s="4">
        <v>-25.1</v>
      </c>
      <c r="L5" s="4">
        <v>-22.5</v>
      </c>
    </row>
    <row r="6" spans="1:12" ht="30">
      <c r="A6" s="2" t="s">
        <v>838</v>
      </c>
      <c r="B6" s="4"/>
      <c r="C6" s="4"/>
      <c r="D6" s="4"/>
      <c r="E6" s="4"/>
      <c r="F6" s="4"/>
      <c r="G6" s="4"/>
      <c r="H6" s="4"/>
      <c r="I6" s="4"/>
      <c r="J6" s="9">
        <v>1083.5999999999999</v>
      </c>
      <c r="K6" s="7">
        <v>966</v>
      </c>
      <c r="L6" s="9">
        <v>975.8</v>
      </c>
    </row>
    <row r="7" spans="1:12">
      <c r="A7" s="3" t="s">
        <v>229</v>
      </c>
      <c r="B7" s="4"/>
      <c r="C7" s="4"/>
      <c r="D7" s="4"/>
      <c r="E7" s="4"/>
      <c r="F7" s="4"/>
      <c r="G7" s="4"/>
      <c r="H7" s="4"/>
      <c r="I7" s="4"/>
      <c r="J7" s="4"/>
      <c r="K7" s="4"/>
      <c r="L7" s="4"/>
    </row>
    <row r="8" spans="1:12">
      <c r="A8" s="2" t="s">
        <v>96</v>
      </c>
      <c r="B8" s="4"/>
      <c r="C8" s="4"/>
      <c r="D8" s="4"/>
      <c r="E8" s="4"/>
      <c r="F8" s="4"/>
      <c r="G8" s="4"/>
      <c r="H8" s="4"/>
      <c r="I8" s="4"/>
      <c r="J8" s="4">
        <v>253.9</v>
      </c>
      <c r="K8" s="4">
        <v>258.89999999999998</v>
      </c>
      <c r="L8" s="4">
        <v>268.3</v>
      </c>
    </row>
    <row r="9" spans="1:12" ht="30">
      <c r="A9" s="2" t="s">
        <v>230</v>
      </c>
      <c r="B9" s="4"/>
      <c r="C9" s="4"/>
      <c r="D9" s="4"/>
      <c r="E9" s="4"/>
      <c r="F9" s="4"/>
      <c r="G9" s="4"/>
      <c r="H9" s="4"/>
      <c r="I9" s="4"/>
      <c r="J9" s="4">
        <v>1.4</v>
      </c>
      <c r="K9" s="4">
        <v>1.5</v>
      </c>
      <c r="L9" s="4">
        <v>1.7</v>
      </c>
    </row>
    <row r="10" spans="1:12">
      <c r="A10" s="2" t="s">
        <v>97</v>
      </c>
      <c r="B10" s="4"/>
      <c r="C10" s="4"/>
      <c r="D10" s="4"/>
      <c r="E10" s="4"/>
      <c r="F10" s="4"/>
      <c r="G10" s="4"/>
      <c r="H10" s="4"/>
      <c r="I10" s="4"/>
      <c r="J10" s="4">
        <v>255.3</v>
      </c>
      <c r="K10" s="4">
        <v>260.39999999999998</v>
      </c>
      <c r="L10" s="4">
        <v>270</v>
      </c>
    </row>
    <row r="11" spans="1:12" ht="30">
      <c r="A11" s="2" t="s">
        <v>231</v>
      </c>
      <c r="B11" s="4"/>
      <c r="C11" s="4"/>
      <c r="D11" s="4"/>
      <c r="E11" s="4"/>
      <c r="F11" s="4"/>
      <c r="G11" s="4"/>
      <c r="H11" s="4"/>
      <c r="I11" s="4"/>
      <c r="J11" s="4">
        <v>0.6</v>
      </c>
      <c r="K11" s="4">
        <v>0.7</v>
      </c>
      <c r="L11" s="4">
        <v>0.3</v>
      </c>
    </row>
    <row r="12" spans="1:12" ht="30">
      <c r="A12" s="3" t="s">
        <v>232</v>
      </c>
      <c r="B12" s="4"/>
      <c r="C12" s="4"/>
      <c r="D12" s="4"/>
      <c r="E12" s="4"/>
      <c r="F12" s="4"/>
      <c r="G12" s="4"/>
      <c r="H12" s="4"/>
      <c r="I12" s="4"/>
      <c r="J12" s="4"/>
      <c r="K12" s="4"/>
      <c r="L12" s="4"/>
    </row>
    <row r="13" spans="1:12">
      <c r="A13" s="2" t="s">
        <v>96</v>
      </c>
      <c r="B13" s="9">
        <v>1.3</v>
      </c>
      <c r="C13" s="9">
        <v>0.95</v>
      </c>
      <c r="D13" s="9">
        <v>1.24</v>
      </c>
      <c r="E13" s="9">
        <v>0.78</v>
      </c>
      <c r="F13" s="9">
        <v>1.1399999999999999</v>
      </c>
      <c r="G13" s="9">
        <v>0.74</v>
      </c>
      <c r="H13" s="9">
        <v>1.0900000000000001</v>
      </c>
      <c r="I13" s="9">
        <v>0.76</v>
      </c>
      <c r="J13" s="9">
        <v>4.2699999999999996</v>
      </c>
      <c r="K13" s="9">
        <v>3.73</v>
      </c>
      <c r="L13" s="9">
        <v>3.64</v>
      </c>
    </row>
    <row r="14" spans="1:12">
      <c r="A14" s="2" t="s">
        <v>97</v>
      </c>
      <c r="B14" s="9">
        <v>1.3</v>
      </c>
      <c r="C14" s="9">
        <v>0.95</v>
      </c>
      <c r="D14" s="9">
        <v>1.23</v>
      </c>
      <c r="E14" s="9">
        <v>0.77</v>
      </c>
      <c r="F14" s="9">
        <v>1.1299999999999999</v>
      </c>
      <c r="G14" s="9">
        <v>0.74</v>
      </c>
      <c r="H14" s="9">
        <v>1.0900000000000001</v>
      </c>
      <c r="I14" s="9">
        <v>0.76</v>
      </c>
      <c r="J14" s="9">
        <v>4.24</v>
      </c>
      <c r="K14" s="9">
        <v>3.71</v>
      </c>
      <c r="L14" s="9">
        <v>3.61</v>
      </c>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839</v>
      </c>
      <c r="B1" s="8" t="s">
        <v>1</v>
      </c>
      <c r="C1" s="8"/>
    </row>
    <row r="2" spans="1:3">
      <c r="A2" s="1" t="s">
        <v>27</v>
      </c>
      <c r="B2" s="1" t="s">
        <v>2</v>
      </c>
      <c r="C2" s="1" t="s">
        <v>28</v>
      </c>
    </row>
    <row r="3" spans="1:3">
      <c r="A3" s="2" t="s">
        <v>840</v>
      </c>
      <c r="B3" s="4">
        <v>10</v>
      </c>
      <c r="C3" s="4"/>
    </row>
    <row r="4" spans="1:3">
      <c r="A4" s="2" t="s">
        <v>841</v>
      </c>
      <c r="B4" s="9">
        <v>222.4</v>
      </c>
      <c r="C4" s="9">
        <v>69.900000000000006</v>
      </c>
    </row>
    <row r="5" spans="1:3" ht="45">
      <c r="A5" s="2" t="s">
        <v>842</v>
      </c>
      <c r="B5" s="4">
        <v>35.4</v>
      </c>
      <c r="C5" s="4"/>
    </row>
    <row r="6" spans="1:3" ht="30">
      <c r="A6" s="2" t="s">
        <v>843</v>
      </c>
      <c r="B6" s="4">
        <v>300.7</v>
      </c>
      <c r="C6" s="4">
        <v>220.2</v>
      </c>
    </row>
    <row r="7" spans="1:3" ht="30">
      <c r="A7" s="2" t="s">
        <v>844</v>
      </c>
      <c r="B7" s="9">
        <v>105.5</v>
      </c>
      <c r="C7" s="9">
        <v>74.5</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845</v>
      </c>
      <c r="B1" s="1" t="s">
        <v>1</v>
      </c>
    </row>
    <row r="2" spans="1:2">
      <c r="A2" s="8"/>
      <c r="B2" s="1" t="s">
        <v>2</v>
      </c>
    </row>
    <row r="3" spans="1:2" ht="30">
      <c r="A3" s="2" t="s">
        <v>846</v>
      </c>
      <c r="B3" s="5">
        <v>41767</v>
      </c>
    </row>
    <row r="4" spans="1:2" ht="30">
      <c r="A4" s="2" t="s">
        <v>847</v>
      </c>
      <c r="B4" s="5">
        <v>41482</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15" customHeight="1">
      <c r="A1" s="1" t="s">
        <v>848</v>
      </c>
      <c r="B1" s="8" t="s">
        <v>1</v>
      </c>
      <c r="C1" s="8"/>
    </row>
    <row r="2" spans="1:3">
      <c r="A2" s="1" t="s">
        <v>27</v>
      </c>
      <c r="B2" s="1" t="s">
        <v>2</v>
      </c>
      <c r="C2" s="1" t="s">
        <v>28</v>
      </c>
    </row>
    <row r="3" spans="1:3">
      <c r="A3" s="2" t="s">
        <v>849</v>
      </c>
      <c r="B3" s="9">
        <v>9377.6</v>
      </c>
      <c r="C3" s="9">
        <v>9502.6</v>
      </c>
    </row>
    <row r="4" spans="1:3">
      <c r="A4" s="2" t="s">
        <v>850</v>
      </c>
      <c r="B4" s="4">
        <v>555.4</v>
      </c>
      <c r="C4" s="4">
        <v>586.6</v>
      </c>
    </row>
    <row r="5" spans="1:3">
      <c r="A5" s="2" t="s">
        <v>851</v>
      </c>
      <c r="B5" s="10">
        <v>8822.2000000000007</v>
      </c>
      <c r="C5" s="6">
        <v>8916</v>
      </c>
    </row>
    <row r="6" spans="1:3">
      <c r="A6" s="2" t="s">
        <v>852</v>
      </c>
      <c r="B6" s="10">
        <v>1000.8</v>
      </c>
      <c r="C6" s="4">
        <v>938.3</v>
      </c>
    </row>
    <row r="7" spans="1:3" ht="30">
      <c r="A7" s="2" t="s">
        <v>853</v>
      </c>
      <c r="B7" s="4">
        <v>611.4</v>
      </c>
      <c r="C7" s="4">
        <v>552.29999999999995</v>
      </c>
    </row>
    <row r="8" spans="1:3">
      <c r="A8" s="2" t="s">
        <v>854</v>
      </c>
      <c r="B8" s="4">
        <v>389.4</v>
      </c>
      <c r="C8" s="4">
        <v>386</v>
      </c>
    </row>
    <row r="9" spans="1:3">
      <c r="A9" s="3" t="s">
        <v>855</v>
      </c>
      <c r="B9" s="4"/>
      <c r="C9" s="4"/>
    </row>
    <row r="10" spans="1:3">
      <c r="A10" s="2" t="s">
        <v>856</v>
      </c>
      <c r="B10" s="6">
        <v>8916</v>
      </c>
      <c r="C10" s="10">
        <v>8844.2000000000007</v>
      </c>
    </row>
    <row r="11" spans="1:3">
      <c r="A11" s="2" t="s">
        <v>841</v>
      </c>
      <c r="B11" s="4">
        <v>222.4</v>
      </c>
      <c r="C11" s="4">
        <v>69.900000000000006</v>
      </c>
    </row>
    <row r="12" spans="1:3">
      <c r="A12" s="2" t="s">
        <v>857</v>
      </c>
      <c r="B12" s="4">
        <v>-3</v>
      </c>
      <c r="C12" s="4">
        <v>-8.5</v>
      </c>
    </row>
    <row r="13" spans="1:3">
      <c r="A13" s="2" t="s">
        <v>858</v>
      </c>
      <c r="B13" s="4">
        <v>-313.2</v>
      </c>
      <c r="C13" s="4">
        <v>10.4</v>
      </c>
    </row>
    <row r="14" spans="1:3">
      <c r="A14" s="2" t="s">
        <v>859</v>
      </c>
      <c r="B14" s="10">
        <v>8822.2000000000007</v>
      </c>
      <c r="C14" s="6">
        <v>8916</v>
      </c>
    </row>
    <row r="15" spans="1:3">
      <c r="A15" s="2" t="s">
        <v>860</v>
      </c>
      <c r="B15" s="4">
        <v>0</v>
      </c>
      <c r="C15" s="4"/>
    </row>
    <row r="16" spans="1:3" ht="30">
      <c r="A16" s="2" t="s">
        <v>861</v>
      </c>
      <c r="B16" s="4">
        <v>0</v>
      </c>
      <c r="C16" s="4"/>
    </row>
    <row r="17" spans="1:3" ht="30">
      <c r="A17" s="2" t="s">
        <v>862</v>
      </c>
      <c r="B17" s="4">
        <v>43.5</v>
      </c>
      <c r="C17" s="4">
        <v>12.2</v>
      </c>
    </row>
    <row r="18" spans="1:3" ht="30">
      <c r="A18" s="2" t="s">
        <v>251</v>
      </c>
      <c r="B18" s="4"/>
      <c r="C18" s="4"/>
    </row>
    <row r="19" spans="1:3">
      <c r="A19" s="2" t="s">
        <v>852</v>
      </c>
      <c r="B19" s="4">
        <v>298.7</v>
      </c>
      <c r="C19" s="4">
        <v>283.2</v>
      </c>
    </row>
    <row r="20" spans="1:3" ht="30">
      <c r="A20" s="2" t="s">
        <v>853</v>
      </c>
      <c r="B20" s="4">
        <v>221.4</v>
      </c>
      <c r="C20" s="4">
        <v>217.4</v>
      </c>
    </row>
    <row r="21" spans="1:3">
      <c r="A21" s="2" t="s">
        <v>854</v>
      </c>
      <c r="B21" s="4">
        <v>77.3</v>
      </c>
      <c r="C21" s="4">
        <v>65.8</v>
      </c>
    </row>
    <row r="22" spans="1:3">
      <c r="A22" s="2" t="s">
        <v>252</v>
      </c>
      <c r="B22" s="4"/>
      <c r="C22" s="4"/>
    </row>
    <row r="23" spans="1:3">
      <c r="A23" s="2" t="s">
        <v>852</v>
      </c>
      <c r="B23" s="4">
        <v>702.1</v>
      </c>
      <c r="C23" s="4">
        <v>655.1</v>
      </c>
    </row>
    <row r="24" spans="1:3" ht="30">
      <c r="A24" s="2" t="s">
        <v>853</v>
      </c>
      <c r="B24" s="4">
        <v>390</v>
      </c>
      <c r="C24" s="4">
        <v>334.9</v>
      </c>
    </row>
    <row r="25" spans="1:3">
      <c r="A25" s="2" t="s">
        <v>854</v>
      </c>
      <c r="B25" s="9">
        <v>312.10000000000002</v>
      </c>
      <c r="C25" s="9">
        <v>320.2</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showGridLines="0" workbookViewId="0"/>
  </sheetViews>
  <sheetFormatPr defaultRowHeight="15"/>
  <cols>
    <col min="1" max="2" width="36.5703125" bestFit="1" customWidth="1"/>
    <col min="3" max="3" width="14.28515625" bestFit="1" customWidth="1"/>
    <col min="4" max="4" width="12.7109375" bestFit="1" customWidth="1"/>
  </cols>
  <sheetData>
    <row r="1" spans="1:4" ht="15" customHeight="1">
      <c r="A1" s="8" t="s">
        <v>863</v>
      </c>
      <c r="B1" s="8" t="s">
        <v>1</v>
      </c>
      <c r="C1" s="8"/>
      <c r="D1" s="8"/>
    </row>
    <row r="2" spans="1:4">
      <c r="A2" s="8"/>
      <c r="B2" s="1" t="s">
        <v>2</v>
      </c>
      <c r="C2" s="1" t="s">
        <v>28</v>
      </c>
      <c r="D2" s="1" t="s">
        <v>83</v>
      </c>
    </row>
    <row r="3" spans="1:4">
      <c r="A3" s="3" t="s">
        <v>864</v>
      </c>
      <c r="B3" s="4"/>
      <c r="C3" s="4"/>
      <c r="D3" s="4"/>
    </row>
    <row r="4" spans="1:4">
      <c r="A4" s="2" t="s">
        <v>268</v>
      </c>
      <c r="B4" s="7">
        <v>3437800000</v>
      </c>
      <c r="C4" s="7">
        <v>3551500000</v>
      </c>
      <c r="D4" s="4"/>
    </row>
    <row r="5" spans="1:4">
      <c r="A5" s="3" t="s">
        <v>865</v>
      </c>
      <c r="B5" s="4"/>
      <c r="C5" s="4"/>
      <c r="D5" s="4"/>
    </row>
    <row r="6" spans="1:4">
      <c r="A6" s="2" t="s">
        <v>46</v>
      </c>
      <c r="B6" s="6">
        <v>7200000</v>
      </c>
      <c r="C6" s="6">
        <v>5900000</v>
      </c>
      <c r="D6" s="4"/>
    </row>
    <row r="7" spans="1:4" ht="30">
      <c r="A7" s="2" t="s">
        <v>866</v>
      </c>
      <c r="B7" s="104">
        <v>0.06</v>
      </c>
      <c r="C7" s="104">
        <v>5.6000000000000001E-2</v>
      </c>
      <c r="D7" s="4"/>
    </row>
    <row r="8" spans="1:4">
      <c r="A8" s="3" t="s">
        <v>867</v>
      </c>
      <c r="B8" s="4"/>
      <c r="C8" s="4"/>
      <c r="D8" s="4"/>
    </row>
    <row r="9" spans="1:4" ht="30">
      <c r="A9" s="2" t="s">
        <v>868</v>
      </c>
      <c r="B9" s="6">
        <v>4500500000</v>
      </c>
      <c r="C9" s="6">
        <v>3750500000</v>
      </c>
      <c r="D9" s="4"/>
    </row>
    <row r="10" spans="1:4" ht="30">
      <c r="A10" s="2" t="s">
        <v>280</v>
      </c>
      <c r="B10" s="6">
        <v>11100000</v>
      </c>
      <c r="C10" s="6">
        <v>14700000</v>
      </c>
      <c r="D10" s="4"/>
    </row>
    <row r="11" spans="1:4" ht="30">
      <c r="A11" s="2" t="s">
        <v>281</v>
      </c>
      <c r="B11" s="6">
        <v>51400000</v>
      </c>
      <c r="C11" s="6">
        <v>15900000</v>
      </c>
      <c r="D11" s="4"/>
    </row>
    <row r="12" spans="1:4">
      <c r="A12" s="2" t="s">
        <v>869</v>
      </c>
      <c r="B12" s="6">
        <v>4563000000</v>
      </c>
      <c r="C12" s="6">
        <v>3781100000</v>
      </c>
      <c r="D12" s="4"/>
    </row>
    <row r="13" spans="1:4" ht="30">
      <c r="A13" s="2" t="s">
        <v>870</v>
      </c>
      <c r="B13" s="6">
        <v>-400000</v>
      </c>
      <c r="C13" s="6">
        <v>-400000</v>
      </c>
      <c r="D13" s="4"/>
    </row>
    <row r="14" spans="1:4">
      <c r="A14" s="2" t="s">
        <v>50</v>
      </c>
      <c r="B14" s="6">
        <v>4562600000</v>
      </c>
      <c r="C14" s="6">
        <v>3780700000</v>
      </c>
      <c r="D14" s="4"/>
    </row>
    <row r="15" spans="1:4" ht="30">
      <c r="A15" s="2" t="s">
        <v>871</v>
      </c>
      <c r="B15" s="6">
        <v>747600000</v>
      </c>
      <c r="C15" s="4">
        <v>0</v>
      </c>
      <c r="D15" s="6">
        <v>1273200000</v>
      </c>
    </row>
    <row r="16" spans="1:4">
      <c r="A16" s="2" t="s">
        <v>872</v>
      </c>
      <c r="B16" s="6">
        <v>42700000</v>
      </c>
      <c r="C16" s="4"/>
      <c r="D16" s="4"/>
    </row>
    <row r="17" spans="1:4">
      <c r="A17" s="3" t="s">
        <v>873</v>
      </c>
      <c r="B17" s="4"/>
      <c r="C17" s="4"/>
      <c r="D17" s="4"/>
    </row>
    <row r="18" spans="1:4">
      <c r="A18" s="2" t="s">
        <v>51</v>
      </c>
      <c r="B18" s="4">
        <v>0</v>
      </c>
      <c r="C18" s="6">
        <v>252700000</v>
      </c>
      <c r="D18" s="4"/>
    </row>
    <row r="19" spans="1:4" ht="30">
      <c r="A19" s="3" t="s">
        <v>874</v>
      </c>
      <c r="B19" s="4"/>
      <c r="C19" s="4"/>
      <c r="D19" s="4"/>
    </row>
    <row r="20" spans="1:4">
      <c r="A20" s="2" t="s">
        <v>875</v>
      </c>
      <c r="B20" s="6">
        <v>6200000</v>
      </c>
      <c r="C20" s="6">
        <v>6500000</v>
      </c>
      <c r="D20" s="6">
        <v>6200000</v>
      </c>
    </row>
    <row r="21" spans="1:4">
      <c r="A21" s="2" t="s">
        <v>876</v>
      </c>
      <c r="B21" s="6">
        <v>13100000</v>
      </c>
      <c r="C21" s="6">
        <v>14300000</v>
      </c>
      <c r="D21" s="6">
        <v>16000000</v>
      </c>
    </row>
    <row r="22" spans="1:4">
      <c r="A22" s="2" t="s">
        <v>877</v>
      </c>
      <c r="B22" s="6">
        <v>177200000</v>
      </c>
      <c r="C22" s="6">
        <v>197200000</v>
      </c>
      <c r="D22" s="6">
        <v>179700000</v>
      </c>
    </row>
    <row r="23" spans="1:4" ht="45">
      <c r="A23" s="3" t="s">
        <v>878</v>
      </c>
      <c r="B23" s="4"/>
      <c r="C23" s="4"/>
      <c r="D23" s="4"/>
    </row>
    <row r="24" spans="1:4" ht="30">
      <c r="A24" s="2" t="s">
        <v>879</v>
      </c>
      <c r="B24" s="6">
        <v>400000</v>
      </c>
      <c r="C24" s="4"/>
      <c r="D24" s="4"/>
    </row>
    <row r="25" spans="1:4" ht="30">
      <c r="A25" s="2" t="s">
        <v>880</v>
      </c>
      <c r="B25" s="6">
        <v>1000100000</v>
      </c>
      <c r="C25" s="4"/>
      <c r="D25" s="4"/>
    </row>
    <row r="26" spans="1:4" ht="30">
      <c r="A26" s="2" t="s">
        <v>881</v>
      </c>
      <c r="B26" s="4">
        <v>0</v>
      </c>
      <c r="C26" s="4"/>
      <c r="D26" s="4"/>
    </row>
    <row r="27" spans="1:4" ht="30">
      <c r="A27" s="2" t="s">
        <v>882</v>
      </c>
      <c r="B27" s="4">
        <v>0</v>
      </c>
      <c r="C27" s="4"/>
      <c r="D27" s="4"/>
    </row>
    <row r="28" spans="1:4" ht="30">
      <c r="A28" s="2" t="s">
        <v>883</v>
      </c>
      <c r="B28" s="6">
        <v>500000000</v>
      </c>
      <c r="C28" s="4"/>
      <c r="D28" s="4"/>
    </row>
    <row r="29" spans="1:4" ht="45">
      <c r="A29" s="2" t="s">
        <v>884</v>
      </c>
      <c r="B29" s="6">
        <v>3000000000</v>
      </c>
      <c r="C29" s="4"/>
      <c r="D29" s="4"/>
    </row>
    <row r="30" spans="1:4" ht="30">
      <c r="A30" s="2" t="s">
        <v>885</v>
      </c>
      <c r="B30" s="6">
        <v>4500500000</v>
      </c>
      <c r="C30" s="4"/>
      <c r="D30" s="4"/>
    </row>
    <row r="31" spans="1:4" ht="30">
      <c r="A31" s="2" t="s">
        <v>886</v>
      </c>
      <c r="B31" s="4"/>
      <c r="C31" s="4"/>
      <c r="D31" s="4"/>
    </row>
    <row r="32" spans="1:4">
      <c r="A32" s="3" t="s">
        <v>867</v>
      </c>
      <c r="B32" s="4"/>
      <c r="C32" s="4"/>
      <c r="D32" s="4"/>
    </row>
    <row r="33" spans="1:4">
      <c r="A33" s="2" t="s">
        <v>887</v>
      </c>
      <c r="B33" s="5">
        <v>41760</v>
      </c>
      <c r="C33" s="4"/>
      <c r="D33" s="4"/>
    </row>
    <row r="34" spans="1:4">
      <c r="A34" s="2" t="s">
        <v>888</v>
      </c>
      <c r="B34" s="6">
        <v>1250000000</v>
      </c>
      <c r="C34" s="4"/>
      <c r="D34" s="4"/>
    </row>
    <row r="35" spans="1:4" ht="30">
      <c r="A35" s="2" t="s">
        <v>889</v>
      </c>
      <c r="B35" s="4"/>
      <c r="C35" s="4"/>
      <c r="D35" s="4"/>
    </row>
    <row r="36" spans="1:4">
      <c r="A36" s="3" t="s">
        <v>867</v>
      </c>
      <c r="B36" s="4"/>
      <c r="C36" s="4"/>
      <c r="D36" s="4"/>
    </row>
    <row r="37" spans="1:4">
      <c r="A37" s="2" t="s">
        <v>890</v>
      </c>
      <c r="B37" s="104">
        <v>1.0500000000000001E-2</v>
      </c>
      <c r="C37" s="4"/>
      <c r="D37" s="4"/>
    </row>
    <row r="38" spans="1:4" ht="30">
      <c r="A38" s="2" t="s">
        <v>891</v>
      </c>
      <c r="B38" s="4"/>
      <c r="C38" s="4"/>
      <c r="D38" s="4"/>
    </row>
    <row r="39" spans="1:4">
      <c r="A39" s="3" t="s">
        <v>867</v>
      </c>
      <c r="B39" s="4"/>
      <c r="C39" s="4"/>
      <c r="D39" s="4"/>
    </row>
    <row r="40" spans="1:4">
      <c r="A40" s="2" t="s">
        <v>887</v>
      </c>
      <c r="B40" s="5">
        <v>41911</v>
      </c>
      <c r="C40" s="4"/>
      <c r="D40" s="4"/>
    </row>
    <row r="41" spans="1:4">
      <c r="A41" s="2" t="s">
        <v>888</v>
      </c>
      <c r="B41" s="6">
        <v>1000000000</v>
      </c>
      <c r="C41" s="4"/>
      <c r="D41" s="4"/>
    </row>
    <row r="42" spans="1:4" ht="30">
      <c r="A42" s="2" t="s">
        <v>892</v>
      </c>
      <c r="B42" s="4"/>
      <c r="C42" s="4"/>
      <c r="D42" s="4"/>
    </row>
    <row r="43" spans="1:4">
      <c r="A43" s="3" t="s">
        <v>867</v>
      </c>
      <c r="B43" s="4"/>
      <c r="C43" s="4"/>
      <c r="D43" s="4"/>
    </row>
    <row r="44" spans="1:4">
      <c r="A44" s="2" t="s">
        <v>890</v>
      </c>
      <c r="B44" s="104">
        <v>2.1600000000000001E-2</v>
      </c>
      <c r="C44" s="4"/>
      <c r="D44" s="4"/>
    </row>
    <row r="45" spans="1:4" ht="30">
      <c r="A45" s="2" t="s">
        <v>893</v>
      </c>
      <c r="B45" s="4"/>
      <c r="C45" s="4"/>
      <c r="D45" s="4"/>
    </row>
    <row r="46" spans="1:4">
      <c r="A46" s="3" t="s">
        <v>864</v>
      </c>
      <c r="B46" s="4"/>
      <c r="C46" s="4"/>
      <c r="D46" s="4"/>
    </row>
    <row r="47" spans="1:4" ht="30">
      <c r="A47" s="2" t="s">
        <v>894</v>
      </c>
      <c r="B47" s="6">
        <v>2500000000</v>
      </c>
      <c r="C47" s="4"/>
      <c r="D47" s="4"/>
    </row>
    <row r="48" spans="1:4">
      <c r="A48" s="2" t="s">
        <v>895</v>
      </c>
      <c r="B48" s="5">
        <v>43677</v>
      </c>
      <c r="C48" s="4"/>
      <c r="D48" s="4"/>
    </row>
    <row r="49" spans="1:4">
      <c r="A49" s="2" t="s">
        <v>268</v>
      </c>
      <c r="B49" s="6">
        <v>2500000000</v>
      </c>
      <c r="C49" s="6">
        <v>2500000000</v>
      </c>
      <c r="D49" s="4"/>
    </row>
    <row r="50" spans="1:4" ht="210">
      <c r="A50" s="2" t="s">
        <v>896</v>
      </c>
      <c r="B50" s="4" t="s">
        <v>897</v>
      </c>
      <c r="C50" s="4"/>
      <c r="D50" s="4"/>
    </row>
    <row r="51" spans="1:4" ht="75">
      <c r="A51" s="2" t="s">
        <v>898</v>
      </c>
      <c r="B51" s="4" t="s">
        <v>899</v>
      </c>
      <c r="C51" s="4"/>
      <c r="D51" s="4"/>
    </row>
    <row r="52" spans="1:4" ht="45">
      <c r="A52" s="2" t="s">
        <v>900</v>
      </c>
      <c r="B52" s="4"/>
      <c r="C52" s="4"/>
      <c r="D52" s="4"/>
    </row>
    <row r="53" spans="1:4">
      <c r="A53" s="3" t="s">
        <v>864</v>
      </c>
      <c r="B53" s="4"/>
      <c r="C53" s="4"/>
      <c r="D53" s="4"/>
    </row>
    <row r="54" spans="1:4" ht="30">
      <c r="A54" s="2" t="s">
        <v>894</v>
      </c>
      <c r="B54" s="6">
        <v>2000000000</v>
      </c>
      <c r="C54" s="4"/>
      <c r="D54" s="4"/>
    </row>
    <row r="55" spans="1:4">
      <c r="A55" s="2" t="s">
        <v>901</v>
      </c>
      <c r="B55" s="4"/>
      <c r="C55" s="4"/>
      <c r="D55" s="4"/>
    </row>
    <row r="56" spans="1:4" ht="30">
      <c r="A56" s="3" t="s">
        <v>874</v>
      </c>
      <c r="B56" s="4"/>
      <c r="C56" s="4"/>
      <c r="D56" s="4"/>
    </row>
    <row r="57" spans="1:4">
      <c r="A57" s="2" t="s">
        <v>902</v>
      </c>
      <c r="B57" s="6">
        <v>2900000</v>
      </c>
      <c r="C57" s="6">
        <v>1700000</v>
      </c>
      <c r="D57" s="6">
        <v>1300000</v>
      </c>
    </row>
    <row r="58" spans="1:4">
      <c r="A58" s="2" t="s">
        <v>903</v>
      </c>
      <c r="B58" s="4"/>
      <c r="C58" s="4"/>
      <c r="D58" s="4"/>
    </row>
    <row r="59" spans="1:4">
      <c r="A59" s="3" t="s">
        <v>864</v>
      </c>
      <c r="B59" s="4"/>
      <c r="C59" s="4"/>
      <c r="D59" s="4"/>
    </row>
    <row r="60" spans="1:4">
      <c r="A60" s="2" t="s">
        <v>268</v>
      </c>
      <c r="B60" s="6">
        <v>937800000</v>
      </c>
      <c r="C60" s="6">
        <v>1051500000</v>
      </c>
      <c r="D60" s="4"/>
    </row>
    <row r="61" spans="1:4">
      <c r="A61" s="2" t="s">
        <v>766</v>
      </c>
      <c r="B61" s="4"/>
      <c r="C61" s="4"/>
      <c r="D61" s="4"/>
    </row>
    <row r="62" spans="1:4" ht="30">
      <c r="A62" s="3" t="s">
        <v>874</v>
      </c>
      <c r="B62" s="4"/>
      <c r="C62" s="4"/>
      <c r="D62" s="4"/>
    </row>
    <row r="63" spans="1:4">
      <c r="A63" s="2" t="s">
        <v>902</v>
      </c>
      <c r="B63" s="6">
        <v>155000000</v>
      </c>
      <c r="C63" s="6">
        <v>174700000</v>
      </c>
      <c r="D63" s="6">
        <v>156200000</v>
      </c>
    </row>
    <row r="64" spans="1:4">
      <c r="A64" s="2" t="s">
        <v>273</v>
      </c>
      <c r="B64" s="4"/>
      <c r="C64" s="4"/>
      <c r="D64" s="4"/>
    </row>
    <row r="65" spans="1:4">
      <c r="A65" s="3" t="s">
        <v>867</v>
      </c>
      <c r="B65" s="4"/>
      <c r="C65" s="4"/>
      <c r="D65" s="4"/>
    </row>
    <row r="66" spans="1:4" ht="30">
      <c r="A66" s="2" t="s">
        <v>868</v>
      </c>
      <c r="B66" s="6">
        <v>1000000000</v>
      </c>
      <c r="C66" s="6">
        <v>1000000000</v>
      </c>
      <c r="D66" s="4"/>
    </row>
    <row r="67" spans="1:4" ht="30">
      <c r="A67" s="3" t="s">
        <v>904</v>
      </c>
      <c r="B67" s="4"/>
      <c r="C67" s="4"/>
      <c r="D67" s="4"/>
    </row>
    <row r="68" spans="1:4">
      <c r="A68" s="2" t="s">
        <v>905</v>
      </c>
      <c r="B68" s="104">
        <v>5.8999999999999997E-2</v>
      </c>
      <c r="C68" s="4"/>
      <c r="D68" s="4"/>
    </row>
    <row r="69" spans="1:4">
      <c r="A69" s="2" t="s">
        <v>906</v>
      </c>
      <c r="B69" s="5">
        <v>42475</v>
      </c>
      <c r="C69" s="4"/>
      <c r="D69" s="4"/>
    </row>
    <row r="70" spans="1:4">
      <c r="A70" s="2" t="s">
        <v>274</v>
      </c>
      <c r="B70" s="4"/>
      <c r="C70" s="4"/>
      <c r="D70" s="4"/>
    </row>
    <row r="71" spans="1:4">
      <c r="A71" s="3" t="s">
        <v>867</v>
      </c>
      <c r="B71" s="4"/>
      <c r="C71" s="4"/>
      <c r="D71" s="4"/>
    </row>
    <row r="72" spans="1:4" ht="30">
      <c r="A72" s="2" t="s">
        <v>868</v>
      </c>
      <c r="B72" s="6">
        <v>500000000</v>
      </c>
      <c r="C72" s="6">
        <v>500000000</v>
      </c>
      <c r="D72" s="4"/>
    </row>
    <row r="73" spans="1:4" ht="30">
      <c r="A73" s="3" t="s">
        <v>904</v>
      </c>
      <c r="B73" s="4"/>
      <c r="C73" s="4"/>
      <c r="D73" s="4"/>
    </row>
    <row r="74" spans="1:4">
      <c r="A74" s="2" t="s">
        <v>905</v>
      </c>
      <c r="B74" s="104">
        <v>6.25E-2</v>
      </c>
      <c r="C74" s="4"/>
      <c r="D74" s="4"/>
    </row>
    <row r="75" spans="1:4">
      <c r="A75" s="2" t="s">
        <v>906</v>
      </c>
      <c r="B75" s="5">
        <v>43661</v>
      </c>
      <c r="C75" s="4"/>
      <c r="D75" s="4"/>
    </row>
    <row r="76" spans="1:4">
      <c r="A76" s="2" t="s">
        <v>275</v>
      </c>
      <c r="B76" s="4"/>
      <c r="C76" s="4"/>
      <c r="D76" s="4"/>
    </row>
    <row r="77" spans="1:4">
      <c r="A77" s="3" t="s">
        <v>867</v>
      </c>
      <c r="B77" s="4"/>
      <c r="C77" s="4"/>
      <c r="D77" s="4"/>
    </row>
    <row r="78" spans="1:4" ht="30">
      <c r="A78" s="2" t="s">
        <v>868</v>
      </c>
      <c r="B78" s="6">
        <v>1000000000</v>
      </c>
      <c r="C78" s="6">
        <v>1000000000</v>
      </c>
      <c r="D78" s="4"/>
    </row>
    <row r="79" spans="1:4" ht="30">
      <c r="A79" s="3" t="s">
        <v>904</v>
      </c>
      <c r="B79" s="4"/>
      <c r="C79" s="4"/>
      <c r="D79" s="4"/>
    </row>
    <row r="80" spans="1:4">
      <c r="A80" s="2" t="s">
        <v>905</v>
      </c>
      <c r="B80" s="104">
        <v>4.4499999999999998E-2</v>
      </c>
      <c r="C80" s="4"/>
      <c r="D80" s="4"/>
    </row>
    <row r="81" spans="1:4">
      <c r="A81" s="2" t="s">
        <v>906</v>
      </c>
      <c r="B81" s="5">
        <v>44058</v>
      </c>
      <c r="C81" s="4"/>
      <c r="D81" s="4"/>
    </row>
    <row r="82" spans="1:4">
      <c r="A82" s="2" t="s">
        <v>276</v>
      </c>
      <c r="B82" s="4"/>
      <c r="C82" s="4"/>
      <c r="D82" s="4"/>
    </row>
    <row r="83" spans="1:4">
      <c r="A83" s="3" t="s">
        <v>867</v>
      </c>
      <c r="B83" s="4"/>
      <c r="C83" s="4"/>
      <c r="D83" s="4"/>
    </row>
    <row r="84" spans="1:4" ht="30">
      <c r="A84" s="2" t="s">
        <v>868</v>
      </c>
      <c r="B84" s="6">
        <v>1250000000</v>
      </c>
      <c r="C84" s="6">
        <v>1250000000</v>
      </c>
      <c r="D84" s="4"/>
    </row>
    <row r="85" spans="1:4" ht="30">
      <c r="A85" s="3" t="s">
        <v>904</v>
      </c>
      <c r="B85" s="4"/>
      <c r="C85" s="4"/>
      <c r="D85" s="4"/>
    </row>
    <row r="86" spans="1:4">
      <c r="A86" s="2" t="s">
        <v>905</v>
      </c>
      <c r="B86" s="104">
        <v>3.6299999999999999E-2</v>
      </c>
      <c r="C86" s="4"/>
      <c r="D86" s="4"/>
    </row>
    <row r="87" spans="1:4">
      <c r="A87" s="2" t="s">
        <v>906</v>
      </c>
      <c r="B87" s="5">
        <v>44682</v>
      </c>
      <c r="C87" s="4"/>
      <c r="D87" s="4"/>
    </row>
    <row r="88" spans="1:4">
      <c r="A88" s="2" t="s">
        <v>277</v>
      </c>
      <c r="B88" s="4"/>
      <c r="C88" s="4"/>
      <c r="D88" s="4"/>
    </row>
    <row r="89" spans="1:4">
      <c r="A89" s="3" t="s">
        <v>867</v>
      </c>
      <c r="B89" s="4"/>
      <c r="C89" s="4"/>
      <c r="D89" s="4"/>
    </row>
    <row r="90" spans="1:4" ht="30">
      <c r="A90" s="2" t="s">
        <v>868</v>
      </c>
      <c r="B90" s="6">
        <v>750000000</v>
      </c>
      <c r="C90" s="4">
        <v>0</v>
      </c>
      <c r="D90" s="4"/>
    </row>
    <row r="91" spans="1:4" ht="30">
      <c r="A91" s="3" t="s">
        <v>904</v>
      </c>
      <c r="B91" s="4"/>
      <c r="C91" s="4"/>
      <c r="D91" s="4"/>
    </row>
    <row r="92" spans="1:4">
      <c r="A92" s="2" t="s">
        <v>905</v>
      </c>
      <c r="B92" s="104">
        <v>3.6499999999999998E-2</v>
      </c>
      <c r="C92" s="4"/>
      <c r="D92" s="4"/>
    </row>
    <row r="93" spans="1:4">
      <c r="A93" s="2" t="s">
        <v>906</v>
      </c>
      <c r="B93" s="5">
        <v>45597</v>
      </c>
      <c r="C93" s="4"/>
      <c r="D93" s="4"/>
    </row>
    <row r="94" spans="1:4">
      <c r="A94" s="2" t="s">
        <v>279</v>
      </c>
      <c r="B94" s="4"/>
      <c r="C94" s="4"/>
      <c r="D94" s="4"/>
    </row>
    <row r="95" spans="1:4">
      <c r="A95" s="3" t="s">
        <v>867</v>
      </c>
      <c r="B95" s="4"/>
      <c r="C95" s="4"/>
      <c r="D95" s="4"/>
    </row>
    <row r="96" spans="1:4" ht="30">
      <c r="A96" s="2" t="s">
        <v>868</v>
      </c>
      <c r="B96" s="6">
        <v>500000</v>
      </c>
      <c r="C96" s="6">
        <v>500000</v>
      </c>
      <c r="D96" s="4"/>
    </row>
    <row r="97" spans="1:4">
      <c r="A97" s="2" t="s">
        <v>907</v>
      </c>
      <c r="B97" s="4"/>
      <c r="C97" s="4"/>
      <c r="D97" s="4"/>
    </row>
    <row r="98" spans="1:4">
      <c r="A98" s="3" t="s">
        <v>873</v>
      </c>
      <c r="B98" s="4"/>
      <c r="C98" s="4"/>
      <c r="D98" s="4"/>
    </row>
    <row r="99" spans="1:4">
      <c r="A99" s="2" t="s">
        <v>908</v>
      </c>
      <c r="B99" s="5">
        <v>41795</v>
      </c>
      <c r="C99" s="4"/>
      <c r="D99" s="4"/>
    </row>
    <row r="100" spans="1:4" ht="30">
      <c r="A100" s="2" t="s">
        <v>909</v>
      </c>
      <c r="B100" s="104">
        <v>1</v>
      </c>
      <c r="C100" s="4"/>
      <c r="D100" s="4"/>
    </row>
    <row r="101" spans="1:4">
      <c r="A101" s="2" t="s">
        <v>910</v>
      </c>
      <c r="B101" s="4">
        <v>18.463000000000001</v>
      </c>
      <c r="C101" s="4"/>
      <c r="D101" s="4"/>
    </row>
    <row r="102" spans="1:4" ht="30">
      <c r="A102" s="2" t="s">
        <v>911</v>
      </c>
      <c r="B102" s="5">
        <v>41849</v>
      </c>
      <c r="C102" s="4"/>
      <c r="D102" s="4"/>
    </row>
    <row r="103" spans="1:4" ht="30">
      <c r="A103" s="2" t="s">
        <v>912</v>
      </c>
      <c r="B103" s="6">
        <v>1217112</v>
      </c>
      <c r="C103" s="4"/>
      <c r="D103" s="4"/>
    </row>
    <row r="104" spans="1:4">
      <c r="A104" s="2" t="s">
        <v>913</v>
      </c>
      <c r="B104" s="5">
        <v>41851</v>
      </c>
      <c r="C104" s="4"/>
      <c r="D104" s="4"/>
    </row>
    <row r="105" spans="1:4">
      <c r="A105" s="2" t="s">
        <v>914</v>
      </c>
      <c r="B105" s="4"/>
      <c r="C105" s="4"/>
      <c r="D105" s="4"/>
    </row>
    <row r="106" spans="1:4">
      <c r="A106" s="3" t="s">
        <v>873</v>
      </c>
      <c r="B106" s="4"/>
      <c r="C106" s="4"/>
      <c r="D106" s="4"/>
    </row>
    <row r="107" spans="1:4">
      <c r="A107" s="2" t="s">
        <v>908</v>
      </c>
      <c r="B107" s="4"/>
      <c r="C107" s="5">
        <v>41410</v>
      </c>
      <c r="D107" s="4"/>
    </row>
    <row r="108" spans="1:4" ht="30">
      <c r="A108" s="2" t="s">
        <v>909</v>
      </c>
      <c r="B108" s="4"/>
      <c r="C108" s="104">
        <v>1</v>
      </c>
      <c r="D108" s="4"/>
    </row>
    <row r="109" spans="1:4">
      <c r="A109" s="2" t="s">
        <v>910</v>
      </c>
      <c r="B109" s="4"/>
      <c r="C109" s="4">
        <v>19.417400000000001</v>
      </c>
      <c r="D109" s="4"/>
    </row>
    <row r="110" spans="1:4" ht="30">
      <c r="A110" s="2" t="s">
        <v>915</v>
      </c>
      <c r="B110" s="4"/>
      <c r="C110" s="7">
        <v>406100000</v>
      </c>
      <c r="D110" s="4"/>
    </row>
    <row r="111" spans="1:4" ht="30">
      <c r="A111" s="2" t="s">
        <v>912</v>
      </c>
      <c r="B111" s="4"/>
      <c r="C111" s="6">
        <v>1499792</v>
      </c>
      <c r="D111" s="4"/>
    </row>
    <row r="112" spans="1:4">
      <c r="A112" s="2" t="s">
        <v>913</v>
      </c>
      <c r="B112" s="4"/>
      <c r="C112" s="5">
        <v>41442</v>
      </c>
      <c r="D112"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916</v>
      </c>
      <c r="B1" s="8" t="s">
        <v>815</v>
      </c>
      <c r="C1" s="8"/>
      <c r="D1" s="8"/>
      <c r="E1" s="8"/>
      <c r="F1" s="8"/>
      <c r="G1" s="8"/>
      <c r="H1" s="8"/>
      <c r="I1" s="8"/>
      <c r="J1" s="8" t="s">
        <v>1</v>
      </c>
      <c r="K1" s="8"/>
      <c r="L1" s="8"/>
    </row>
    <row r="2" spans="1:12">
      <c r="A2" s="1" t="s">
        <v>27</v>
      </c>
      <c r="B2" s="1" t="s">
        <v>2</v>
      </c>
      <c r="C2" s="1" t="s">
        <v>816</v>
      </c>
      <c r="D2" s="1" t="s">
        <v>4</v>
      </c>
      <c r="E2" s="1" t="s">
        <v>817</v>
      </c>
      <c r="F2" s="1" t="s">
        <v>28</v>
      </c>
      <c r="G2" s="1" t="s">
        <v>818</v>
      </c>
      <c r="H2" s="1" t="s">
        <v>819</v>
      </c>
      <c r="I2" s="1" t="s">
        <v>820</v>
      </c>
      <c r="J2" s="1" t="s">
        <v>2</v>
      </c>
      <c r="K2" s="1" t="s">
        <v>28</v>
      </c>
      <c r="L2" s="1" t="s">
        <v>83</v>
      </c>
    </row>
    <row r="3" spans="1:12">
      <c r="A3" s="2" t="s">
        <v>84</v>
      </c>
      <c r="B3" s="9">
        <v>4195.1000000000004</v>
      </c>
      <c r="C3" s="9">
        <v>3749.6</v>
      </c>
      <c r="D3" s="9">
        <v>3870.9</v>
      </c>
      <c r="E3" s="9">
        <v>3502.2</v>
      </c>
      <c r="F3" s="9">
        <v>4058.1</v>
      </c>
      <c r="G3" s="9">
        <v>3490.5</v>
      </c>
      <c r="H3" s="7">
        <v>3637</v>
      </c>
      <c r="I3" s="9">
        <v>3398.9</v>
      </c>
      <c r="J3" s="9">
        <v>15317.8</v>
      </c>
      <c r="K3" s="9">
        <v>14584.5</v>
      </c>
      <c r="L3" s="9">
        <v>14219.4</v>
      </c>
    </row>
    <row r="4" spans="1:12">
      <c r="A4" s="2" t="s">
        <v>302</v>
      </c>
      <c r="B4" s="4"/>
      <c r="C4" s="4"/>
      <c r="D4" s="4"/>
      <c r="E4" s="4"/>
      <c r="F4" s="4"/>
      <c r="G4" s="4"/>
      <c r="H4" s="4"/>
      <c r="I4" s="4"/>
      <c r="J4" s="4"/>
      <c r="K4" s="4"/>
      <c r="L4" s="4"/>
    </row>
    <row r="5" spans="1:12">
      <c r="A5" s="2" t="s">
        <v>84</v>
      </c>
      <c r="B5" s="4"/>
      <c r="C5" s="4"/>
      <c r="D5" s="4"/>
      <c r="E5" s="4"/>
      <c r="F5" s="4"/>
      <c r="G5" s="4"/>
      <c r="H5" s="4"/>
      <c r="I5" s="4"/>
      <c r="J5" s="10">
        <v>9121.2999999999993</v>
      </c>
      <c r="K5" s="10">
        <v>8597.1</v>
      </c>
      <c r="L5" s="10">
        <v>8375.7999999999993</v>
      </c>
    </row>
    <row r="6" spans="1:12">
      <c r="A6" s="2" t="s">
        <v>305</v>
      </c>
      <c r="B6" s="10">
        <v>6157.8</v>
      </c>
      <c r="C6" s="4"/>
      <c r="D6" s="4"/>
      <c r="E6" s="4"/>
      <c r="F6" s="10">
        <v>6082.6</v>
      </c>
      <c r="G6" s="4"/>
      <c r="H6" s="4"/>
      <c r="I6" s="4"/>
      <c r="J6" s="10">
        <v>6157.8</v>
      </c>
      <c r="K6" s="10">
        <v>6082.6</v>
      </c>
      <c r="L6" s="10">
        <v>6066.3</v>
      </c>
    </row>
    <row r="7" spans="1:12">
      <c r="A7" s="2" t="s">
        <v>917</v>
      </c>
      <c r="B7" s="4"/>
      <c r="C7" s="4"/>
      <c r="D7" s="4"/>
      <c r="E7" s="4"/>
      <c r="F7" s="4"/>
      <c r="G7" s="4"/>
      <c r="H7" s="4"/>
      <c r="I7" s="4"/>
      <c r="J7" s="4"/>
      <c r="K7" s="4"/>
      <c r="L7" s="4"/>
    </row>
    <row r="8" spans="1:12">
      <c r="A8" s="2" t="s">
        <v>84</v>
      </c>
      <c r="B8" s="4"/>
      <c r="C8" s="4"/>
      <c r="D8" s="4"/>
      <c r="E8" s="4"/>
      <c r="F8" s="4"/>
      <c r="G8" s="4"/>
      <c r="H8" s="4"/>
      <c r="I8" s="4"/>
      <c r="J8" s="10">
        <v>8152.7</v>
      </c>
      <c r="K8" s="10">
        <v>7569.7</v>
      </c>
      <c r="L8" s="10">
        <v>7363.7</v>
      </c>
    </row>
    <row r="9" spans="1:12">
      <c r="A9" s="2" t="s">
        <v>303</v>
      </c>
      <c r="B9" s="4"/>
      <c r="C9" s="4"/>
      <c r="D9" s="4"/>
      <c r="E9" s="4"/>
      <c r="F9" s="4"/>
      <c r="G9" s="4"/>
      <c r="H9" s="4"/>
      <c r="I9" s="4"/>
      <c r="J9" s="4"/>
      <c r="K9" s="4"/>
      <c r="L9" s="4"/>
    </row>
    <row r="10" spans="1:12">
      <c r="A10" s="2" t="s">
        <v>84</v>
      </c>
      <c r="B10" s="4"/>
      <c r="C10" s="4"/>
      <c r="D10" s="4"/>
      <c r="E10" s="4"/>
      <c r="F10" s="4"/>
      <c r="G10" s="4"/>
      <c r="H10" s="4"/>
      <c r="I10" s="4"/>
      <c r="J10" s="6">
        <v>4594</v>
      </c>
      <c r="K10" s="10">
        <v>4407.3999999999996</v>
      </c>
      <c r="L10" s="6">
        <v>4285</v>
      </c>
    </row>
    <row r="11" spans="1:12">
      <c r="A11" s="2" t="s">
        <v>305</v>
      </c>
      <c r="B11" s="10">
        <v>2800.8</v>
      </c>
      <c r="C11" s="4"/>
      <c r="D11" s="4"/>
      <c r="E11" s="4"/>
      <c r="F11" s="10">
        <v>2984.6</v>
      </c>
      <c r="G11" s="4"/>
      <c r="H11" s="4"/>
      <c r="I11" s="4"/>
      <c r="J11" s="10">
        <v>2800.8</v>
      </c>
      <c r="K11" s="10">
        <v>2984.6</v>
      </c>
      <c r="L11" s="10">
        <v>2875.2</v>
      </c>
    </row>
    <row r="12" spans="1:12">
      <c r="A12" s="2" t="s">
        <v>304</v>
      </c>
      <c r="B12" s="4"/>
      <c r="C12" s="4"/>
      <c r="D12" s="4"/>
      <c r="E12" s="4"/>
      <c r="F12" s="4"/>
      <c r="G12" s="4"/>
      <c r="H12" s="4"/>
      <c r="I12" s="4"/>
      <c r="J12" s="4"/>
      <c r="K12" s="4"/>
      <c r="L12" s="4"/>
    </row>
    <row r="13" spans="1:12">
      <c r="A13" s="2" t="s">
        <v>84</v>
      </c>
      <c r="B13" s="4"/>
      <c r="C13" s="4"/>
      <c r="D13" s="4"/>
      <c r="E13" s="4"/>
      <c r="F13" s="4"/>
      <c r="G13" s="4"/>
      <c r="H13" s="4"/>
      <c r="I13" s="4"/>
      <c r="J13" s="10">
        <v>1602.5</v>
      </c>
      <c r="K13" s="6">
        <v>1580</v>
      </c>
      <c r="L13" s="10">
        <v>1558.6</v>
      </c>
    </row>
    <row r="14" spans="1:12">
      <c r="A14" s="2" t="s">
        <v>305</v>
      </c>
      <c r="B14" s="9">
        <v>571.6</v>
      </c>
      <c r="C14" s="4"/>
      <c r="D14" s="4"/>
      <c r="E14" s="4"/>
      <c r="F14" s="9">
        <v>586.20000000000005</v>
      </c>
      <c r="G14" s="4"/>
      <c r="H14" s="4"/>
      <c r="I14" s="4"/>
      <c r="J14" s="9">
        <v>571.6</v>
      </c>
      <c r="K14" s="9">
        <v>586.20000000000005</v>
      </c>
      <c r="L14" s="9">
        <v>626.5</v>
      </c>
    </row>
  </sheetData>
  <mergeCells count="2">
    <mergeCell ref="B1:I1"/>
    <mergeCell ref="J1:L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918</v>
      </c>
      <c r="B1" s="8" t="s">
        <v>1</v>
      </c>
      <c r="C1" s="8"/>
      <c r="D1" s="8"/>
    </row>
    <row r="2" spans="1:4">
      <c r="A2" s="1" t="s">
        <v>27</v>
      </c>
      <c r="B2" s="1" t="s">
        <v>2</v>
      </c>
      <c r="C2" s="1" t="s">
        <v>28</v>
      </c>
      <c r="D2" s="1" t="s">
        <v>83</v>
      </c>
    </row>
    <row r="3" spans="1:4" ht="30">
      <c r="A3" s="2" t="s">
        <v>919</v>
      </c>
      <c r="B3" s="9">
        <v>16.2</v>
      </c>
      <c r="C3" s="9">
        <v>15.9</v>
      </c>
      <c r="D3" s="7">
        <v>-15</v>
      </c>
    </row>
    <row r="4" spans="1:4" ht="30">
      <c r="A4" s="2" t="s">
        <v>920</v>
      </c>
      <c r="B4" s="4">
        <v>49</v>
      </c>
      <c r="C4" s="4">
        <v>48.4</v>
      </c>
      <c r="D4" s="4"/>
    </row>
    <row r="5" spans="1:4" ht="30">
      <c r="A5" s="2" t="s">
        <v>145</v>
      </c>
      <c r="B5" s="7">
        <v>0</v>
      </c>
      <c r="C5" s="9">
        <v>10.7</v>
      </c>
      <c r="D5" s="9">
        <v>29.2</v>
      </c>
    </row>
    <row r="6" spans="1:4" ht="45">
      <c r="A6" s="2" t="s">
        <v>921</v>
      </c>
      <c r="B6" s="4"/>
      <c r="C6" s="4"/>
      <c r="D6" s="4"/>
    </row>
    <row r="7" spans="1:4" ht="30">
      <c r="A7" s="2" t="s">
        <v>922</v>
      </c>
      <c r="B7" s="4"/>
      <c r="C7" s="104">
        <v>0.27</v>
      </c>
      <c r="D7" s="104">
        <v>0.22</v>
      </c>
    </row>
    <row r="8" spans="1:4" ht="30">
      <c r="A8" s="2" t="s">
        <v>923</v>
      </c>
      <c r="B8" s="4"/>
      <c r="C8" s="104">
        <v>0.05</v>
      </c>
      <c r="D8"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showGridLines="0" workbookViewId="0"/>
  </sheetViews>
  <sheetFormatPr defaultRowHeight="15"/>
  <cols>
    <col min="1" max="2" width="36.5703125" bestFit="1" customWidth="1"/>
    <col min="3" max="4" width="12.28515625" bestFit="1" customWidth="1"/>
  </cols>
  <sheetData>
    <row r="1" spans="1:4" ht="15" customHeight="1">
      <c r="A1" s="1" t="s">
        <v>924</v>
      </c>
      <c r="B1" s="8" t="s">
        <v>1</v>
      </c>
      <c r="C1" s="8"/>
      <c r="D1" s="8"/>
    </row>
    <row r="2" spans="1:4" ht="30">
      <c r="A2" s="1" t="s">
        <v>69</v>
      </c>
      <c r="B2" s="1" t="s">
        <v>2</v>
      </c>
      <c r="C2" s="1" t="s">
        <v>28</v>
      </c>
      <c r="D2" s="1" t="s">
        <v>83</v>
      </c>
    </row>
    <row r="3" spans="1:4" ht="30">
      <c r="A3" s="2" t="s">
        <v>925</v>
      </c>
      <c r="B3" s="9">
        <v>93.5</v>
      </c>
      <c r="C3" s="9">
        <v>86.3</v>
      </c>
      <c r="D3" s="9">
        <v>80.8</v>
      </c>
    </row>
    <row r="4" spans="1:4" ht="30">
      <c r="A4" s="2" t="s">
        <v>926</v>
      </c>
      <c r="B4" s="4" t="s">
        <v>347</v>
      </c>
      <c r="C4" s="4"/>
      <c r="D4" s="4"/>
    </row>
    <row r="5" spans="1:4" ht="30">
      <c r="A5" s="2" t="s">
        <v>927</v>
      </c>
      <c r="B5" s="4">
        <v>210.1</v>
      </c>
      <c r="C5" s="4"/>
      <c r="D5" s="4"/>
    </row>
    <row r="6" spans="1:4">
      <c r="A6" s="3" t="s">
        <v>928</v>
      </c>
      <c r="B6" s="4"/>
      <c r="C6" s="4"/>
      <c r="D6" s="4"/>
    </row>
    <row r="7" spans="1:4">
      <c r="A7" s="105">
        <v>42005</v>
      </c>
      <c r="B7" s="6">
        <v>2643680</v>
      </c>
      <c r="C7" s="6">
        <v>5590880</v>
      </c>
      <c r="D7" s="6">
        <v>18301409</v>
      </c>
    </row>
    <row r="8" spans="1:4">
      <c r="A8" s="2" t="s">
        <v>322</v>
      </c>
      <c r="B8" s="6">
        <v>60000</v>
      </c>
      <c r="C8" s="6">
        <v>60000</v>
      </c>
      <c r="D8" s="6">
        <v>60000</v>
      </c>
    </row>
    <row r="9" spans="1:4">
      <c r="A9" s="2" t="s">
        <v>323</v>
      </c>
      <c r="B9" s="6">
        <v>-1046540</v>
      </c>
      <c r="C9" s="6">
        <v>-3021200</v>
      </c>
      <c r="D9" s="6">
        <v>-12673529</v>
      </c>
    </row>
    <row r="10" spans="1:4">
      <c r="A10" s="2" t="s">
        <v>327</v>
      </c>
      <c r="B10" s="6">
        <v>-5000</v>
      </c>
      <c r="C10" s="6">
        <v>14000</v>
      </c>
      <c r="D10" s="6">
        <v>-97000</v>
      </c>
    </row>
    <row r="11" spans="1:4">
      <c r="A11" s="105">
        <v>42369</v>
      </c>
      <c r="B11" s="6">
        <v>1652140</v>
      </c>
      <c r="C11" s="6">
        <v>2643680</v>
      </c>
      <c r="D11" s="6">
        <v>5590880</v>
      </c>
    </row>
    <row r="12" spans="1:4">
      <c r="A12" s="2" t="s">
        <v>330</v>
      </c>
      <c r="B12" s="6">
        <v>1526140</v>
      </c>
      <c r="C12" s="6">
        <v>2505680</v>
      </c>
      <c r="D12" s="6">
        <v>5333880</v>
      </c>
    </row>
    <row r="13" spans="1:4" ht="30">
      <c r="A13" s="2" t="s">
        <v>929</v>
      </c>
      <c r="B13" s="9">
        <v>26.39</v>
      </c>
      <c r="C13" s="9">
        <v>25.72</v>
      </c>
      <c r="D13" s="9">
        <v>26.22</v>
      </c>
    </row>
    <row r="14" spans="1:4" ht="30">
      <c r="A14" s="2" t="s">
        <v>930</v>
      </c>
      <c r="B14" s="9">
        <v>66.16</v>
      </c>
      <c r="C14" s="9">
        <v>70.680000000000007</v>
      </c>
      <c r="D14" s="9">
        <v>49.65</v>
      </c>
    </row>
    <row r="15" spans="1:4" ht="30">
      <c r="A15" s="2" t="s">
        <v>931</v>
      </c>
      <c r="B15" s="9">
        <v>26.19</v>
      </c>
      <c r="C15" s="9">
        <v>26.01</v>
      </c>
      <c r="D15" s="9">
        <v>26.47</v>
      </c>
    </row>
    <row r="16" spans="1:4" ht="30">
      <c r="A16" s="2" t="s">
        <v>932</v>
      </c>
      <c r="B16" s="9">
        <v>23.4</v>
      </c>
      <c r="C16" s="9">
        <v>23.4</v>
      </c>
      <c r="D16" s="9">
        <v>35.979999999999997</v>
      </c>
    </row>
    <row r="17" spans="1:4" ht="30">
      <c r="A17" s="2" t="s">
        <v>933</v>
      </c>
      <c r="B17" s="9">
        <v>27.97</v>
      </c>
      <c r="C17" s="9">
        <v>26.39</v>
      </c>
      <c r="D17" s="9">
        <v>25.72</v>
      </c>
    </row>
    <row r="18" spans="1:4" ht="30">
      <c r="A18" s="2" t="s">
        <v>934</v>
      </c>
      <c r="B18" s="9">
        <v>24.95</v>
      </c>
      <c r="C18" s="9">
        <v>24.67</v>
      </c>
      <c r="D18" s="9">
        <v>24.89</v>
      </c>
    </row>
    <row r="19" spans="1:4" ht="30">
      <c r="A19" s="3" t="s">
        <v>935</v>
      </c>
      <c r="B19" s="4"/>
      <c r="C19" s="4"/>
      <c r="D19" s="4"/>
    </row>
    <row r="20" spans="1:4">
      <c r="A20" s="2" t="s">
        <v>936</v>
      </c>
      <c r="B20" s="6">
        <v>1652140</v>
      </c>
      <c r="C20" s="4"/>
      <c r="D20" s="4"/>
    </row>
    <row r="21" spans="1:4">
      <c r="A21" s="2" t="s">
        <v>937</v>
      </c>
      <c r="B21" s="6">
        <v>1526140</v>
      </c>
      <c r="C21" s="4"/>
      <c r="D21" s="4"/>
    </row>
    <row r="22" spans="1:4" ht="45">
      <c r="A22" s="3" t="s">
        <v>938</v>
      </c>
      <c r="B22" s="4"/>
      <c r="C22" s="4"/>
      <c r="D22" s="4"/>
    </row>
    <row r="23" spans="1:4">
      <c r="A23" s="2" t="s">
        <v>346</v>
      </c>
      <c r="B23" s="4" t="s">
        <v>347</v>
      </c>
      <c r="C23" s="4" t="s">
        <v>347</v>
      </c>
      <c r="D23" s="4" t="s">
        <v>347</v>
      </c>
    </row>
    <row r="24" spans="1:4">
      <c r="A24" s="2" t="s">
        <v>348</v>
      </c>
      <c r="B24" s="104">
        <v>1.4E-2</v>
      </c>
      <c r="C24" s="104">
        <v>1.4E-2</v>
      </c>
      <c r="D24" s="104">
        <v>8.0000000000000002E-3</v>
      </c>
    </row>
    <row r="25" spans="1:4">
      <c r="A25" s="2" t="s">
        <v>349</v>
      </c>
      <c r="B25" s="104">
        <v>0.223</v>
      </c>
      <c r="C25" s="104">
        <v>0.26</v>
      </c>
      <c r="D25" s="104">
        <v>0.29499999999999998</v>
      </c>
    </row>
    <row r="26" spans="1:4">
      <c r="A26" s="2" t="s">
        <v>350</v>
      </c>
      <c r="B26" s="104">
        <v>0.03</v>
      </c>
      <c r="C26" s="104">
        <v>0.02</v>
      </c>
      <c r="D26" s="104">
        <v>3.1E-2</v>
      </c>
    </row>
    <row r="27" spans="1:4" ht="30">
      <c r="A27" s="2" t="s">
        <v>351</v>
      </c>
      <c r="B27" s="9">
        <v>10.5</v>
      </c>
      <c r="C27" s="9">
        <v>14.5</v>
      </c>
      <c r="D27" s="9">
        <v>10.42</v>
      </c>
    </row>
    <row r="28" spans="1:4">
      <c r="A28" s="2" t="s">
        <v>939</v>
      </c>
      <c r="B28" s="4"/>
      <c r="C28" s="4"/>
      <c r="D28" s="4"/>
    </row>
    <row r="29" spans="1:4" ht="30">
      <c r="A29" s="3" t="s">
        <v>935</v>
      </c>
      <c r="B29" s="4"/>
      <c r="C29" s="4"/>
      <c r="D29" s="4"/>
    </row>
    <row r="30" spans="1:4" ht="30">
      <c r="A30" s="2" t="s">
        <v>940</v>
      </c>
      <c r="B30" s="9">
        <v>23.4</v>
      </c>
      <c r="C30" s="4"/>
      <c r="D30" s="4"/>
    </row>
    <row r="31" spans="1:4" ht="30">
      <c r="A31" s="2" t="s">
        <v>941</v>
      </c>
      <c r="B31" s="9">
        <v>29.99</v>
      </c>
      <c r="C31" s="4"/>
      <c r="D31" s="4"/>
    </row>
    <row r="32" spans="1:4">
      <c r="A32" s="2" t="s">
        <v>936</v>
      </c>
      <c r="B32" s="6">
        <v>1437140</v>
      </c>
      <c r="C32" s="4"/>
      <c r="D32" s="4"/>
    </row>
    <row r="33" spans="1:4" ht="30">
      <c r="A33" s="2" t="s">
        <v>942</v>
      </c>
      <c r="B33" s="4" t="s">
        <v>943</v>
      </c>
      <c r="C33" s="4"/>
      <c r="D33" s="4"/>
    </row>
    <row r="34" spans="1:4" ht="30">
      <c r="A34" s="2" t="s">
        <v>944</v>
      </c>
      <c r="B34" s="9">
        <v>23.4</v>
      </c>
      <c r="C34" s="4"/>
      <c r="D34" s="4"/>
    </row>
    <row r="35" spans="1:4">
      <c r="A35" s="2" t="s">
        <v>937</v>
      </c>
      <c r="B35" s="6">
        <v>1437140</v>
      </c>
      <c r="C35" s="4"/>
      <c r="D35" s="4"/>
    </row>
    <row r="36" spans="1:4" ht="30">
      <c r="A36" s="2" t="s">
        <v>945</v>
      </c>
      <c r="B36" s="9">
        <v>23.4</v>
      </c>
      <c r="C36" s="4"/>
      <c r="D36" s="4"/>
    </row>
    <row r="37" spans="1:4">
      <c r="A37" s="2" t="s">
        <v>946</v>
      </c>
      <c r="B37" s="4"/>
      <c r="C37" s="4"/>
      <c r="D37" s="4"/>
    </row>
    <row r="38" spans="1:4" ht="30">
      <c r="A38" s="3" t="s">
        <v>935</v>
      </c>
      <c r="B38" s="4"/>
      <c r="C38" s="4"/>
      <c r="D38" s="4"/>
    </row>
    <row r="39" spans="1:4" ht="30">
      <c r="A39" s="2" t="s">
        <v>940</v>
      </c>
      <c r="B39" s="7">
        <v>30</v>
      </c>
      <c r="C39" s="4"/>
      <c r="D39" s="4"/>
    </row>
    <row r="40" spans="1:4" ht="30">
      <c r="A40" s="2" t="s">
        <v>941</v>
      </c>
      <c r="B40" s="9">
        <v>44.99</v>
      </c>
      <c r="C40" s="4"/>
      <c r="D40" s="4"/>
    </row>
    <row r="41" spans="1:4">
      <c r="A41" s="2" t="s">
        <v>936</v>
      </c>
      <c r="B41" s="6">
        <v>41000</v>
      </c>
      <c r="C41" s="4"/>
      <c r="D41" s="4"/>
    </row>
    <row r="42" spans="1:4" ht="30">
      <c r="A42" s="2" t="s">
        <v>942</v>
      </c>
      <c r="B42" s="4" t="s">
        <v>947</v>
      </c>
      <c r="C42" s="4"/>
      <c r="D42" s="4"/>
    </row>
    <row r="43" spans="1:4" ht="30">
      <c r="A43" s="2" t="s">
        <v>944</v>
      </c>
      <c r="B43" s="9">
        <v>41.57</v>
      </c>
      <c r="C43" s="4"/>
      <c r="D43" s="4"/>
    </row>
    <row r="44" spans="1:4">
      <c r="A44" s="2" t="s">
        <v>937</v>
      </c>
      <c r="B44" s="6">
        <v>41000</v>
      </c>
      <c r="C44" s="4"/>
      <c r="D44" s="4"/>
    </row>
    <row r="45" spans="1:4" ht="30">
      <c r="A45" s="2" t="s">
        <v>945</v>
      </c>
      <c r="B45" s="9">
        <v>41.57</v>
      </c>
      <c r="C45" s="4"/>
      <c r="D45" s="4"/>
    </row>
    <row r="46" spans="1:4">
      <c r="A46" s="2" t="s">
        <v>948</v>
      </c>
      <c r="B46" s="4"/>
      <c r="C46" s="4"/>
      <c r="D46" s="4"/>
    </row>
    <row r="47" spans="1:4" ht="30">
      <c r="A47" s="3" t="s">
        <v>935</v>
      </c>
      <c r="B47" s="4"/>
      <c r="C47" s="4"/>
      <c r="D47" s="4"/>
    </row>
    <row r="48" spans="1:4" ht="30">
      <c r="A48" s="2" t="s">
        <v>940</v>
      </c>
      <c r="B48" s="7">
        <v>45</v>
      </c>
      <c r="C48" s="4"/>
      <c r="D48" s="4"/>
    </row>
    <row r="49" spans="1:4" ht="30">
      <c r="A49" s="2" t="s">
        <v>941</v>
      </c>
      <c r="B49" s="9">
        <v>59.99</v>
      </c>
      <c r="C49" s="4"/>
      <c r="D49" s="4"/>
    </row>
    <row r="50" spans="1:4">
      <c r="A50" s="2" t="s">
        <v>936</v>
      </c>
      <c r="B50" s="6">
        <v>54000</v>
      </c>
      <c r="C50" s="4"/>
      <c r="D50" s="4"/>
    </row>
    <row r="51" spans="1:4" ht="30">
      <c r="A51" s="2" t="s">
        <v>942</v>
      </c>
      <c r="B51" s="4" t="s">
        <v>949</v>
      </c>
      <c r="C51" s="4"/>
      <c r="D51" s="4"/>
    </row>
    <row r="52" spans="1:4" ht="30">
      <c r="A52" s="2" t="s">
        <v>944</v>
      </c>
      <c r="B52" s="9">
        <v>49.32</v>
      </c>
      <c r="C52" s="4"/>
      <c r="D52" s="4"/>
    </row>
    <row r="53" spans="1:4">
      <c r="A53" s="2" t="s">
        <v>937</v>
      </c>
      <c r="B53" s="6">
        <v>30000</v>
      </c>
      <c r="C53" s="4"/>
      <c r="D53" s="4"/>
    </row>
    <row r="54" spans="1:4" ht="30">
      <c r="A54" s="2" t="s">
        <v>945</v>
      </c>
      <c r="B54" s="9">
        <v>49.05</v>
      </c>
      <c r="C54" s="4"/>
      <c r="D54" s="4"/>
    </row>
    <row r="55" spans="1:4">
      <c r="A55" s="2" t="s">
        <v>950</v>
      </c>
      <c r="B55" s="4"/>
      <c r="C55" s="4"/>
      <c r="D55" s="4"/>
    </row>
    <row r="56" spans="1:4" ht="30">
      <c r="A56" s="3" t="s">
        <v>935</v>
      </c>
      <c r="B56" s="4"/>
      <c r="C56" s="4"/>
      <c r="D56" s="4"/>
    </row>
    <row r="57" spans="1:4" ht="30">
      <c r="A57" s="2" t="s">
        <v>940</v>
      </c>
      <c r="B57" s="7">
        <v>60</v>
      </c>
      <c r="C57" s="4"/>
      <c r="D57" s="4"/>
    </row>
    <row r="58" spans="1:4" ht="30">
      <c r="A58" s="2" t="s">
        <v>941</v>
      </c>
      <c r="B58" s="9">
        <v>70.680000000000007</v>
      </c>
      <c r="C58" s="4"/>
      <c r="D58" s="4"/>
    </row>
    <row r="59" spans="1:4">
      <c r="A59" s="2" t="s">
        <v>936</v>
      </c>
      <c r="B59" s="6">
        <v>120000</v>
      </c>
      <c r="C59" s="4"/>
      <c r="D59" s="4"/>
    </row>
    <row r="60" spans="1:4" ht="30">
      <c r="A60" s="2" t="s">
        <v>942</v>
      </c>
      <c r="B60" s="4" t="s">
        <v>951</v>
      </c>
      <c r="C60" s="4"/>
      <c r="D60" s="4"/>
    </row>
    <row r="61" spans="1:4" ht="30">
      <c r="A61" s="2" t="s">
        <v>944</v>
      </c>
      <c r="B61" s="9">
        <v>68.42</v>
      </c>
      <c r="C61" s="4"/>
      <c r="D61" s="4"/>
    </row>
    <row r="62" spans="1:4">
      <c r="A62" s="2" t="s">
        <v>937</v>
      </c>
      <c r="B62" s="6">
        <v>18000</v>
      </c>
      <c r="C62" s="4"/>
      <c r="D62" s="4"/>
    </row>
    <row r="63" spans="1:4" ht="30">
      <c r="A63" s="2" t="s">
        <v>945</v>
      </c>
      <c r="B63" s="9">
        <v>70.680000000000007</v>
      </c>
      <c r="C63" s="4"/>
      <c r="D63" s="4"/>
    </row>
    <row r="64" spans="1:4">
      <c r="A64" s="2" t="s">
        <v>952</v>
      </c>
      <c r="B64" s="4"/>
      <c r="C64" s="4"/>
      <c r="D64" s="4"/>
    </row>
    <row r="65" spans="1:4" ht="90">
      <c r="A65" s="2" t="s">
        <v>953</v>
      </c>
      <c r="B65" s="4" t="s">
        <v>954</v>
      </c>
      <c r="C65" s="4"/>
      <c r="D65" s="4"/>
    </row>
    <row r="66" spans="1:4" ht="60">
      <c r="A66" s="2" t="s">
        <v>955</v>
      </c>
      <c r="B66" s="4" t="s">
        <v>956</v>
      </c>
      <c r="C66" s="4"/>
      <c r="D66" s="4"/>
    </row>
    <row r="67" spans="1:4">
      <c r="A67" s="2" t="s">
        <v>957</v>
      </c>
      <c r="B67" s="4"/>
      <c r="C67" s="4"/>
      <c r="D67" s="4"/>
    </row>
    <row r="68" spans="1:4" ht="60">
      <c r="A68" s="2" t="s">
        <v>955</v>
      </c>
      <c r="B68" s="4" t="s">
        <v>958</v>
      </c>
      <c r="C68" s="4"/>
      <c r="D68" s="4"/>
    </row>
    <row r="69" spans="1:4" ht="30">
      <c r="A69" s="3" t="s">
        <v>959</v>
      </c>
      <c r="B69" s="4"/>
      <c r="C69" s="4"/>
      <c r="D69" s="4"/>
    </row>
    <row r="70" spans="1:4">
      <c r="A70" s="105">
        <v>42005</v>
      </c>
      <c r="B70" s="6">
        <v>6090697</v>
      </c>
      <c r="C70" s="6">
        <v>7241490</v>
      </c>
      <c r="D70" s="6">
        <v>6038978</v>
      </c>
    </row>
    <row r="71" spans="1:4">
      <c r="A71" s="2" t="s">
        <v>322</v>
      </c>
      <c r="B71" s="6">
        <v>915922</v>
      </c>
      <c r="C71" s="6">
        <v>706900</v>
      </c>
      <c r="D71" s="6">
        <v>2515127</v>
      </c>
    </row>
    <row r="72" spans="1:4">
      <c r="A72" s="2" t="s">
        <v>354</v>
      </c>
      <c r="B72" s="6">
        <v>-1619444</v>
      </c>
      <c r="C72" s="6">
        <v>-1490786</v>
      </c>
      <c r="D72" s="6">
        <v>-981737</v>
      </c>
    </row>
    <row r="73" spans="1:4">
      <c r="A73" s="2" t="s">
        <v>358</v>
      </c>
      <c r="B73" s="6">
        <v>-346534</v>
      </c>
      <c r="C73" s="6">
        <v>-366907</v>
      </c>
      <c r="D73" s="6">
        <v>-330878</v>
      </c>
    </row>
    <row r="74" spans="1:4">
      <c r="A74" s="105">
        <v>42369</v>
      </c>
      <c r="B74" s="6">
        <v>5040641</v>
      </c>
      <c r="C74" s="6">
        <v>6090697</v>
      </c>
      <c r="D74" s="6">
        <v>7241490</v>
      </c>
    </row>
    <row r="75" spans="1:4" ht="45">
      <c r="A75" s="3" t="s">
        <v>960</v>
      </c>
      <c r="B75" s="4"/>
      <c r="C75" s="4"/>
      <c r="D75" s="4"/>
    </row>
    <row r="76" spans="1:4" ht="30">
      <c r="A76" s="2" t="s">
        <v>961</v>
      </c>
      <c r="B76" s="9">
        <v>47.47</v>
      </c>
      <c r="C76" s="9">
        <v>45.34</v>
      </c>
      <c r="D76" s="4"/>
    </row>
    <row r="77" spans="1:4" ht="30">
      <c r="A77" s="2" t="s">
        <v>962</v>
      </c>
      <c r="B77" s="9">
        <v>64.92</v>
      </c>
      <c r="C77" s="9">
        <v>60.98</v>
      </c>
      <c r="D77" s="9">
        <v>49.55</v>
      </c>
    </row>
    <row r="78" spans="1:4" ht="30">
      <c r="A78" s="2" t="s">
        <v>963</v>
      </c>
      <c r="B78" s="9">
        <v>50.98</v>
      </c>
      <c r="C78" s="9">
        <v>47.47</v>
      </c>
      <c r="D78" s="9">
        <v>45.34</v>
      </c>
    </row>
    <row r="79" spans="1:4" ht="30">
      <c r="A79" s="2" t="s">
        <v>964</v>
      </c>
      <c r="B79" s="4"/>
      <c r="C79" s="4"/>
      <c r="D79" s="4"/>
    </row>
    <row r="80" spans="1:4" ht="180">
      <c r="A80" s="2" t="s">
        <v>955</v>
      </c>
      <c r="B80" s="4" t="s">
        <v>965</v>
      </c>
      <c r="C80" s="4"/>
      <c r="D80" s="4"/>
    </row>
    <row r="81" spans="1:4" ht="30">
      <c r="A81" s="3" t="s">
        <v>959</v>
      </c>
      <c r="B81" s="4"/>
      <c r="C81" s="4"/>
      <c r="D81" s="4"/>
    </row>
    <row r="82" spans="1:4">
      <c r="A82" s="105">
        <v>42005</v>
      </c>
      <c r="B82" s="6">
        <v>681555</v>
      </c>
      <c r="C82" s="6">
        <v>538948</v>
      </c>
      <c r="D82" s="6">
        <v>413909</v>
      </c>
    </row>
    <row r="83" spans="1:4">
      <c r="A83" s="2" t="s">
        <v>322</v>
      </c>
      <c r="B83" s="6">
        <v>188621</v>
      </c>
      <c r="C83" s="6">
        <v>183998</v>
      </c>
      <c r="D83" s="6">
        <v>166426</v>
      </c>
    </row>
    <row r="84" spans="1:4">
      <c r="A84" s="2" t="s">
        <v>354</v>
      </c>
      <c r="B84" s="6">
        <v>-165562</v>
      </c>
      <c r="C84" s="6">
        <v>-41391</v>
      </c>
      <c r="D84" s="6">
        <v>-41387</v>
      </c>
    </row>
    <row r="85" spans="1:4">
      <c r="A85" s="2" t="s">
        <v>358</v>
      </c>
      <c r="B85" s="6">
        <v>-81755</v>
      </c>
      <c r="C85" s="4">
        <v>0</v>
      </c>
      <c r="D85" s="4">
        <v>0</v>
      </c>
    </row>
    <row r="86" spans="1:4">
      <c r="A86" s="105">
        <v>42369</v>
      </c>
      <c r="B86" s="6">
        <v>622859</v>
      </c>
      <c r="C86" s="6">
        <v>681555</v>
      </c>
      <c r="D86" s="6">
        <v>538948</v>
      </c>
    </row>
    <row r="87" spans="1:4" ht="45">
      <c r="A87" s="3" t="s">
        <v>960</v>
      </c>
      <c r="B87" s="4"/>
      <c r="C87" s="4"/>
      <c r="D87" s="4"/>
    </row>
    <row r="88" spans="1:4" ht="30">
      <c r="A88" s="2" t="s">
        <v>961</v>
      </c>
      <c r="B88" s="9">
        <v>51.19</v>
      </c>
      <c r="C88" s="9">
        <v>48.74</v>
      </c>
      <c r="D88" s="9">
        <v>48.56</v>
      </c>
    </row>
    <row r="89" spans="1:4" ht="30">
      <c r="A89" s="2" t="s">
        <v>962</v>
      </c>
      <c r="B89" s="9">
        <v>69.89</v>
      </c>
      <c r="C89" s="9">
        <v>57.77</v>
      </c>
      <c r="D89" s="9">
        <v>49.13</v>
      </c>
    </row>
    <row r="90" spans="1:4" ht="30">
      <c r="A90" s="2" t="s">
        <v>966</v>
      </c>
      <c r="B90" s="9">
        <v>48.56</v>
      </c>
      <c r="C90" s="9">
        <v>48.56</v>
      </c>
      <c r="D90" s="9">
        <v>48.56</v>
      </c>
    </row>
    <row r="91" spans="1:4" ht="30">
      <c r="A91" s="2" t="s">
        <v>967</v>
      </c>
      <c r="B91" s="9">
        <v>61.76</v>
      </c>
      <c r="C91" s="7">
        <v>0</v>
      </c>
      <c r="D91" s="7">
        <v>0</v>
      </c>
    </row>
    <row r="92" spans="1:4" ht="30">
      <c r="A92" s="2" t="s">
        <v>963</v>
      </c>
      <c r="B92" s="9">
        <v>56.16</v>
      </c>
      <c r="C92" s="9">
        <v>51.19</v>
      </c>
      <c r="D92" s="9">
        <v>48.74</v>
      </c>
    </row>
    <row r="93" spans="1:4" ht="30">
      <c r="A93" s="2" t="s">
        <v>968</v>
      </c>
      <c r="B93" s="4"/>
      <c r="C93" s="4"/>
      <c r="D93" s="4"/>
    </row>
    <row r="94" spans="1:4">
      <c r="A94" s="2" t="s">
        <v>969</v>
      </c>
      <c r="B94" s="6">
        <v>9078083</v>
      </c>
      <c r="C94" s="4"/>
      <c r="D94" s="4"/>
    </row>
    <row r="95" spans="1:4" ht="30">
      <c r="A95" s="3" t="s">
        <v>970</v>
      </c>
      <c r="B95" s="4"/>
      <c r="C95" s="4"/>
      <c r="D95" s="4"/>
    </row>
    <row r="96" spans="1:4">
      <c r="A96" s="2" t="s">
        <v>971</v>
      </c>
      <c r="B96" s="104">
        <v>0.95</v>
      </c>
      <c r="C96" s="4"/>
      <c r="D96" s="4"/>
    </row>
    <row r="97" spans="1:4" ht="30">
      <c r="A97" s="2" t="s">
        <v>972</v>
      </c>
      <c r="B97" s="104">
        <v>0.1</v>
      </c>
      <c r="C97" s="4"/>
      <c r="D97" s="4"/>
    </row>
    <row r="98" spans="1:4">
      <c r="A98" s="2" t="s">
        <v>973</v>
      </c>
      <c r="B98" s="6">
        <v>113293</v>
      </c>
      <c r="C98" s="6">
        <v>175002</v>
      </c>
      <c r="D98" s="6">
        <v>189307</v>
      </c>
    </row>
    <row r="99" spans="1:4">
      <c r="A99" s="2" t="s">
        <v>974</v>
      </c>
      <c r="B99" s="7">
        <v>8</v>
      </c>
      <c r="C99" s="9">
        <v>9.9</v>
      </c>
      <c r="D99" s="9">
        <v>8.6</v>
      </c>
    </row>
    <row r="100" spans="1:4">
      <c r="A100" s="2" t="s">
        <v>975</v>
      </c>
      <c r="B100" s="4"/>
      <c r="C100" s="4"/>
      <c r="D100" s="4"/>
    </row>
    <row r="101" spans="1:4" ht="30">
      <c r="A101" s="2" t="s">
        <v>976</v>
      </c>
      <c r="B101" s="6">
        <v>33000000</v>
      </c>
      <c r="C101" s="4"/>
      <c r="D101" s="4"/>
    </row>
    <row r="102" spans="1:4" ht="30">
      <c r="A102" s="2" t="s">
        <v>977</v>
      </c>
      <c r="B102" s="4">
        <v>3.5</v>
      </c>
      <c r="C102" s="4"/>
      <c r="D102" s="4"/>
    </row>
    <row r="103" spans="1:4">
      <c r="A103" s="2" t="s">
        <v>969</v>
      </c>
      <c r="B103" s="6">
        <v>32671988</v>
      </c>
      <c r="C103" s="4"/>
      <c r="D103" s="4"/>
    </row>
    <row r="104" spans="1:4" ht="30">
      <c r="A104" s="2" t="s">
        <v>978</v>
      </c>
      <c r="B104" s="6">
        <v>9334854</v>
      </c>
      <c r="C104" s="4"/>
      <c r="D104"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107</v>
      </c>
      <c r="B1" s="8" t="s">
        <v>1</v>
      </c>
      <c r="C1" s="8"/>
      <c r="D1" s="8"/>
    </row>
    <row r="2" spans="1:4">
      <c r="A2" s="1" t="s">
        <v>27</v>
      </c>
      <c r="B2" s="1" t="s">
        <v>2</v>
      </c>
      <c r="C2" s="1" t="s">
        <v>28</v>
      </c>
      <c r="D2" s="1" t="s">
        <v>83</v>
      </c>
    </row>
    <row r="3" spans="1:4" ht="30">
      <c r="A3" s="2" t="s">
        <v>108</v>
      </c>
      <c r="B3" s="9">
        <v>0.2</v>
      </c>
      <c r="C3" s="9">
        <v>0.2</v>
      </c>
      <c r="D3" s="9">
        <v>0.2</v>
      </c>
    </row>
    <row r="4" spans="1:4" ht="30">
      <c r="A4" s="2" t="s">
        <v>109</v>
      </c>
      <c r="B4" s="4">
        <v>-227.9</v>
      </c>
      <c r="C4" s="4">
        <v>-62.3</v>
      </c>
      <c r="D4" s="4">
        <v>41.3</v>
      </c>
    </row>
    <row r="5" spans="1:4" ht="45">
      <c r="A5" s="2" t="s">
        <v>110</v>
      </c>
      <c r="B5" s="9">
        <v>-15.5</v>
      </c>
      <c r="C5" s="9">
        <v>14.1</v>
      </c>
      <c r="D5" s="9">
        <v>-14.5</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showGridLines="0" workbookViewId="0"/>
  </sheetViews>
  <sheetFormatPr defaultRowHeight="15"/>
  <cols>
    <col min="1" max="1" width="36.5703125" bestFit="1" customWidth="1"/>
    <col min="2" max="4" width="12.7109375" bestFit="1" customWidth="1"/>
    <col min="5" max="5" width="16.42578125" bestFit="1" customWidth="1"/>
  </cols>
  <sheetData>
    <row r="1" spans="1:5" ht="15" customHeight="1">
      <c r="A1" s="8" t="s">
        <v>979</v>
      </c>
      <c r="B1" s="8" t="s">
        <v>1</v>
      </c>
      <c r="C1" s="8"/>
      <c r="D1" s="8"/>
      <c r="E1" s="1" t="s">
        <v>980</v>
      </c>
    </row>
    <row r="2" spans="1:5">
      <c r="A2" s="8"/>
      <c r="B2" s="1" t="s">
        <v>2</v>
      </c>
      <c r="C2" s="1" t="s">
        <v>28</v>
      </c>
      <c r="D2" s="8" t="s">
        <v>83</v>
      </c>
      <c r="E2" s="8" t="s">
        <v>982</v>
      </c>
    </row>
    <row r="3" spans="1:5">
      <c r="A3" s="8"/>
      <c r="B3" s="1" t="s">
        <v>981</v>
      </c>
      <c r="C3" s="1" t="s">
        <v>981</v>
      </c>
      <c r="D3" s="8"/>
      <c r="E3" s="8"/>
    </row>
    <row r="4" spans="1:5">
      <c r="A4" s="3" t="s">
        <v>983</v>
      </c>
      <c r="B4" s="4"/>
      <c r="C4" s="4"/>
      <c r="D4" s="4"/>
      <c r="E4" s="4"/>
    </row>
    <row r="5" spans="1:5">
      <c r="A5" s="2" t="s">
        <v>984</v>
      </c>
      <c r="B5" s="7">
        <v>739900000</v>
      </c>
      <c r="C5" s="7">
        <v>629400000</v>
      </c>
      <c r="D5" s="7">
        <v>683500000</v>
      </c>
      <c r="E5" s="4"/>
    </row>
    <row r="6" spans="1:5" ht="30">
      <c r="A6" s="2" t="s">
        <v>985</v>
      </c>
      <c r="B6" s="6">
        <v>1070100000</v>
      </c>
      <c r="C6" s="6">
        <v>1031500000</v>
      </c>
      <c r="D6" s="6">
        <v>976100000</v>
      </c>
      <c r="E6" s="4"/>
    </row>
    <row r="7" spans="1:5" ht="45">
      <c r="A7" s="2" t="s">
        <v>89</v>
      </c>
      <c r="B7" s="6">
        <v>1810000000</v>
      </c>
      <c r="C7" s="6">
        <v>1660900000</v>
      </c>
      <c r="D7" s="6">
        <v>1659600000</v>
      </c>
      <c r="E7" s="4"/>
    </row>
    <row r="8" spans="1:5">
      <c r="A8" s="3" t="s">
        <v>986</v>
      </c>
      <c r="B8" s="4"/>
      <c r="C8" s="4"/>
      <c r="D8" s="4"/>
      <c r="E8" s="4"/>
    </row>
    <row r="9" spans="1:5">
      <c r="A9" s="2" t="s">
        <v>987</v>
      </c>
      <c r="B9" s="6">
        <v>356100000</v>
      </c>
      <c r="C9" s="6">
        <v>246300000</v>
      </c>
      <c r="D9" s="6">
        <v>163300000</v>
      </c>
      <c r="E9" s="4"/>
    </row>
    <row r="10" spans="1:5" ht="30">
      <c r="A10" s="2" t="s">
        <v>988</v>
      </c>
      <c r="B10" s="6">
        <v>38100000</v>
      </c>
      <c r="C10" s="6">
        <v>30600000</v>
      </c>
      <c r="D10" s="6">
        <v>40100000</v>
      </c>
      <c r="E10" s="4"/>
    </row>
    <row r="11" spans="1:5" ht="30">
      <c r="A11" s="2" t="s">
        <v>989</v>
      </c>
      <c r="B11" s="6">
        <v>344800000</v>
      </c>
      <c r="C11" s="6">
        <v>336500000</v>
      </c>
      <c r="D11" s="6">
        <v>298300000</v>
      </c>
      <c r="E11" s="4"/>
    </row>
    <row r="12" spans="1:5">
      <c r="A12" s="2" t="s">
        <v>990</v>
      </c>
      <c r="B12" s="6">
        <v>739000000</v>
      </c>
      <c r="C12" s="6">
        <v>613400000</v>
      </c>
      <c r="D12" s="6">
        <v>501700000</v>
      </c>
      <c r="E12" s="4"/>
    </row>
    <row r="13" spans="1:5">
      <c r="A13" s="2" t="s">
        <v>991</v>
      </c>
      <c r="B13" s="6">
        <v>-106400000</v>
      </c>
      <c r="C13" s="6">
        <v>300000</v>
      </c>
      <c r="D13" s="6">
        <v>41700000</v>
      </c>
      <c r="E13" s="4"/>
    </row>
    <row r="14" spans="1:5" ht="30">
      <c r="A14" s="2" t="s">
        <v>992</v>
      </c>
      <c r="B14" s="6">
        <v>-2300000</v>
      </c>
      <c r="C14" s="6">
        <v>-3600000</v>
      </c>
      <c r="D14" s="6">
        <v>4700000</v>
      </c>
      <c r="E14" s="4"/>
    </row>
    <row r="15" spans="1:5" ht="30">
      <c r="A15" s="2" t="s">
        <v>993</v>
      </c>
      <c r="B15" s="6">
        <v>-37200000</v>
      </c>
      <c r="C15" s="6">
        <v>-44900000</v>
      </c>
      <c r="D15" s="6">
        <v>-21000000</v>
      </c>
      <c r="E15" s="4"/>
    </row>
    <row r="16" spans="1:5">
      <c r="A16" s="2" t="s">
        <v>994</v>
      </c>
      <c r="B16" s="6">
        <v>-145900000</v>
      </c>
      <c r="C16" s="6">
        <v>-48200000</v>
      </c>
      <c r="D16" s="6">
        <v>25400000</v>
      </c>
      <c r="E16" s="4"/>
    </row>
    <row r="17" spans="1:5">
      <c r="A17" s="2" t="s">
        <v>995</v>
      </c>
      <c r="B17" s="6">
        <v>593100000</v>
      </c>
      <c r="C17" s="6">
        <v>565200000</v>
      </c>
      <c r="D17" s="6">
        <v>527100000</v>
      </c>
      <c r="E17" s="4"/>
    </row>
    <row r="18" spans="1:5" ht="45">
      <c r="A18" s="3" t="s">
        <v>996</v>
      </c>
      <c r="B18" s="4"/>
      <c r="C18" s="4"/>
      <c r="D18" s="4"/>
      <c r="E18" s="4"/>
    </row>
    <row r="19" spans="1:5">
      <c r="A19" s="2" t="s">
        <v>397</v>
      </c>
      <c r="B19" s="104">
        <v>0.35</v>
      </c>
      <c r="C19" s="104">
        <v>0.35</v>
      </c>
      <c r="D19" s="104">
        <v>0.35</v>
      </c>
      <c r="E19" s="4"/>
    </row>
    <row r="20" spans="1:5" ht="30">
      <c r="A20" s="2" t="s">
        <v>399</v>
      </c>
      <c r="B20" s="104">
        <v>1.2999999999999999E-2</v>
      </c>
      <c r="C20" s="104">
        <v>0.01</v>
      </c>
      <c r="D20" s="104">
        <v>1.7000000000000001E-2</v>
      </c>
      <c r="E20" s="4"/>
    </row>
    <row r="21" spans="1:5" ht="30">
      <c r="A21" s="2" t="s">
        <v>997</v>
      </c>
      <c r="B21" s="104">
        <v>0</v>
      </c>
      <c r="C21" s="104">
        <v>0</v>
      </c>
      <c r="D21" s="104">
        <v>-1.2999999999999999E-2</v>
      </c>
      <c r="E21" s="4"/>
    </row>
    <row r="22" spans="1:5">
      <c r="A22" s="2" t="s">
        <v>403</v>
      </c>
      <c r="B22" s="104">
        <v>-3.3000000000000002E-2</v>
      </c>
      <c r="C22" s="104">
        <v>-0.03</v>
      </c>
      <c r="D22" s="104">
        <v>-3.3000000000000002E-2</v>
      </c>
      <c r="E22" s="4"/>
    </row>
    <row r="23" spans="1:5">
      <c r="A23" s="2" t="s">
        <v>294</v>
      </c>
      <c r="B23" s="104">
        <v>-2E-3</v>
      </c>
      <c r="C23" s="104">
        <v>0.01</v>
      </c>
      <c r="D23" s="104">
        <v>-3.0000000000000001E-3</v>
      </c>
      <c r="E23" s="4"/>
    </row>
    <row r="24" spans="1:5">
      <c r="A24" s="2" t="s">
        <v>407</v>
      </c>
      <c r="B24" s="104">
        <v>0.32800000000000001</v>
      </c>
      <c r="C24" s="104">
        <v>0.34</v>
      </c>
      <c r="D24" s="104">
        <v>0.318</v>
      </c>
      <c r="E24" s="4"/>
    </row>
    <row r="25" spans="1:5">
      <c r="A25" s="2" t="s">
        <v>998</v>
      </c>
      <c r="B25" s="6">
        <v>11400000</v>
      </c>
      <c r="C25" s="6">
        <v>6500000</v>
      </c>
      <c r="D25" s="4"/>
      <c r="E25" s="4"/>
    </row>
    <row r="26" spans="1:5" ht="30">
      <c r="A26" s="2" t="s">
        <v>999</v>
      </c>
      <c r="B26" s="104">
        <v>0.33200000000000002</v>
      </c>
      <c r="C26" s="104">
        <v>0.33600000000000002</v>
      </c>
      <c r="D26" s="4"/>
      <c r="E26" s="4"/>
    </row>
    <row r="27" spans="1:5">
      <c r="A27" s="2" t="s">
        <v>1000</v>
      </c>
      <c r="B27" s="4"/>
      <c r="C27" s="4"/>
      <c r="D27" s="6">
        <v>53000000</v>
      </c>
      <c r="E27" s="4"/>
    </row>
    <row r="28" spans="1:5">
      <c r="A28" s="2" t="s">
        <v>1001</v>
      </c>
      <c r="B28" s="4"/>
      <c r="C28" s="4"/>
      <c r="D28" s="6">
        <v>16000000</v>
      </c>
      <c r="E28" s="4"/>
    </row>
    <row r="29" spans="1:5" ht="30">
      <c r="A29" s="3" t="s">
        <v>1002</v>
      </c>
      <c r="B29" s="4"/>
      <c r="C29" s="4"/>
      <c r="D29" s="4"/>
      <c r="E29" s="4"/>
    </row>
    <row r="30" spans="1:5" ht="30">
      <c r="A30" s="2" t="s">
        <v>1003</v>
      </c>
      <c r="B30" s="6">
        <v>1700000</v>
      </c>
      <c r="C30" s="6">
        <v>1600000</v>
      </c>
      <c r="D30" s="6">
        <v>2500000</v>
      </c>
      <c r="E30" s="4"/>
    </row>
    <row r="31" spans="1:5" ht="30">
      <c r="A31" s="2" t="s">
        <v>1004</v>
      </c>
      <c r="B31" s="6">
        <v>14200000</v>
      </c>
      <c r="C31" s="6">
        <v>11500000</v>
      </c>
      <c r="D31" s="4"/>
      <c r="E31" s="4"/>
    </row>
    <row r="32" spans="1:5">
      <c r="A32" s="3" t="s">
        <v>412</v>
      </c>
      <c r="B32" s="4"/>
      <c r="C32" s="4"/>
      <c r="D32" s="4"/>
      <c r="E32" s="4"/>
    </row>
    <row r="33" spans="1:5">
      <c r="A33" s="2" t="s">
        <v>413</v>
      </c>
      <c r="B33" s="6">
        <v>311900000</v>
      </c>
      <c r="C33" s="6">
        <v>269800000</v>
      </c>
      <c r="D33" s="4"/>
      <c r="E33" s="4"/>
    </row>
    <row r="34" spans="1:5">
      <c r="A34" s="2" t="s">
        <v>414</v>
      </c>
      <c r="B34" s="6">
        <v>95600000</v>
      </c>
      <c r="C34" s="6">
        <v>149100000</v>
      </c>
      <c r="D34" s="4"/>
      <c r="E34" s="4"/>
    </row>
    <row r="35" spans="1:5">
      <c r="A35" s="2" t="s">
        <v>415</v>
      </c>
      <c r="B35" s="6">
        <v>38000000</v>
      </c>
      <c r="C35" s="6">
        <v>28700000</v>
      </c>
      <c r="D35" s="4"/>
      <c r="E35" s="4"/>
    </row>
    <row r="36" spans="1:5" ht="30">
      <c r="A36" s="2" t="s">
        <v>416</v>
      </c>
      <c r="B36" s="6">
        <v>27800000</v>
      </c>
      <c r="C36" s="6">
        <v>28200000</v>
      </c>
      <c r="D36" s="4"/>
      <c r="E36" s="4"/>
    </row>
    <row r="37" spans="1:5">
      <c r="A37" s="2" t="s">
        <v>294</v>
      </c>
      <c r="B37" s="6">
        <v>33000000</v>
      </c>
      <c r="C37" s="6">
        <v>53200000</v>
      </c>
      <c r="D37" s="4"/>
      <c r="E37" s="4"/>
    </row>
    <row r="38" spans="1:5">
      <c r="A38" s="2" t="s">
        <v>417</v>
      </c>
      <c r="B38" s="6">
        <v>506300000</v>
      </c>
      <c r="C38" s="6">
        <v>529000000</v>
      </c>
      <c r="D38" s="4"/>
      <c r="E38" s="4"/>
    </row>
    <row r="39" spans="1:5">
      <c r="A39" s="2" t="s">
        <v>418</v>
      </c>
      <c r="B39" s="6">
        <v>-34100000</v>
      </c>
      <c r="C39" s="6">
        <v>-56800000</v>
      </c>
      <c r="D39" s="4"/>
      <c r="E39" s="4"/>
    </row>
    <row r="40" spans="1:5">
      <c r="A40" s="2" t="s">
        <v>421</v>
      </c>
      <c r="B40" s="6">
        <v>472200000</v>
      </c>
      <c r="C40" s="6">
        <v>472200000</v>
      </c>
      <c r="D40" s="4"/>
      <c r="E40" s="4"/>
    </row>
    <row r="41" spans="1:5">
      <c r="A41" s="3" t="s">
        <v>422</v>
      </c>
      <c r="B41" s="4"/>
      <c r="C41" s="4"/>
      <c r="D41" s="4"/>
      <c r="E41" s="4"/>
    </row>
    <row r="42" spans="1:5">
      <c r="A42" s="2" t="s">
        <v>423</v>
      </c>
      <c r="B42" s="6">
        <v>706100000</v>
      </c>
      <c r="C42" s="6">
        <v>673300000</v>
      </c>
      <c r="D42" s="4"/>
      <c r="E42" s="4"/>
    </row>
    <row r="43" spans="1:5">
      <c r="A43" s="2" t="s">
        <v>424</v>
      </c>
      <c r="B43" s="6">
        <v>263100000</v>
      </c>
      <c r="C43" s="6">
        <v>421800000</v>
      </c>
      <c r="D43" s="4"/>
      <c r="E43" s="4"/>
    </row>
    <row r="44" spans="1:5">
      <c r="A44" s="2" t="s">
        <v>425</v>
      </c>
      <c r="B44" s="6">
        <v>51100000</v>
      </c>
      <c r="C44" s="6">
        <v>114500000</v>
      </c>
      <c r="D44" s="4"/>
      <c r="E44" s="4"/>
    </row>
    <row r="45" spans="1:5">
      <c r="A45" s="2" t="s">
        <v>426</v>
      </c>
      <c r="B45" s="6">
        <v>-4200000</v>
      </c>
      <c r="C45" s="6">
        <v>-5700000</v>
      </c>
      <c r="D45" s="4"/>
      <c r="E45" s="4"/>
    </row>
    <row r="46" spans="1:5">
      <c r="A46" s="2" t="s">
        <v>429</v>
      </c>
      <c r="B46" s="6">
        <v>1016100000</v>
      </c>
      <c r="C46" s="6">
        <v>1203900000</v>
      </c>
      <c r="D46" s="4"/>
      <c r="E46" s="4"/>
    </row>
    <row r="47" spans="1:5">
      <c r="A47" s="2" t="s">
        <v>430</v>
      </c>
      <c r="B47" s="6">
        <v>-543900000</v>
      </c>
      <c r="C47" s="6">
        <v>-731700000</v>
      </c>
      <c r="D47" s="4"/>
      <c r="E47" s="4"/>
    </row>
    <row r="48" spans="1:5" ht="30">
      <c r="A48" s="3" t="s">
        <v>1005</v>
      </c>
      <c r="B48" s="4"/>
      <c r="C48" s="4"/>
      <c r="D48" s="4"/>
      <c r="E48" s="4"/>
    </row>
    <row r="49" spans="1:5">
      <c r="A49" s="2" t="s">
        <v>434</v>
      </c>
      <c r="B49" s="6">
        <v>110800000</v>
      </c>
      <c r="C49" s="6">
        <v>100900000</v>
      </c>
      <c r="D49" s="4"/>
      <c r="E49" s="4"/>
    </row>
    <row r="50" spans="1:5">
      <c r="A50" s="2" t="s">
        <v>435</v>
      </c>
      <c r="B50" s="6">
        <v>-654700000</v>
      </c>
      <c r="C50" s="6">
        <v>-832600000</v>
      </c>
      <c r="D50" s="4"/>
      <c r="E50" s="4"/>
    </row>
    <row r="51" spans="1:5" ht="45">
      <c r="A51" s="2" t="s">
        <v>1006</v>
      </c>
      <c r="B51" s="6">
        <v>1800000000</v>
      </c>
      <c r="C51" s="4"/>
      <c r="D51" s="4"/>
      <c r="E51" s="4"/>
    </row>
    <row r="52" spans="1:5" ht="45">
      <c r="A52" s="2" t="s">
        <v>1007</v>
      </c>
      <c r="B52" s="6">
        <v>1800000000</v>
      </c>
      <c r="C52" s="4"/>
      <c r="D52" s="4"/>
      <c r="E52" s="4"/>
    </row>
    <row r="53" spans="1:5" ht="30">
      <c r="A53" s="3" t="s">
        <v>1008</v>
      </c>
      <c r="B53" s="4"/>
      <c r="C53" s="4"/>
      <c r="D53" s="4"/>
      <c r="E53" s="4"/>
    </row>
    <row r="54" spans="1:5">
      <c r="A54" s="105">
        <v>42005</v>
      </c>
      <c r="B54" s="6">
        <v>137800000</v>
      </c>
      <c r="C54" s="6">
        <v>188600000</v>
      </c>
      <c r="D54" s="4"/>
      <c r="E54" s="4"/>
    </row>
    <row r="55" spans="1:5">
      <c r="A55" s="2" t="s">
        <v>445</v>
      </c>
      <c r="B55" s="6">
        <v>6000000</v>
      </c>
      <c r="C55" s="6">
        <v>5100000</v>
      </c>
      <c r="D55" s="4"/>
      <c r="E55" s="4"/>
    </row>
    <row r="56" spans="1:5">
      <c r="A56" s="2" t="s">
        <v>446</v>
      </c>
      <c r="B56" s="6">
        <v>1000000</v>
      </c>
      <c r="C56" s="6">
        <v>400000</v>
      </c>
      <c r="D56" s="4"/>
      <c r="E56" s="4"/>
    </row>
    <row r="57" spans="1:5">
      <c r="A57" s="2" t="s">
        <v>447</v>
      </c>
      <c r="B57" s="6">
        <v>500000</v>
      </c>
      <c r="C57" s="6">
        <v>-31400000</v>
      </c>
      <c r="D57" s="4"/>
      <c r="E57" s="4"/>
    </row>
    <row r="58" spans="1:5">
      <c r="A58" s="2" t="s">
        <v>449</v>
      </c>
      <c r="B58" s="6">
        <v>-800000</v>
      </c>
      <c r="C58" s="6">
        <v>-24600000</v>
      </c>
      <c r="D58" s="4"/>
      <c r="E58" s="4"/>
    </row>
    <row r="59" spans="1:5">
      <c r="A59" s="2" t="s">
        <v>452</v>
      </c>
      <c r="B59" s="6">
        <v>-2900000</v>
      </c>
      <c r="C59" s="6">
        <v>-200000</v>
      </c>
      <c r="D59" s="4"/>
      <c r="E59" s="4"/>
    </row>
    <row r="60" spans="1:5">
      <c r="A60" s="2" t="s">
        <v>258</v>
      </c>
      <c r="B60" s="6">
        <v>-1800000</v>
      </c>
      <c r="C60" s="6">
        <v>-100000</v>
      </c>
      <c r="D60" s="4"/>
      <c r="E60" s="4"/>
    </row>
    <row r="61" spans="1:5">
      <c r="A61" s="105">
        <v>42369</v>
      </c>
      <c r="B61" s="6">
        <v>139800000</v>
      </c>
      <c r="C61" s="6">
        <v>137800000</v>
      </c>
      <c r="D61" s="6">
        <v>188600000</v>
      </c>
      <c r="E61" s="4"/>
    </row>
    <row r="62" spans="1:5" ht="30">
      <c r="A62" s="2" t="s">
        <v>1009</v>
      </c>
      <c r="B62" s="6">
        <v>58600000</v>
      </c>
      <c r="C62" s="6">
        <v>58700000</v>
      </c>
      <c r="D62" s="4"/>
      <c r="E62" s="4"/>
    </row>
    <row r="63" spans="1:5">
      <c r="A63" s="2" t="s">
        <v>1010</v>
      </c>
      <c r="B63" s="4"/>
      <c r="C63" s="4"/>
      <c r="D63" s="4"/>
      <c r="E63" s="4"/>
    </row>
    <row r="64" spans="1:5" ht="30">
      <c r="A64" s="3" t="s">
        <v>1005</v>
      </c>
      <c r="B64" s="4"/>
      <c r="C64" s="4"/>
      <c r="D64" s="4"/>
      <c r="E64" s="4"/>
    </row>
    <row r="65" spans="1:5" ht="30">
      <c r="A65" s="2" t="s">
        <v>1011</v>
      </c>
      <c r="B65" s="4"/>
      <c r="C65" s="4"/>
      <c r="D65" s="4"/>
      <c r="E65" s="6">
        <v>1400000000</v>
      </c>
    </row>
    <row r="66" spans="1:5" ht="30">
      <c r="A66" s="2" t="s">
        <v>1012</v>
      </c>
      <c r="B66" s="4"/>
      <c r="C66" s="4"/>
      <c r="D66" s="4"/>
      <c r="E66" s="6">
        <v>329000000</v>
      </c>
    </row>
    <row r="67" spans="1:5" ht="45">
      <c r="A67" s="2" t="s">
        <v>1013</v>
      </c>
      <c r="B67" s="6">
        <v>66000000</v>
      </c>
      <c r="C67" s="4"/>
      <c r="D67" s="4"/>
      <c r="E67" s="4"/>
    </row>
    <row r="68" spans="1:5">
      <c r="A68" s="2" t="s">
        <v>907</v>
      </c>
      <c r="B68" s="4"/>
      <c r="C68" s="4"/>
      <c r="D68" s="4"/>
      <c r="E68" s="4"/>
    </row>
    <row r="69" spans="1:5" ht="30">
      <c r="A69" s="3" t="s">
        <v>1005</v>
      </c>
      <c r="B69" s="4"/>
      <c r="C69" s="4"/>
      <c r="D69" s="4"/>
      <c r="E69" s="4"/>
    </row>
    <row r="70" spans="1:5" ht="30">
      <c r="A70" s="2" t="s">
        <v>1014</v>
      </c>
      <c r="B70" s="6">
        <v>66200000</v>
      </c>
      <c r="C70" s="4"/>
      <c r="D70" s="4"/>
      <c r="E70" s="4"/>
    </row>
    <row r="71" spans="1:5" ht="30">
      <c r="A71" s="2" t="s">
        <v>1015</v>
      </c>
      <c r="B71" s="6">
        <v>32200000</v>
      </c>
      <c r="C71" s="4"/>
      <c r="D71" s="4"/>
      <c r="E71" s="4"/>
    </row>
    <row r="72" spans="1:5">
      <c r="A72" s="2" t="s">
        <v>914</v>
      </c>
      <c r="B72" s="4"/>
      <c r="C72" s="4"/>
      <c r="D72" s="4"/>
      <c r="E72" s="4"/>
    </row>
    <row r="73" spans="1:5" ht="30">
      <c r="A73" s="3" t="s">
        <v>1005</v>
      </c>
      <c r="B73" s="4"/>
      <c r="C73" s="4"/>
      <c r="D73" s="4"/>
      <c r="E73" s="4"/>
    </row>
    <row r="74" spans="1:5" ht="30">
      <c r="A74" s="2" t="s">
        <v>1014</v>
      </c>
      <c r="B74" s="4"/>
      <c r="C74" s="6">
        <v>52700000</v>
      </c>
      <c r="D74" s="4"/>
      <c r="E74" s="4"/>
    </row>
    <row r="75" spans="1:5" ht="30">
      <c r="A75" s="2" t="s">
        <v>1015</v>
      </c>
      <c r="B75" s="4"/>
      <c r="C75" s="7">
        <v>34500000</v>
      </c>
      <c r="D75" s="4"/>
      <c r="E75" s="4"/>
    </row>
    <row r="76" spans="1:5">
      <c r="A76" s="2" t="s">
        <v>826</v>
      </c>
      <c r="B76" s="4"/>
      <c r="C76" s="4"/>
      <c r="D76" s="4"/>
      <c r="E76" s="4"/>
    </row>
    <row r="77" spans="1:5" ht="30">
      <c r="A77" s="3" t="s">
        <v>1005</v>
      </c>
      <c r="B77" s="4"/>
      <c r="C77" s="4"/>
      <c r="D77" s="4"/>
      <c r="E77" s="4"/>
    </row>
    <row r="78" spans="1:5" ht="30">
      <c r="A78" s="2" t="s">
        <v>1016</v>
      </c>
      <c r="B78" s="5">
        <v>43830</v>
      </c>
      <c r="C78" s="4"/>
      <c r="D78" s="4"/>
      <c r="E78" s="4"/>
    </row>
    <row r="79" spans="1:5">
      <c r="A79" s="2" t="s">
        <v>828</v>
      </c>
      <c r="B79" s="4"/>
      <c r="C79" s="4"/>
      <c r="D79" s="4"/>
      <c r="E79" s="4"/>
    </row>
    <row r="80" spans="1:5" ht="30">
      <c r="A80" s="3" t="s">
        <v>1005</v>
      </c>
      <c r="B80" s="4"/>
      <c r="C80" s="4"/>
      <c r="D80" s="4"/>
      <c r="E80" s="4"/>
    </row>
    <row r="81" spans="1:5" ht="30">
      <c r="A81" s="2" t="s">
        <v>1016</v>
      </c>
      <c r="B81" s="5">
        <v>49674</v>
      </c>
      <c r="C81" s="4"/>
      <c r="D81" s="4"/>
      <c r="E81" s="4"/>
    </row>
  </sheetData>
  <mergeCells count="4">
    <mergeCell ref="A1:A3"/>
    <mergeCell ref="B1:D1"/>
    <mergeCell ref="D2:D3"/>
    <mergeCell ref="E2:E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9"/>
  <sheetViews>
    <sheetView showGridLines="0" workbookViewId="0"/>
  </sheetViews>
  <sheetFormatPr defaultRowHeight="15"/>
  <cols>
    <col min="1" max="2" width="36.5703125" bestFit="1" customWidth="1"/>
    <col min="3" max="4" width="12.28515625" bestFit="1" customWidth="1"/>
  </cols>
  <sheetData>
    <row r="1" spans="1:4" ht="15" customHeight="1">
      <c r="A1" s="1" t="s">
        <v>1017</v>
      </c>
      <c r="B1" s="8" t="s">
        <v>1</v>
      </c>
      <c r="C1" s="8"/>
      <c r="D1" s="8"/>
    </row>
    <row r="2" spans="1:4">
      <c r="A2" s="1" t="s">
        <v>27</v>
      </c>
      <c r="B2" s="1" t="s">
        <v>2</v>
      </c>
      <c r="C2" s="1" t="s">
        <v>28</v>
      </c>
      <c r="D2" s="1" t="s">
        <v>83</v>
      </c>
    </row>
    <row r="3" spans="1:4">
      <c r="A3" s="3" t="s">
        <v>1018</v>
      </c>
      <c r="B3" s="4"/>
      <c r="C3" s="4"/>
      <c r="D3" s="4"/>
    </row>
    <row r="4" spans="1:4" ht="30">
      <c r="A4" s="2" t="s">
        <v>1019</v>
      </c>
      <c r="B4" s="9">
        <v>108.4</v>
      </c>
      <c r="C4" s="9">
        <v>109.3</v>
      </c>
      <c r="D4" s="9">
        <v>113.5</v>
      </c>
    </row>
    <row r="5" spans="1:4" ht="30">
      <c r="A5" s="2" t="s">
        <v>784</v>
      </c>
      <c r="B5" s="4"/>
      <c r="C5" s="4"/>
      <c r="D5" s="4"/>
    </row>
    <row r="6" spans="1:4" ht="45">
      <c r="A6" s="3" t="s">
        <v>1020</v>
      </c>
      <c r="B6" s="4"/>
      <c r="C6" s="4"/>
      <c r="D6" s="4"/>
    </row>
    <row r="7" spans="1:4" ht="240">
      <c r="A7" s="2" t="s">
        <v>1021</v>
      </c>
      <c r="B7" s="4" t="s">
        <v>462</v>
      </c>
      <c r="C7" s="4"/>
      <c r="D7" s="4"/>
    </row>
    <row r="8" spans="1:4" ht="30">
      <c r="A8" s="3" t="s">
        <v>1022</v>
      </c>
      <c r="B8" s="4"/>
      <c r="C8" s="4"/>
      <c r="D8" s="4"/>
    </row>
    <row r="9" spans="1:4">
      <c r="A9" s="2" t="s">
        <v>465</v>
      </c>
      <c r="B9" s="4">
        <v>6.8</v>
      </c>
      <c r="C9" s="4">
        <v>4.5999999999999996</v>
      </c>
      <c r="D9" s="4">
        <v>6.6</v>
      </c>
    </row>
    <row r="10" spans="1:4">
      <c r="A10" s="2" t="s">
        <v>466</v>
      </c>
      <c r="B10" s="4">
        <v>8.1999999999999993</v>
      </c>
      <c r="C10" s="4">
        <v>7.3</v>
      </c>
      <c r="D10" s="4">
        <v>7.6</v>
      </c>
    </row>
    <row r="11" spans="1:4">
      <c r="A11" s="2" t="s">
        <v>467</v>
      </c>
      <c r="B11" s="4">
        <v>-4.2</v>
      </c>
      <c r="C11" s="4">
        <v>-3.7</v>
      </c>
      <c r="D11" s="4">
        <v>-3.5</v>
      </c>
    </row>
    <row r="12" spans="1:4">
      <c r="A12" s="2" t="s">
        <v>470</v>
      </c>
      <c r="B12" s="4">
        <v>4.3</v>
      </c>
      <c r="C12" s="4">
        <v>3.6</v>
      </c>
      <c r="D12" s="4">
        <v>3.1</v>
      </c>
    </row>
    <row r="13" spans="1:4">
      <c r="A13" s="2" t="s">
        <v>471</v>
      </c>
      <c r="B13" s="4">
        <v>2.2999999999999998</v>
      </c>
      <c r="C13" s="4">
        <v>3.5</v>
      </c>
      <c r="D13" s="4">
        <v>1</v>
      </c>
    </row>
    <row r="14" spans="1:4">
      <c r="A14" s="2" t="s">
        <v>1023</v>
      </c>
      <c r="B14" s="4">
        <v>17.399999999999999</v>
      </c>
      <c r="C14" s="4">
        <v>15.3</v>
      </c>
      <c r="D14" s="4">
        <v>14.8</v>
      </c>
    </row>
    <row r="15" spans="1:4" ht="45">
      <c r="A15" s="3" t="s">
        <v>1024</v>
      </c>
      <c r="B15" s="4"/>
      <c r="C15" s="4"/>
      <c r="D15" s="4"/>
    </row>
    <row r="16" spans="1:4" ht="30">
      <c r="A16" s="2" t="s">
        <v>1025</v>
      </c>
      <c r="B16" s="4">
        <v>91</v>
      </c>
      <c r="C16" s="4">
        <v>68.599999999999994</v>
      </c>
      <c r="D16" s="4"/>
    </row>
    <row r="17" spans="1:4" ht="45">
      <c r="A17" s="2" t="s">
        <v>1026</v>
      </c>
      <c r="B17" s="4">
        <v>56</v>
      </c>
      <c r="C17" s="4">
        <v>42.3</v>
      </c>
      <c r="D17" s="4"/>
    </row>
    <row r="18" spans="1:4" ht="45">
      <c r="A18" s="2" t="s">
        <v>1027</v>
      </c>
      <c r="B18" s="4">
        <v>10.1</v>
      </c>
      <c r="C18" s="4"/>
      <c r="D18" s="4"/>
    </row>
    <row r="19" spans="1:4" ht="45">
      <c r="A19" s="3" t="s">
        <v>1028</v>
      </c>
      <c r="B19" s="4"/>
      <c r="C19" s="4"/>
      <c r="D19" s="4"/>
    </row>
    <row r="20" spans="1:4">
      <c r="A20" s="2" t="s">
        <v>474</v>
      </c>
      <c r="B20" s="104">
        <v>4.4999999999999998E-2</v>
      </c>
      <c r="C20" s="104">
        <v>3.9E-2</v>
      </c>
      <c r="D20" s="104">
        <v>4.5999999999999999E-2</v>
      </c>
    </row>
    <row r="21" spans="1:4">
      <c r="A21" s="2" t="s">
        <v>476</v>
      </c>
      <c r="B21" s="104">
        <v>1.7999999999999999E-2</v>
      </c>
      <c r="C21" s="104">
        <v>1.6E-2</v>
      </c>
      <c r="D21" s="104">
        <v>1.7999999999999999E-2</v>
      </c>
    </row>
    <row r="22" spans="1:4">
      <c r="A22" s="2" t="s">
        <v>467</v>
      </c>
      <c r="B22" s="104">
        <v>5.8000000000000003E-2</v>
      </c>
      <c r="C22" s="104">
        <v>5.2999999999999999E-2</v>
      </c>
      <c r="D22" s="104">
        <v>0.06</v>
      </c>
    </row>
    <row r="23" spans="1:4" ht="30">
      <c r="A23" s="2" t="s">
        <v>1029</v>
      </c>
      <c r="B23" s="4">
        <v>3.2</v>
      </c>
      <c r="C23" s="4">
        <v>5.5</v>
      </c>
      <c r="D23" s="4">
        <v>9.1</v>
      </c>
    </row>
    <row r="24" spans="1:4">
      <c r="A24" s="3" t="s">
        <v>1030</v>
      </c>
      <c r="B24" s="4"/>
      <c r="C24" s="4"/>
      <c r="D24" s="4"/>
    </row>
    <row r="25" spans="1:4">
      <c r="A25" s="105">
        <v>42005</v>
      </c>
      <c r="B25" s="4">
        <v>185.7</v>
      </c>
      <c r="C25" s="4">
        <v>188.4</v>
      </c>
      <c r="D25" s="4"/>
    </row>
    <row r="26" spans="1:4">
      <c r="A26" s="2" t="s">
        <v>465</v>
      </c>
      <c r="B26" s="4">
        <v>6.8</v>
      </c>
      <c r="C26" s="4">
        <v>4.5999999999999996</v>
      </c>
      <c r="D26" s="4">
        <v>6.6</v>
      </c>
    </row>
    <row r="27" spans="1:4">
      <c r="A27" s="2" t="s">
        <v>466</v>
      </c>
      <c r="B27" s="4">
        <v>8.1999999999999993</v>
      </c>
      <c r="C27" s="4">
        <v>7.3</v>
      </c>
      <c r="D27" s="4">
        <v>7.6</v>
      </c>
    </row>
    <row r="28" spans="1:4" ht="30">
      <c r="A28" s="2" t="s">
        <v>482</v>
      </c>
      <c r="B28" s="4">
        <v>0</v>
      </c>
      <c r="C28" s="4">
        <v>7.6</v>
      </c>
      <c r="D28" s="4"/>
    </row>
    <row r="29" spans="1:4">
      <c r="A29" s="2" t="s">
        <v>483</v>
      </c>
      <c r="B29" s="4">
        <v>31.3</v>
      </c>
      <c r="C29" s="4">
        <v>-18</v>
      </c>
      <c r="D29" s="4"/>
    </row>
    <row r="30" spans="1:4">
      <c r="A30" s="2" t="s">
        <v>485</v>
      </c>
      <c r="B30" s="4">
        <v>-5</v>
      </c>
      <c r="C30" s="4">
        <v>-5.0999999999999996</v>
      </c>
      <c r="D30" s="4"/>
    </row>
    <row r="31" spans="1:4">
      <c r="A31" s="2" t="s">
        <v>488</v>
      </c>
      <c r="B31" s="4">
        <v>-4.3</v>
      </c>
      <c r="C31" s="4">
        <v>0.9</v>
      </c>
      <c r="D31" s="4"/>
    </row>
    <row r="32" spans="1:4">
      <c r="A32" s="105">
        <v>42369</v>
      </c>
      <c r="B32" s="4">
        <v>222.7</v>
      </c>
      <c r="C32" s="4">
        <v>185.7</v>
      </c>
      <c r="D32" s="4">
        <v>188.4</v>
      </c>
    </row>
    <row r="33" spans="1:4">
      <c r="A33" s="3" t="s">
        <v>1031</v>
      </c>
      <c r="B33" s="4"/>
      <c r="C33" s="4"/>
      <c r="D33" s="4"/>
    </row>
    <row r="34" spans="1:4">
      <c r="A34" s="105">
        <v>42005</v>
      </c>
      <c r="B34" s="4">
        <v>72.2</v>
      </c>
      <c r="C34" s="4">
        <v>62.7</v>
      </c>
      <c r="D34" s="4"/>
    </row>
    <row r="35" spans="1:4">
      <c r="A35" s="2" t="s">
        <v>491</v>
      </c>
      <c r="B35" s="4">
        <v>6.5</v>
      </c>
      <c r="C35" s="4">
        <v>8.1</v>
      </c>
      <c r="D35" s="4"/>
    </row>
    <row r="36" spans="1:4">
      <c r="A36" s="2" t="s">
        <v>492</v>
      </c>
      <c r="B36" s="4">
        <v>3.2</v>
      </c>
      <c r="C36" s="4">
        <v>5.5</v>
      </c>
      <c r="D36" s="4">
        <v>9.1</v>
      </c>
    </row>
    <row r="37" spans="1:4">
      <c r="A37" s="2" t="s">
        <v>485</v>
      </c>
      <c r="B37" s="4">
        <v>-5</v>
      </c>
      <c r="C37" s="4">
        <v>-5.0999999999999996</v>
      </c>
      <c r="D37" s="4"/>
    </row>
    <row r="38" spans="1:4">
      <c r="A38" s="2" t="s">
        <v>488</v>
      </c>
      <c r="B38" s="4">
        <v>-2.5</v>
      </c>
      <c r="C38" s="4">
        <v>1</v>
      </c>
      <c r="D38" s="4"/>
    </row>
    <row r="39" spans="1:4">
      <c r="A39" s="105">
        <v>42369</v>
      </c>
      <c r="B39" s="4">
        <v>74.400000000000006</v>
      </c>
      <c r="C39" s="4">
        <v>72.2</v>
      </c>
      <c r="D39" s="4">
        <v>62.7</v>
      </c>
    </row>
    <row r="40" spans="1:4">
      <c r="A40" s="3" t="s">
        <v>1032</v>
      </c>
      <c r="B40" s="4"/>
      <c r="C40" s="4"/>
      <c r="D40" s="4"/>
    </row>
    <row r="41" spans="1:4">
      <c r="A41" s="2" t="s">
        <v>494</v>
      </c>
      <c r="B41" s="4">
        <v>-148.30000000000001</v>
      </c>
      <c r="C41" s="4">
        <v>-113.5</v>
      </c>
      <c r="D41" s="4"/>
    </row>
    <row r="42" spans="1:4" ht="30">
      <c r="A42" s="3" t="s">
        <v>1033</v>
      </c>
      <c r="B42" s="4"/>
      <c r="C42" s="4"/>
      <c r="D42" s="4"/>
    </row>
    <row r="43" spans="1:4">
      <c r="A43" s="2" t="s">
        <v>498</v>
      </c>
      <c r="B43" s="4">
        <v>4.5999999999999996</v>
      </c>
      <c r="C43" s="4">
        <v>5.6</v>
      </c>
      <c r="D43" s="4"/>
    </row>
    <row r="44" spans="1:4">
      <c r="A44" s="2" t="s">
        <v>48</v>
      </c>
      <c r="B44" s="4">
        <v>-4.4000000000000004</v>
      </c>
      <c r="C44" s="4">
        <v>-1.1000000000000001</v>
      </c>
      <c r="D44" s="4"/>
    </row>
    <row r="45" spans="1:4">
      <c r="A45" s="2" t="s">
        <v>501</v>
      </c>
      <c r="B45" s="4">
        <v>-148.5</v>
      </c>
      <c r="C45" s="4">
        <v>-118</v>
      </c>
      <c r="D45" s="4"/>
    </row>
    <row r="46" spans="1:4" ht="30">
      <c r="A46" s="2" t="s">
        <v>1034</v>
      </c>
      <c r="B46" s="4">
        <v>-148.30000000000001</v>
      </c>
      <c r="C46" s="4">
        <v>-113.5</v>
      </c>
      <c r="D46" s="4"/>
    </row>
    <row r="47" spans="1:4">
      <c r="A47" s="2" t="s">
        <v>1035</v>
      </c>
      <c r="B47" s="4">
        <v>210</v>
      </c>
      <c r="C47" s="4">
        <v>173</v>
      </c>
      <c r="D47" s="4"/>
    </row>
    <row r="48" spans="1:4" ht="30">
      <c r="A48" s="3" t="s">
        <v>1036</v>
      </c>
      <c r="B48" s="4"/>
      <c r="C48" s="4"/>
      <c r="D48" s="4"/>
    </row>
    <row r="49" spans="1:4">
      <c r="A49" s="2" t="s">
        <v>506</v>
      </c>
      <c r="B49" s="4">
        <v>212</v>
      </c>
      <c r="C49" s="4">
        <v>143.1</v>
      </c>
      <c r="D49" s="4"/>
    </row>
    <row r="50" spans="1:4">
      <c r="A50" s="2" t="s">
        <v>507</v>
      </c>
      <c r="B50" s="4">
        <v>59</v>
      </c>
      <c r="C50" s="4">
        <v>24</v>
      </c>
      <c r="D50" s="4"/>
    </row>
    <row r="51" spans="1:4" ht="30">
      <c r="A51" s="2" t="s">
        <v>1037</v>
      </c>
      <c r="B51" s="4">
        <v>153</v>
      </c>
      <c r="C51" s="4">
        <v>119.1</v>
      </c>
      <c r="D51" s="4"/>
    </row>
    <row r="52" spans="1:4" ht="45">
      <c r="A52" s="3" t="s">
        <v>1038</v>
      </c>
      <c r="B52" s="4"/>
      <c r="C52" s="4"/>
      <c r="D52" s="4"/>
    </row>
    <row r="53" spans="1:4">
      <c r="A53" s="2" t="s">
        <v>474</v>
      </c>
      <c r="B53" s="104">
        <v>3.5000000000000003E-2</v>
      </c>
      <c r="C53" s="104">
        <v>4.3999999999999997E-2</v>
      </c>
      <c r="D53" s="4"/>
    </row>
    <row r="54" spans="1:4">
      <c r="A54" s="2" t="s">
        <v>476</v>
      </c>
      <c r="B54" s="104">
        <v>1.7999999999999999E-2</v>
      </c>
      <c r="C54" s="104">
        <v>1.6E-2</v>
      </c>
      <c r="D54" s="4"/>
    </row>
    <row r="55" spans="1:4" ht="30">
      <c r="A55" s="3" t="s">
        <v>1039</v>
      </c>
      <c r="B55" s="4"/>
      <c r="C55" s="4"/>
      <c r="D55" s="4"/>
    </row>
    <row r="56" spans="1:4">
      <c r="A56" s="2">
        <v>2015</v>
      </c>
      <c r="B56" s="4">
        <v>7.6</v>
      </c>
      <c r="C56" s="4"/>
      <c r="D56" s="4"/>
    </row>
    <row r="57" spans="1:4">
      <c r="A57" s="2">
        <v>2016</v>
      </c>
      <c r="B57" s="4">
        <v>8.1999999999999993</v>
      </c>
      <c r="C57" s="4"/>
      <c r="D57" s="4"/>
    </row>
    <row r="58" spans="1:4">
      <c r="A58" s="2">
        <v>2017</v>
      </c>
      <c r="B58" s="4">
        <v>9</v>
      </c>
      <c r="C58" s="4"/>
      <c r="D58" s="4"/>
    </row>
    <row r="59" spans="1:4">
      <c r="A59" s="2">
        <v>2018</v>
      </c>
      <c r="B59" s="4">
        <v>9.3000000000000007</v>
      </c>
      <c r="C59" s="4"/>
      <c r="D59" s="4"/>
    </row>
    <row r="60" spans="1:4">
      <c r="A60" s="2">
        <v>2019</v>
      </c>
      <c r="B60" s="4">
        <v>10.4</v>
      </c>
      <c r="C60" s="4"/>
      <c r="D60" s="4"/>
    </row>
    <row r="61" spans="1:4">
      <c r="A61" s="2" t="s">
        <v>510</v>
      </c>
      <c r="B61" s="4">
        <v>72</v>
      </c>
      <c r="C61" s="4"/>
      <c r="D61" s="4"/>
    </row>
    <row r="62" spans="1:4" ht="30">
      <c r="A62" s="3" t="s">
        <v>1040</v>
      </c>
      <c r="B62" s="4"/>
      <c r="C62" s="4"/>
      <c r="D62" s="4"/>
    </row>
    <row r="63" spans="1:4" ht="30">
      <c r="A63" s="2" t="s">
        <v>1041</v>
      </c>
      <c r="B63" s="104">
        <v>1</v>
      </c>
      <c r="C63" s="4"/>
      <c r="D63" s="4"/>
    </row>
    <row r="64" spans="1:4" ht="30">
      <c r="A64" s="2" t="s">
        <v>1042</v>
      </c>
      <c r="B64" s="104">
        <v>1</v>
      </c>
      <c r="C64" s="104">
        <v>1</v>
      </c>
      <c r="D64" s="4"/>
    </row>
    <row r="65" spans="1:4" ht="30">
      <c r="A65" s="2" t="s">
        <v>1043</v>
      </c>
      <c r="B65" s="4"/>
      <c r="C65" s="4"/>
      <c r="D65" s="4"/>
    </row>
    <row r="66" spans="1:4">
      <c r="A66" s="3" t="s">
        <v>1031</v>
      </c>
      <c r="B66" s="4"/>
      <c r="C66" s="4"/>
      <c r="D66" s="4"/>
    </row>
    <row r="67" spans="1:4">
      <c r="A67" s="105">
        <v>42369</v>
      </c>
      <c r="B67" s="4">
        <v>70.400000000000006</v>
      </c>
      <c r="C67" s="4">
        <v>67.900000000000006</v>
      </c>
      <c r="D67" s="4"/>
    </row>
    <row r="68" spans="1:4" ht="30">
      <c r="A68" s="2" t="s">
        <v>1044</v>
      </c>
      <c r="B68" s="4"/>
      <c r="C68" s="4"/>
      <c r="D68" s="4"/>
    </row>
    <row r="69" spans="1:4">
      <c r="A69" s="3" t="s">
        <v>1031</v>
      </c>
      <c r="B69" s="4"/>
      <c r="C69" s="4"/>
      <c r="D69" s="4"/>
    </row>
    <row r="70" spans="1:4">
      <c r="A70" s="105">
        <v>42369</v>
      </c>
      <c r="B70" s="4">
        <v>0.3</v>
      </c>
      <c r="C70" s="4">
        <v>0.9</v>
      </c>
      <c r="D70" s="4"/>
    </row>
    <row r="71" spans="1:4" ht="30">
      <c r="A71" s="2" t="s">
        <v>1045</v>
      </c>
      <c r="B71" s="4"/>
      <c r="C71" s="4"/>
      <c r="D71" s="4"/>
    </row>
    <row r="72" spans="1:4">
      <c r="A72" s="3" t="s">
        <v>1031</v>
      </c>
      <c r="B72" s="4"/>
      <c r="C72" s="4"/>
      <c r="D72" s="4"/>
    </row>
    <row r="73" spans="1:4">
      <c r="A73" s="105">
        <v>42005</v>
      </c>
      <c r="B73" s="4">
        <v>3.4</v>
      </c>
      <c r="C73" s="4">
        <v>2.9</v>
      </c>
      <c r="D73" s="4"/>
    </row>
    <row r="74" spans="1:4">
      <c r="A74" s="2" t="s">
        <v>491</v>
      </c>
      <c r="B74" s="4">
        <v>0.1</v>
      </c>
      <c r="C74" s="4">
        <v>0.1</v>
      </c>
      <c r="D74" s="4"/>
    </row>
    <row r="75" spans="1:4">
      <c r="A75" s="2" t="s">
        <v>522</v>
      </c>
      <c r="B75" s="4">
        <v>0.2</v>
      </c>
      <c r="C75" s="4">
        <v>0.4</v>
      </c>
      <c r="D75" s="4"/>
    </row>
    <row r="76" spans="1:4">
      <c r="A76" s="105">
        <v>42369</v>
      </c>
      <c r="B76" s="4">
        <v>3.7</v>
      </c>
      <c r="C76" s="4">
        <v>3.4</v>
      </c>
      <c r="D76" s="4"/>
    </row>
    <row r="77" spans="1:4" ht="30">
      <c r="A77" s="2" t="s">
        <v>1046</v>
      </c>
      <c r="B77" s="4"/>
      <c r="C77" s="4"/>
      <c r="D77" s="4"/>
    </row>
    <row r="78" spans="1:4">
      <c r="A78" s="3" t="s">
        <v>1031</v>
      </c>
      <c r="B78" s="4"/>
      <c r="C78" s="4"/>
      <c r="D78" s="4"/>
    </row>
    <row r="79" spans="1:4">
      <c r="A79" s="105">
        <v>42005</v>
      </c>
      <c r="B79" s="4">
        <v>2.1</v>
      </c>
      <c r="C79" s="4"/>
      <c r="D79" s="4"/>
    </row>
    <row r="80" spans="1:4">
      <c r="A80" s="105">
        <v>42369</v>
      </c>
      <c r="B80" s="4">
        <v>2.6</v>
      </c>
      <c r="C80" s="4"/>
      <c r="D80" s="4"/>
    </row>
    <row r="81" spans="1:4" ht="30">
      <c r="A81" s="3" t="s">
        <v>1040</v>
      </c>
      <c r="B81" s="4"/>
      <c r="C81" s="4"/>
      <c r="D81" s="4"/>
    </row>
    <row r="82" spans="1:4" ht="30">
      <c r="A82" s="2" t="s">
        <v>1041</v>
      </c>
      <c r="B82" s="104">
        <v>0.05</v>
      </c>
      <c r="C82" s="4"/>
      <c r="D82" s="4"/>
    </row>
    <row r="83" spans="1:4" ht="30">
      <c r="A83" s="2" t="s">
        <v>1042</v>
      </c>
      <c r="B83" s="104">
        <v>0.03</v>
      </c>
      <c r="C83" s="104">
        <v>0.03</v>
      </c>
      <c r="D83" s="4"/>
    </row>
    <row r="84" spans="1:4" ht="30">
      <c r="A84" s="2" t="s">
        <v>1047</v>
      </c>
      <c r="B84" s="4"/>
      <c r="C84" s="4"/>
      <c r="D84" s="4"/>
    </row>
    <row r="85" spans="1:4">
      <c r="A85" s="3" t="s">
        <v>1031</v>
      </c>
      <c r="B85" s="4"/>
      <c r="C85" s="4"/>
      <c r="D85" s="4"/>
    </row>
    <row r="86" spans="1:4">
      <c r="A86" s="105">
        <v>42369</v>
      </c>
      <c r="B86" s="4">
        <v>2.6</v>
      </c>
      <c r="C86" s="4">
        <v>2.1</v>
      </c>
      <c r="D86" s="4"/>
    </row>
    <row r="87" spans="1:4" ht="30">
      <c r="A87" s="2" t="s">
        <v>1048</v>
      </c>
      <c r="B87" s="4"/>
      <c r="C87" s="4"/>
      <c r="D87" s="4"/>
    </row>
    <row r="88" spans="1:4">
      <c r="A88" s="3" t="s">
        <v>1031</v>
      </c>
      <c r="B88" s="4"/>
      <c r="C88" s="4"/>
      <c r="D88" s="4"/>
    </row>
    <row r="89" spans="1:4">
      <c r="A89" s="105">
        <v>42005</v>
      </c>
      <c r="B89" s="4">
        <v>42.5</v>
      </c>
      <c r="C89" s="4"/>
      <c r="D89" s="4"/>
    </row>
    <row r="90" spans="1:4">
      <c r="A90" s="105">
        <v>42369</v>
      </c>
      <c r="B90" s="4">
        <v>43.4</v>
      </c>
      <c r="C90" s="4"/>
      <c r="D90" s="4"/>
    </row>
    <row r="91" spans="1:4" ht="30">
      <c r="A91" s="3" t="s">
        <v>1040</v>
      </c>
      <c r="B91" s="4"/>
      <c r="C91" s="4"/>
      <c r="D91" s="4"/>
    </row>
    <row r="92" spans="1:4" ht="30">
      <c r="A92" s="2" t="s">
        <v>1041</v>
      </c>
      <c r="B92" s="104">
        <v>0.54</v>
      </c>
      <c r="C92" s="4"/>
      <c r="D92" s="4"/>
    </row>
    <row r="93" spans="1:4" ht="30">
      <c r="A93" s="2" t="s">
        <v>1042</v>
      </c>
      <c r="B93" s="104">
        <v>0.57999999999999996</v>
      </c>
      <c r="C93" s="104">
        <v>0.59</v>
      </c>
      <c r="D93" s="4"/>
    </row>
    <row r="94" spans="1:4" ht="30">
      <c r="A94" s="2" t="s">
        <v>1049</v>
      </c>
      <c r="B94" s="4"/>
      <c r="C94" s="4"/>
      <c r="D94" s="4"/>
    </row>
    <row r="95" spans="1:4">
      <c r="A95" s="3" t="s">
        <v>1031</v>
      </c>
      <c r="B95" s="4"/>
      <c r="C95" s="4"/>
      <c r="D95" s="4"/>
    </row>
    <row r="96" spans="1:4">
      <c r="A96" s="105">
        <v>42369</v>
      </c>
      <c r="B96" s="4">
        <v>43.4</v>
      </c>
      <c r="C96" s="4">
        <v>42.5</v>
      </c>
      <c r="D96" s="4"/>
    </row>
    <row r="97" spans="1:4" ht="30">
      <c r="A97" s="2" t="s">
        <v>1050</v>
      </c>
      <c r="B97" s="4"/>
      <c r="C97" s="4"/>
      <c r="D97" s="4"/>
    </row>
    <row r="98" spans="1:4">
      <c r="A98" s="3" t="s">
        <v>1031</v>
      </c>
      <c r="B98" s="4"/>
      <c r="C98" s="4"/>
      <c r="D98" s="4"/>
    </row>
    <row r="99" spans="1:4">
      <c r="A99" s="105">
        <v>42005</v>
      </c>
      <c r="B99" s="4">
        <v>23.3</v>
      </c>
      <c r="C99" s="4"/>
      <c r="D99" s="4"/>
    </row>
    <row r="100" spans="1:4">
      <c r="A100" s="105">
        <v>42369</v>
      </c>
      <c r="B100" s="4">
        <v>24.4</v>
      </c>
      <c r="C100" s="4"/>
      <c r="D100" s="4"/>
    </row>
    <row r="101" spans="1:4" ht="30">
      <c r="A101" s="3" t="s">
        <v>1040</v>
      </c>
      <c r="B101" s="4"/>
      <c r="C101" s="4"/>
      <c r="D101" s="4"/>
    </row>
    <row r="102" spans="1:4" ht="30">
      <c r="A102" s="2" t="s">
        <v>1041</v>
      </c>
      <c r="B102" s="104">
        <v>0.33</v>
      </c>
      <c r="C102" s="4"/>
      <c r="D102" s="4"/>
    </row>
    <row r="103" spans="1:4" ht="30">
      <c r="A103" s="2" t="s">
        <v>1042</v>
      </c>
      <c r="B103" s="104">
        <v>0.33</v>
      </c>
      <c r="C103" s="104">
        <v>0.32</v>
      </c>
      <c r="D103" s="4"/>
    </row>
    <row r="104" spans="1:4" ht="30">
      <c r="A104" s="2" t="s">
        <v>1051</v>
      </c>
      <c r="B104" s="4"/>
      <c r="C104" s="4"/>
      <c r="D104" s="4"/>
    </row>
    <row r="105" spans="1:4">
      <c r="A105" s="3" t="s">
        <v>1031</v>
      </c>
      <c r="B105" s="4"/>
      <c r="C105" s="4"/>
      <c r="D105" s="4"/>
    </row>
    <row r="106" spans="1:4">
      <c r="A106" s="105">
        <v>42369</v>
      </c>
      <c r="B106" s="4">
        <v>24.4</v>
      </c>
      <c r="C106" s="4">
        <v>23.3</v>
      </c>
      <c r="D106" s="4"/>
    </row>
    <row r="107" spans="1:4" ht="30">
      <c r="A107" s="2" t="s">
        <v>1052</v>
      </c>
      <c r="B107" s="4"/>
      <c r="C107" s="4"/>
      <c r="D107" s="4"/>
    </row>
    <row r="108" spans="1:4">
      <c r="A108" s="3" t="s">
        <v>1031</v>
      </c>
      <c r="B108" s="4"/>
      <c r="C108" s="4"/>
      <c r="D108" s="4"/>
    </row>
    <row r="109" spans="1:4">
      <c r="A109" s="105">
        <v>42005</v>
      </c>
      <c r="B109" s="4">
        <v>3.4</v>
      </c>
      <c r="C109" s="4"/>
      <c r="D109" s="4"/>
    </row>
    <row r="110" spans="1:4">
      <c r="A110" s="105">
        <v>42369</v>
      </c>
      <c r="B110" s="4">
        <v>3.7</v>
      </c>
      <c r="C110" s="4"/>
      <c r="D110" s="4"/>
    </row>
    <row r="111" spans="1:4" ht="30">
      <c r="A111" s="3" t="s">
        <v>1040</v>
      </c>
      <c r="B111" s="4"/>
      <c r="C111" s="4"/>
      <c r="D111" s="4"/>
    </row>
    <row r="112" spans="1:4" ht="30">
      <c r="A112" s="2" t="s">
        <v>1041</v>
      </c>
      <c r="B112" s="104">
        <v>0.05</v>
      </c>
      <c r="C112" s="4"/>
      <c r="D112" s="4"/>
    </row>
    <row r="113" spans="1:4" ht="30">
      <c r="A113" s="2" t="s">
        <v>1042</v>
      </c>
      <c r="B113" s="104">
        <v>0.05</v>
      </c>
      <c r="C113" s="104">
        <v>0.05</v>
      </c>
      <c r="D113" s="4"/>
    </row>
    <row r="114" spans="1:4" ht="45">
      <c r="A114" s="2" t="s">
        <v>1053</v>
      </c>
      <c r="B114" s="4"/>
      <c r="C114" s="4"/>
      <c r="D114" s="4"/>
    </row>
    <row r="115" spans="1:4">
      <c r="A115" s="3" t="s">
        <v>1031</v>
      </c>
      <c r="B115" s="4"/>
      <c r="C115" s="4"/>
      <c r="D115" s="4"/>
    </row>
    <row r="116" spans="1:4">
      <c r="A116" s="105">
        <v>42369</v>
      </c>
      <c r="B116" s="4">
        <v>3.7</v>
      </c>
      <c r="C116" s="4">
        <v>3.4</v>
      </c>
      <c r="D116" s="4"/>
    </row>
    <row r="117" spans="1:4" ht="30">
      <c r="A117" s="2" t="s">
        <v>1054</v>
      </c>
      <c r="B117" s="4"/>
      <c r="C117" s="4"/>
      <c r="D117" s="4"/>
    </row>
    <row r="118" spans="1:4">
      <c r="A118" s="3" t="s">
        <v>1031</v>
      </c>
      <c r="B118" s="4"/>
      <c r="C118" s="4"/>
      <c r="D118" s="4"/>
    </row>
    <row r="119" spans="1:4">
      <c r="A119" s="105">
        <v>42005</v>
      </c>
      <c r="B119" s="4">
        <v>0.9</v>
      </c>
      <c r="C119" s="4"/>
      <c r="D119" s="4"/>
    </row>
    <row r="120" spans="1:4">
      <c r="A120" s="105">
        <v>42369</v>
      </c>
      <c r="B120" s="4">
        <v>0.3</v>
      </c>
      <c r="C120" s="4"/>
      <c r="D120" s="4"/>
    </row>
    <row r="121" spans="1:4" ht="30">
      <c r="A121" s="3" t="s">
        <v>1040</v>
      </c>
      <c r="B121" s="4"/>
      <c r="C121" s="4"/>
      <c r="D121" s="4"/>
    </row>
    <row r="122" spans="1:4" ht="30">
      <c r="A122" s="2" t="s">
        <v>1041</v>
      </c>
      <c r="B122" s="104">
        <v>0.03</v>
      </c>
      <c r="C122" s="4"/>
      <c r="D122" s="4"/>
    </row>
    <row r="123" spans="1:4" ht="30">
      <c r="A123" s="2" t="s">
        <v>1042</v>
      </c>
      <c r="B123" s="104">
        <v>0.01</v>
      </c>
      <c r="C123" s="104">
        <v>0.01</v>
      </c>
      <c r="D123" s="4"/>
    </row>
    <row r="124" spans="1:4" ht="30">
      <c r="A124" s="2" t="s">
        <v>1055</v>
      </c>
      <c r="B124" s="4"/>
      <c r="C124" s="4"/>
      <c r="D124" s="4"/>
    </row>
    <row r="125" spans="1:4">
      <c r="A125" s="3" t="s">
        <v>1031</v>
      </c>
      <c r="B125" s="4"/>
      <c r="C125" s="4"/>
      <c r="D125" s="4"/>
    </row>
    <row r="126" spans="1:4">
      <c r="A126" s="105">
        <v>42369</v>
      </c>
      <c r="B126" s="4">
        <v>0.3</v>
      </c>
      <c r="C126" s="4">
        <v>0.9</v>
      </c>
      <c r="D126" s="4"/>
    </row>
    <row r="127" spans="1:4">
      <c r="A127" s="2" t="s">
        <v>1056</v>
      </c>
      <c r="B127" s="4"/>
      <c r="C127" s="4"/>
      <c r="D127" s="4"/>
    </row>
    <row r="128" spans="1:4" ht="45">
      <c r="A128" s="3" t="s">
        <v>1020</v>
      </c>
      <c r="B128" s="4"/>
      <c r="C128" s="4"/>
      <c r="D128" s="4"/>
    </row>
    <row r="129" spans="1:4" ht="409.5">
      <c r="A129" s="2" t="s">
        <v>1021</v>
      </c>
      <c r="B129" s="4" t="s">
        <v>1057</v>
      </c>
      <c r="C129" s="4"/>
      <c r="D129" s="4"/>
    </row>
    <row r="130" spans="1:4" ht="30">
      <c r="A130" s="2" t="s">
        <v>795</v>
      </c>
      <c r="B130" s="4"/>
      <c r="C130" s="4"/>
      <c r="D130" s="4"/>
    </row>
    <row r="131" spans="1:4" ht="45">
      <c r="A131" s="3" t="s">
        <v>1020</v>
      </c>
      <c r="B131" s="4"/>
      <c r="C131" s="4"/>
      <c r="D131" s="4"/>
    </row>
    <row r="132" spans="1:4" ht="135">
      <c r="A132" s="2" t="s">
        <v>1021</v>
      </c>
      <c r="B132" s="4" t="s">
        <v>1058</v>
      </c>
      <c r="C132" s="4"/>
      <c r="D132" s="4"/>
    </row>
    <row r="133" spans="1:4" ht="30">
      <c r="A133" s="3" t="s">
        <v>1022</v>
      </c>
      <c r="B133" s="4"/>
      <c r="C133" s="4"/>
      <c r="D133" s="4"/>
    </row>
    <row r="134" spans="1:4">
      <c r="A134" s="2" t="s">
        <v>465</v>
      </c>
      <c r="B134" s="4">
        <v>3.8</v>
      </c>
      <c r="C134" s="4">
        <v>4.0999999999999996</v>
      </c>
      <c r="D134" s="4">
        <v>4.0999999999999996</v>
      </c>
    </row>
    <row r="135" spans="1:4">
      <c r="A135" s="2" t="s">
        <v>466</v>
      </c>
      <c r="B135" s="4">
        <v>4.5</v>
      </c>
      <c r="C135" s="4">
        <v>4.3</v>
      </c>
      <c r="D135" s="4">
        <v>4.7</v>
      </c>
    </row>
    <row r="136" spans="1:4">
      <c r="A136" s="2" t="s">
        <v>470</v>
      </c>
      <c r="B136" s="4">
        <v>2.1</v>
      </c>
      <c r="C136" s="4">
        <v>1.9</v>
      </c>
      <c r="D136" s="4">
        <v>0.7</v>
      </c>
    </row>
    <row r="137" spans="1:4">
      <c r="A137" s="2" t="s">
        <v>471</v>
      </c>
      <c r="B137" s="4">
        <v>0.9</v>
      </c>
      <c r="C137" s="4">
        <v>1.5</v>
      </c>
      <c r="D137" s="4">
        <v>2</v>
      </c>
    </row>
    <row r="138" spans="1:4">
      <c r="A138" s="2" t="s">
        <v>1023</v>
      </c>
      <c r="B138" s="4">
        <v>11.3</v>
      </c>
      <c r="C138" s="4">
        <v>11.8</v>
      </c>
      <c r="D138" s="4">
        <v>11.5</v>
      </c>
    </row>
    <row r="139" spans="1:4" ht="45">
      <c r="A139" s="3" t="s">
        <v>1024</v>
      </c>
      <c r="B139" s="4"/>
      <c r="C139" s="4"/>
      <c r="D139" s="4"/>
    </row>
    <row r="140" spans="1:4" ht="30">
      <c r="A140" s="2" t="s">
        <v>1025</v>
      </c>
      <c r="B140" s="4">
        <v>60</v>
      </c>
      <c r="C140" s="4">
        <v>44.2</v>
      </c>
      <c r="D140" s="4"/>
    </row>
    <row r="141" spans="1:4" ht="45">
      <c r="A141" s="2" t="s">
        <v>1026</v>
      </c>
      <c r="B141" s="4">
        <v>36</v>
      </c>
      <c r="C141" s="4">
        <v>26.5</v>
      </c>
      <c r="D141" s="4"/>
    </row>
    <row r="142" spans="1:4" ht="45">
      <c r="A142" s="2" t="s">
        <v>1027</v>
      </c>
      <c r="B142" s="4">
        <v>4.8</v>
      </c>
      <c r="C142" s="4"/>
      <c r="D142" s="4"/>
    </row>
    <row r="143" spans="1:4" ht="45">
      <c r="A143" s="3" t="s">
        <v>1028</v>
      </c>
      <c r="B143" s="4"/>
      <c r="C143" s="4"/>
      <c r="D143" s="4"/>
    </row>
    <row r="144" spans="1:4">
      <c r="A144" s="2" t="s">
        <v>474</v>
      </c>
      <c r="B144" s="104">
        <v>4.7E-2</v>
      </c>
      <c r="C144" s="104">
        <v>4.1000000000000002E-2</v>
      </c>
      <c r="D144" s="104">
        <v>4.9000000000000002E-2</v>
      </c>
    </row>
    <row r="145" spans="1:4">
      <c r="A145" s="2" t="s">
        <v>476</v>
      </c>
      <c r="B145" s="104">
        <v>3.5000000000000003E-2</v>
      </c>
      <c r="C145" s="104">
        <v>3.5000000000000003E-2</v>
      </c>
      <c r="D145" s="104">
        <v>3.5000000000000003E-2</v>
      </c>
    </row>
    <row r="146" spans="1:4">
      <c r="A146" s="3" t="s">
        <v>1030</v>
      </c>
      <c r="B146" s="4"/>
      <c r="C146" s="4"/>
      <c r="D146" s="4"/>
    </row>
    <row r="147" spans="1:4">
      <c r="A147" s="105">
        <v>42005</v>
      </c>
      <c r="B147" s="4">
        <v>104.2</v>
      </c>
      <c r="C147" s="4">
        <v>118.7</v>
      </c>
      <c r="D147" s="4"/>
    </row>
    <row r="148" spans="1:4">
      <c r="A148" s="2" t="s">
        <v>465</v>
      </c>
      <c r="B148" s="4">
        <v>3.8</v>
      </c>
      <c r="C148" s="4">
        <v>4.0999999999999996</v>
      </c>
      <c r="D148" s="4">
        <v>4.0999999999999996</v>
      </c>
    </row>
    <row r="149" spans="1:4">
      <c r="A149" s="2" t="s">
        <v>466</v>
      </c>
      <c r="B149" s="4">
        <v>4.5</v>
      </c>
      <c r="C149" s="4">
        <v>4.3</v>
      </c>
      <c r="D149" s="4">
        <v>4.7</v>
      </c>
    </row>
    <row r="150" spans="1:4" ht="30">
      <c r="A150" s="2" t="s">
        <v>482</v>
      </c>
      <c r="B150" s="4">
        <v>7.5</v>
      </c>
      <c r="C150" s="4">
        <v>2.8</v>
      </c>
      <c r="D150" s="4"/>
    </row>
    <row r="151" spans="1:4">
      <c r="A151" s="2" t="s">
        <v>483</v>
      </c>
      <c r="B151" s="4">
        <v>11.3</v>
      </c>
      <c r="C151" s="4">
        <v>-12.3</v>
      </c>
      <c r="D151" s="4"/>
    </row>
    <row r="152" spans="1:4">
      <c r="A152" s="2" t="s">
        <v>485</v>
      </c>
      <c r="B152" s="4">
        <v>-9.1999999999999993</v>
      </c>
      <c r="C152" s="4">
        <v>-13.4</v>
      </c>
      <c r="D152" s="4"/>
    </row>
    <row r="153" spans="1:4">
      <c r="A153" s="105">
        <v>42369</v>
      </c>
      <c r="B153" s="4">
        <v>122.1</v>
      </c>
      <c r="C153" s="4">
        <v>104.2</v>
      </c>
      <c r="D153" s="4">
        <v>118.7</v>
      </c>
    </row>
    <row r="154" spans="1:4">
      <c r="A154" s="3" t="s">
        <v>1031</v>
      </c>
      <c r="B154" s="4"/>
      <c r="C154" s="4"/>
      <c r="D154" s="4"/>
    </row>
    <row r="155" spans="1:4">
      <c r="A155" s="2" t="s">
        <v>485</v>
      </c>
      <c r="B155" s="4">
        <v>-9.1999999999999993</v>
      </c>
      <c r="C155" s="4">
        <v>-13.4</v>
      </c>
      <c r="D155" s="4"/>
    </row>
    <row r="156" spans="1:4" ht="30">
      <c r="A156" s="3" t="s">
        <v>1033</v>
      </c>
      <c r="B156" s="4"/>
      <c r="C156" s="4"/>
      <c r="D156" s="4"/>
    </row>
    <row r="157" spans="1:4">
      <c r="A157" s="2" t="s">
        <v>48</v>
      </c>
      <c r="B157" s="4">
        <v>-8.6999999999999993</v>
      </c>
      <c r="C157" s="4">
        <v>-9.3000000000000007</v>
      </c>
      <c r="D157" s="4"/>
    </row>
    <row r="158" spans="1:4">
      <c r="A158" s="2" t="s">
        <v>501</v>
      </c>
      <c r="B158" s="4">
        <v>-113.4</v>
      </c>
      <c r="C158" s="4">
        <v>-94.9</v>
      </c>
      <c r="D158" s="4"/>
    </row>
    <row r="159" spans="1:4" ht="30">
      <c r="A159" s="2" t="s">
        <v>1034</v>
      </c>
      <c r="B159" s="4">
        <v>-122.1</v>
      </c>
      <c r="C159" s="4">
        <v>-104.2</v>
      </c>
      <c r="D159" s="4"/>
    </row>
    <row r="160" spans="1:4" ht="45">
      <c r="A160" s="3" t="s">
        <v>1038</v>
      </c>
      <c r="B160" s="4"/>
      <c r="C160" s="4"/>
      <c r="D160" s="4"/>
    </row>
    <row r="161" spans="1:4">
      <c r="A161" s="2" t="s">
        <v>474</v>
      </c>
      <c r="B161" s="104">
        <v>3.7999999999999999E-2</v>
      </c>
      <c r="C161" s="104">
        <v>4.7E-2</v>
      </c>
      <c r="D161" s="4"/>
    </row>
    <row r="162" spans="1:4">
      <c r="A162" s="2" t="s">
        <v>476</v>
      </c>
      <c r="B162" s="104">
        <v>3.5000000000000003E-2</v>
      </c>
      <c r="C162" s="104">
        <v>3.5000000000000003E-2</v>
      </c>
      <c r="D162" s="4"/>
    </row>
    <row r="163" spans="1:4" ht="30">
      <c r="A163" s="3" t="s">
        <v>1039</v>
      </c>
      <c r="B163" s="4"/>
      <c r="C163" s="4"/>
      <c r="D163" s="4"/>
    </row>
    <row r="164" spans="1:4">
      <c r="A164" s="2">
        <v>2015</v>
      </c>
      <c r="B164" s="4">
        <v>8.6999999999999993</v>
      </c>
      <c r="C164" s="4"/>
      <c r="D164" s="4"/>
    </row>
    <row r="165" spans="1:4">
      <c r="A165" s="2">
        <v>2016</v>
      </c>
      <c r="B165" s="4">
        <v>9</v>
      </c>
      <c r="C165" s="4"/>
      <c r="D165" s="4"/>
    </row>
    <row r="166" spans="1:4">
      <c r="A166" s="2">
        <v>2017</v>
      </c>
      <c r="B166" s="4">
        <v>7.6</v>
      </c>
      <c r="C166" s="4"/>
      <c r="D166" s="4"/>
    </row>
    <row r="167" spans="1:4">
      <c r="A167" s="2">
        <v>2018</v>
      </c>
      <c r="B167" s="4">
        <v>7.4</v>
      </c>
      <c r="C167" s="4"/>
      <c r="D167" s="4"/>
    </row>
    <row r="168" spans="1:4">
      <c r="A168" s="2">
        <v>2019</v>
      </c>
      <c r="B168" s="4">
        <v>5.7</v>
      </c>
      <c r="C168" s="4"/>
      <c r="D168" s="4"/>
    </row>
    <row r="169" spans="1:4">
      <c r="A169" s="2" t="s">
        <v>510</v>
      </c>
      <c r="B169" s="9">
        <v>26.9</v>
      </c>
      <c r="C169" s="4"/>
      <c r="D169"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1059</v>
      </c>
      <c r="B1" s="8" t="s">
        <v>1</v>
      </c>
      <c r="C1" s="8"/>
      <c r="D1" s="8"/>
    </row>
    <row r="2" spans="1:4" ht="30">
      <c r="A2" s="1" t="s">
        <v>69</v>
      </c>
      <c r="B2" s="1" t="s">
        <v>2</v>
      </c>
      <c r="C2" s="1" t="s">
        <v>28</v>
      </c>
      <c r="D2" s="1" t="s">
        <v>83</v>
      </c>
    </row>
    <row r="3" spans="1:4">
      <c r="A3" s="3" t="s">
        <v>1060</v>
      </c>
      <c r="B3" s="4"/>
      <c r="C3" s="4"/>
      <c r="D3" s="4"/>
    </row>
    <row r="4" spans="1:4" ht="30">
      <c r="A4" s="2" t="s">
        <v>542</v>
      </c>
      <c r="B4" s="9">
        <v>-227.1</v>
      </c>
      <c r="C4" s="9">
        <v>244.8</v>
      </c>
      <c r="D4" s="9">
        <v>-218.7</v>
      </c>
    </row>
    <row r="5" spans="1:4" ht="30">
      <c r="A5" s="2" t="s">
        <v>545</v>
      </c>
      <c r="B5" s="4">
        <v>-24.2</v>
      </c>
      <c r="C5" s="4">
        <v>-354.5</v>
      </c>
      <c r="D5" s="4">
        <v>4.8</v>
      </c>
    </row>
    <row r="6" spans="1:4" ht="30">
      <c r="A6" s="2" t="s">
        <v>548</v>
      </c>
      <c r="B6" s="4">
        <v>161.80000000000001</v>
      </c>
      <c r="C6" s="4">
        <v>143.5</v>
      </c>
      <c r="D6" s="4">
        <v>127.8</v>
      </c>
    </row>
    <row r="7" spans="1:4" ht="30">
      <c r="A7" s="2" t="s">
        <v>549</v>
      </c>
      <c r="B7" s="4">
        <v>45.5</v>
      </c>
      <c r="C7" s="4">
        <v>252.6</v>
      </c>
      <c r="D7" s="4">
        <v>-151.80000000000001</v>
      </c>
    </row>
    <row r="8" spans="1:4" ht="30">
      <c r="A8" s="2" t="s">
        <v>551</v>
      </c>
      <c r="B8" s="4">
        <v>-62.2</v>
      </c>
      <c r="C8" s="4">
        <v>64.900000000000006</v>
      </c>
      <c r="D8" s="4">
        <v>263.10000000000002</v>
      </c>
    </row>
    <row r="9" spans="1:4">
      <c r="A9" s="2" t="s">
        <v>148</v>
      </c>
      <c r="B9" s="4">
        <v>-106.2</v>
      </c>
      <c r="C9" s="4">
        <v>351.3</v>
      </c>
      <c r="D9" s="4">
        <v>25.2</v>
      </c>
    </row>
    <row r="10" spans="1:4">
      <c r="A10" s="2" t="s">
        <v>554</v>
      </c>
      <c r="B10" s="4">
        <v>610.1</v>
      </c>
      <c r="C10" s="4">
        <v>472.4</v>
      </c>
      <c r="D10" s="4">
        <v>321.10000000000002</v>
      </c>
    </row>
    <row r="11" spans="1:4">
      <c r="A11" s="2" t="s">
        <v>555</v>
      </c>
      <c r="B11" s="4">
        <v>188.6</v>
      </c>
      <c r="C11" s="4">
        <v>192.8</v>
      </c>
      <c r="D11" s="4">
        <v>165.5</v>
      </c>
    </row>
    <row r="12" spans="1:4">
      <c r="A12" s="2" t="s">
        <v>907</v>
      </c>
      <c r="B12" s="4"/>
      <c r="C12" s="4"/>
      <c r="D12" s="4"/>
    </row>
    <row r="13" spans="1:4">
      <c r="A13" s="3" t="s">
        <v>1060</v>
      </c>
      <c r="B13" s="4"/>
      <c r="C13" s="4"/>
      <c r="D13" s="4"/>
    </row>
    <row r="14" spans="1:4" ht="30">
      <c r="A14" s="2" t="s">
        <v>912</v>
      </c>
      <c r="B14" s="6">
        <v>1217112</v>
      </c>
      <c r="C14" s="4"/>
      <c r="D14" s="4"/>
    </row>
    <row r="15" spans="1:4" ht="30">
      <c r="A15" s="2" t="s">
        <v>1061</v>
      </c>
      <c r="B15" s="4">
        <v>89.2</v>
      </c>
      <c r="C15" s="4"/>
      <c r="D15" s="4"/>
    </row>
    <row r="16" spans="1:4" ht="30">
      <c r="A16" s="2" t="s">
        <v>1015</v>
      </c>
      <c r="B16" s="4">
        <v>32.200000000000003</v>
      </c>
      <c r="C16" s="4"/>
      <c r="D16" s="4"/>
    </row>
    <row r="17" spans="1:4">
      <c r="A17" s="2" t="s">
        <v>914</v>
      </c>
      <c r="B17" s="4"/>
      <c r="C17" s="4"/>
      <c r="D17" s="4"/>
    </row>
    <row r="18" spans="1:4">
      <c r="A18" s="3" t="s">
        <v>1060</v>
      </c>
      <c r="B18" s="4"/>
      <c r="C18" s="4"/>
      <c r="D18" s="4"/>
    </row>
    <row r="19" spans="1:4" ht="30">
      <c r="A19" s="2" t="s">
        <v>912</v>
      </c>
      <c r="B19" s="4"/>
      <c r="C19" s="6">
        <v>1499792</v>
      </c>
      <c r="D19" s="4"/>
    </row>
    <row r="20" spans="1:4" ht="30">
      <c r="A20" s="2" t="s">
        <v>1061</v>
      </c>
      <c r="B20" s="4"/>
      <c r="C20" s="4">
        <v>95.4</v>
      </c>
      <c r="D20" s="4"/>
    </row>
    <row r="21" spans="1:4" ht="30">
      <c r="A21" s="2" t="s">
        <v>1015</v>
      </c>
      <c r="B21" s="4"/>
      <c r="C21" s="9">
        <v>34.5</v>
      </c>
      <c r="D21"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1062</v>
      </c>
      <c r="B1" s="8" t="s">
        <v>815</v>
      </c>
      <c r="C1" s="8"/>
      <c r="D1" s="8"/>
      <c r="E1" s="8"/>
      <c r="F1" s="8"/>
      <c r="G1" s="8"/>
      <c r="H1" s="8"/>
      <c r="I1" s="8"/>
      <c r="J1" s="8" t="s">
        <v>1</v>
      </c>
      <c r="K1" s="8"/>
      <c r="L1" s="8"/>
    </row>
    <row r="2" spans="1:12">
      <c r="A2" s="1" t="s">
        <v>27</v>
      </c>
      <c r="B2" s="1" t="s">
        <v>2</v>
      </c>
      <c r="C2" s="1" t="s">
        <v>816</v>
      </c>
      <c r="D2" s="1" t="s">
        <v>4</v>
      </c>
      <c r="E2" s="1" t="s">
        <v>817</v>
      </c>
      <c r="F2" s="1" t="s">
        <v>28</v>
      </c>
      <c r="G2" s="1" t="s">
        <v>818</v>
      </c>
      <c r="H2" s="1" t="s">
        <v>819</v>
      </c>
      <c r="I2" s="1" t="s">
        <v>820</v>
      </c>
      <c r="J2" s="1" t="s">
        <v>2</v>
      </c>
      <c r="K2" s="1" t="s">
        <v>28</v>
      </c>
      <c r="L2" s="1" t="s">
        <v>83</v>
      </c>
    </row>
    <row r="3" spans="1:12" ht="45">
      <c r="A3" s="3" t="s">
        <v>1063</v>
      </c>
      <c r="B3" s="4"/>
      <c r="C3" s="4"/>
      <c r="D3" s="4"/>
      <c r="E3" s="4"/>
      <c r="F3" s="4"/>
      <c r="G3" s="4"/>
      <c r="H3" s="4"/>
      <c r="I3" s="4"/>
      <c r="J3" s="4"/>
      <c r="K3" s="4"/>
      <c r="L3" s="4"/>
    </row>
    <row r="4" spans="1:12" ht="30">
      <c r="A4" s="2" t="s">
        <v>560</v>
      </c>
      <c r="B4" s="9">
        <v>329.5</v>
      </c>
      <c r="C4" s="9">
        <v>243.8</v>
      </c>
      <c r="D4" s="9">
        <v>325.2</v>
      </c>
      <c r="E4" s="9">
        <v>205.5</v>
      </c>
      <c r="F4" s="9">
        <v>300.5</v>
      </c>
      <c r="G4" s="7">
        <v>196</v>
      </c>
      <c r="H4" s="9">
        <v>289.5</v>
      </c>
      <c r="I4" s="9">
        <v>205.1</v>
      </c>
      <c r="J4" s="7">
        <v>1104</v>
      </c>
      <c r="K4" s="9">
        <v>991.1</v>
      </c>
      <c r="L4" s="9">
        <v>998.3</v>
      </c>
    </row>
    <row r="5" spans="1:12" ht="45">
      <c r="A5" s="2" t="s">
        <v>562</v>
      </c>
      <c r="B5" s="4"/>
      <c r="C5" s="4"/>
      <c r="D5" s="4"/>
      <c r="E5" s="4"/>
      <c r="F5" s="4"/>
      <c r="G5" s="4"/>
      <c r="H5" s="4"/>
      <c r="I5" s="4"/>
      <c r="J5" s="4">
        <v>6.3</v>
      </c>
      <c r="K5" s="4">
        <v>5.2</v>
      </c>
      <c r="L5" s="4">
        <v>2.6</v>
      </c>
    </row>
    <row r="6" spans="1:12" ht="45">
      <c r="A6" s="2" t="s">
        <v>563</v>
      </c>
      <c r="B6" s="4"/>
      <c r="C6" s="4"/>
      <c r="D6" s="4"/>
      <c r="E6" s="4"/>
      <c r="F6" s="4"/>
      <c r="G6" s="4"/>
      <c r="H6" s="4"/>
      <c r="I6" s="4"/>
      <c r="J6" s="4">
        <v>-70.8</v>
      </c>
      <c r="K6" s="4">
        <v>-22</v>
      </c>
      <c r="L6" s="4">
        <v>-30.7</v>
      </c>
    </row>
    <row r="7" spans="1:12" ht="30">
      <c r="A7" s="2" t="s">
        <v>567</v>
      </c>
      <c r="B7" s="4"/>
      <c r="C7" s="4"/>
      <c r="D7" s="4"/>
      <c r="E7" s="4"/>
      <c r="F7" s="4"/>
      <c r="G7" s="4"/>
      <c r="H7" s="4"/>
      <c r="I7" s="4"/>
      <c r="J7" s="4">
        <v>-64.5</v>
      </c>
      <c r="K7" s="4">
        <v>-16.8</v>
      </c>
      <c r="L7" s="4">
        <v>-28.1</v>
      </c>
    </row>
    <row r="8" spans="1:12" ht="45">
      <c r="A8" s="2" t="s">
        <v>1064</v>
      </c>
      <c r="B8" s="4"/>
      <c r="C8" s="4"/>
      <c r="D8" s="4"/>
      <c r="E8" s="4"/>
      <c r="F8" s="4"/>
      <c r="G8" s="4"/>
      <c r="H8" s="4"/>
      <c r="I8" s="4"/>
      <c r="J8" s="9">
        <v>1039.5</v>
      </c>
      <c r="K8" s="9">
        <v>974.3</v>
      </c>
      <c r="L8" s="9">
        <v>970.2</v>
      </c>
    </row>
  </sheetData>
  <mergeCells count="2">
    <mergeCell ref="B1:I1"/>
    <mergeCell ref="J1:L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1065</v>
      </c>
      <c r="B1" s="8" t="s">
        <v>1</v>
      </c>
      <c r="C1" s="8"/>
      <c r="D1" s="8"/>
    </row>
    <row r="2" spans="1:4">
      <c r="A2" s="1" t="s">
        <v>27</v>
      </c>
      <c r="B2" s="1" t="s">
        <v>2</v>
      </c>
      <c r="C2" s="1" t="s">
        <v>28</v>
      </c>
      <c r="D2" s="1" t="s">
        <v>83</v>
      </c>
    </row>
    <row r="3" spans="1:4">
      <c r="A3" s="3" t="s">
        <v>1066</v>
      </c>
      <c r="B3" s="4"/>
      <c r="C3" s="4"/>
      <c r="D3" s="4"/>
    </row>
    <row r="4" spans="1:4">
      <c r="A4" s="2" t="s">
        <v>1067</v>
      </c>
      <c r="B4" s="9">
        <v>389.8</v>
      </c>
      <c r="C4" s="9">
        <v>402.4</v>
      </c>
      <c r="D4" s="9">
        <v>416.4</v>
      </c>
    </row>
    <row r="5" spans="1:4" ht="45">
      <c r="A5" s="3" t="s">
        <v>1068</v>
      </c>
      <c r="B5" s="4"/>
      <c r="C5" s="4"/>
      <c r="D5" s="4"/>
    </row>
    <row r="6" spans="1:4" ht="30">
      <c r="A6" s="2" t="s">
        <v>1069</v>
      </c>
      <c r="B6" s="4">
        <v>351.3</v>
      </c>
      <c r="C6" s="4"/>
      <c r="D6" s="4"/>
    </row>
    <row r="7" spans="1:4" ht="30">
      <c r="A7" s="2" t="s">
        <v>1070</v>
      </c>
      <c r="B7" s="4">
        <v>247.4</v>
      </c>
      <c r="C7" s="4"/>
      <c r="D7" s="4"/>
    </row>
    <row r="8" spans="1:4" ht="30">
      <c r="A8" s="2" t="s">
        <v>1071</v>
      </c>
      <c r="B8" s="4">
        <v>194.4</v>
      </c>
      <c r="C8" s="4"/>
      <c r="D8" s="4"/>
    </row>
    <row r="9" spans="1:4" ht="30">
      <c r="A9" s="2" t="s">
        <v>1072</v>
      </c>
      <c r="B9" s="4">
        <v>153.5</v>
      </c>
      <c r="C9" s="4"/>
      <c r="D9" s="4"/>
    </row>
    <row r="10" spans="1:4" ht="30">
      <c r="A10" s="2" t="s">
        <v>1073</v>
      </c>
      <c r="B10" s="4">
        <v>133.69999999999999</v>
      </c>
      <c r="C10" s="4"/>
      <c r="D10" s="4"/>
    </row>
    <row r="11" spans="1:4" ht="30">
      <c r="A11" s="2" t="s">
        <v>1074</v>
      </c>
      <c r="B11" s="4">
        <v>529</v>
      </c>
      <c r="C11" s="4"/>
      <c r="D11" s="4"/>
    </row>
    <row r="12" spans="1:4" ht="30">
      <c r="A12" s="2" t="s">
        <v>1075</v>
      </c>
      <c r="B12" s="10">
        <v>1609.3</v>
      </c>
      <c r="C12" s="4"/>
      <c r="D12" s="4"/>
    </row>
    <row r="13" spans="1:4" ht="30">
      <c r="A13" s="2" t="s">
        <v>1076</v>
      </c>
      <c r="B13" s="4">
        <v>-13.9</v>
      </c>
      <c r="C13" s="4"/>
      <c r="D13" s="4"/>
    </row>
    <row r="14" spans="1:4" ht="30">
      <c r="A14" s="2" t="s">
        <v>1077</v>
      </c>
      <c r="B14" s="10">
        <v>1595.4</v>
      </c>
      <c r="C14" s="4"/>
      <c r="D14" s="4"/>
    </row>
    <row r="15" spans="1:4" ht="45">
      <c r="A15" s="3" t="s">
        <v>1078</v>
      </c>
      <c r="B15" s="4"/>
      <c r="C15" s="4"/>
      <c r="D15" s="4"/>
    </row>
    <row r="16" spans="1:4" ht="30">
      <c r="A16" s="2" t="s">
        <v>1079</v>
      </c>
      <c r="B16" s="4">
        <v>24</v>
      </c>
      <c r="C16" s="4"/>
      <c r="D16" s="4"/>
    </row>
    <row r="17" spans="1:4" ht="30">
      <c r="A17" s="2" t="s">
        <v>1080</v>
      </c>
      <c r="B17" s="4">
        <v>16.100000000000001</v>
      </c>
      <c r="C17" s="4"/>
      <c r="D17" s="4"/>
    </row>
    <row r="18" spans="1:4" ht="30">
      <c r="A18" s="2" t="s">
        <v>1081</v>
      </c>
      <c r="B18" s="4">
        <v>9</v>
      </c>
      <c r="C18" s="4"/>
      <c r="D18" s="4"/>
    </row>
    <row r="19" spans="1:4" ht="30">
      <c r="A19" s="2" t="s">
        <v>1082</v>
      </c>
      <c r="B19" s="4">
        <v>4.4000000000000004</v>
      </c>
      <c r="C19" s="4"/>
      <c r="D19" s="4"/>
    </row>
    <row r="20" spans="1:4" ht="30">
      <c r="A20" s="2" t="s">
        <v>1083</v>
      </c>
      <c r="B20" s="4">
        <v>3.1</v>
      </c>
      <c r="C20" s="4"/>
      <c r="D20" s="4"/>
    </row>
    <row r="21" spans="1:4" ht="30">
      <c r="A21" s="2" t="s">
        <v>1084</v>
      </c>
      <c r="B21" s="4">
        <v>2.1</v>
      </c>
      <c r="C21" s="4"/>
      <c r="D21" s="4"/>
    </row>
    <row r="22" spans="1:4" ht="30">
      <c r="A22" s="2" t="s">
        <v>1085</v>
      </c>
      <c r="B22" s="4">
        <v>58.7</v>
      </c>
      <c r="C22" s="4"/>
      <c r="D22" s="4"/>
    </row>
    <row r="23" spans="1:4" ht="30">
      <c r="A23" s="2" t="s">
        <v>1086</v>
      </c>
      <c r="B23" s="4">
        <v>-1.5</v>
      </c>
      <c r="C23" s="4"/>
      <c r="D23" s="4"/>
    </row>
    <row r="24" spans="1:4" ht="45">
      <c r="A24" s="2" t="s">
        <v>1087</v>
      </c>
      <c r="B24" s="4">
        <v>57.2</v>
      </c>
      <c r="C24" s="4"/>
      <c r="D24" s="4"/>
    </row>
    <row r="25" spans="1:4" ht="30">
      <c r="A25" s="3" t="s">
        <v>1088</v>
      </c>
      <c r="B25" s="4"/>
      <c r="C25" s="4"/>
      <c r="D25" s="4"/>
    </row>
    <row r="26" spans="1:4">
      <c r="A26" s="2" t="s">
        <v>1089</v>
      </c>
      <c r="B26" s="4">
        <v>146.30000000000001</v>
      </c>
      <c r="C26" s="4">
        <v>134</v>
      </c>
      <c r="D26" s="4"/>
    </row>
    <row r="27" spans="1:4" ht="30">
      <c r="A27" s="2" t="s">
        <v>1090</v>
      </c>
      <c r="B27" s="4">
        <v>-90.6</v>
      </c>
      <c r="C27" s="4">
        <v>-80.5</v>
      </c>
      <c r="D27" s="4"/>
    </row>
    <row r="28" spans="1:4">
      <c r="A28" s="2" t="s">
        <v>1091</v>
      </c>
      <c r="B28" s="4">
        <v>55.7</v>
      </c>
      <c r="C28" s="4">
        <v>53.5</v>
      </c>
      <c r="D28" s="4"/>
    </row>
    <row r="29" spans="1:4">
      <c r="A29" s="2" t="s">
        <v>1092</v>
      </c>
      <c r="B29" s="4">
        <v>23.2</v>
      </c>
      <c r="C29" s="4">
        <v>22.2</v>
      </c>
      <c r="D29" s="4"/>
    </row>
    <row r="30" spans="1:4">
      <c r="A30" s="2" t="s">
        <v>1093</v>
      </c>
      <c r="B30" s="4">
        <v>34</v>
      </c>
      <c r="C30" s="4">
        <v>33.200000000000003</v>
      </c>
      <c r="D30" s="4"/>
    </row>
    <row r="31" spans="1:4">
      <c r="A31" s="2" t="s">
        <v>1094</v>
      </c>
      <c r="B31" s="4">
        <v>57.2</v>
      </c>
      <c r="C31" s="4">
        <v>55.4</v>
      </c>
      <c r="D31" s="4"/>
    </row>
    <row r="32" spans="1:4" ht="30">
      <c r="A32" s="2" t="s">
        <v>1095</v>
      </c>
      <c r="B32" s="4">
        <v>26.1</v>
      </c>
      <c r="C32" s="4">
        <v>26.4</v>
      </c>
      <c r="D32" s="4">
        <v>25.9</v>
      </c>
    </row>
    <row r="33" spans="1:4">
      <c r="A33" s="2" t="s">
        <v>1096</v>
      </c>
      <c r="B33" s="4"/>
      <c r="C33" s="4"/>
      <c r="D33" s="4"/>
    </row>
    <row r="34" spans="1:4">
      <c r="A34" s="3" t="s">
        <v>1066</v>
      </c>
      <c r="B34" s="4"/>
      <c r="C34" s="4"/>
      <c r="D34" s="4"/>
    </row>
    <row r="35" spans="1:4">
      <c r="A35" s="2" t="s">
        <v>577</v>
      </c>
      <c r="B35" s="4">
        <v>373.1</v>
      </c>
      <c r="C35" s="4">
        <v>379.9</v>
      </c>
      <c r="D35" s="4">
        <v>390.5</v>
      </c>
    </row>
    <row r="36" spans="1:4">
      <c r="A36" s="2" t="s">
        <v>578</v>
      </c>
      <c r="B36" s="4">
        <v>-11.2</v>
      </c>
      <c r="C36" s="4">
        <v>-10.6</v>
      </c>
      <c r="D36" s="4">
        <v>-10.4</v>
      </c>
    </row>
    <row r="37" spans="1:4">
      <c r="A37" s="2" t="s">
        <v>1067</v>
      </c>
      <c r="B37" s="4">
        <v>361.9</v>
      </c>
      <c r="C37" s="4">
        <v>369.3</v>
      </c>
      <c r="D37" s="4">
        <v>380.1</v>
      </c>
    </row>
    <row r="38" spans="1:4">
      <c r="A38" s="2" t="s">
        <v>1097</v>
      </c>
      <c r="B38" s="4"/>
      <c r="C38" s="4"/>
      <c r="D38" s="4"/>
    </row>
    <row r="39" spans="1:4">
      <c r="A39" s="3" t="s">
        <v>1066</v>
      </c>
      <c r="B39" s="4"/>
      <c r="C39" s="4"/>
      <c r="D39" s="4"/>
    </row>
    <row r="40" spans="1:4">
      <c r="A40" s="2" t="s">
        <v>1067</v>
      </c>
      <c r="B40" s="9">
        <v>27.9</v>
      </c>
      <c r="C40" s="9">
        <v>33.1</v>
      </c>
      <c r="D40" s="9">
        <v>36.299999999999997</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1098</v>
      </c>
      <c r="B1" s="8" t="s">
        <v>2</v>
      </c>
      <c r="C1" s="8" t="s">
        <v>28</v>
      </c>
    </row>
    <row r="2" spans="1:3">
      <c r="A2" s="1" t="s">
        <v>27</v>
      </c>
      <c r="B2" s="8"/>
      <c r="C2" s="8"/>
    </row>
    <row r="3" spans="1:3">
      <c r="A3" s="2" t="s">
        <v>1099</v>
      </c>
      <c r="B3" s="9">
        <v>185.7</v>
      </c>
      <c r="C3" s="7">
        <v>202</v>
      </c>
    </row>
    <row r="4" spans="1:3" ht="30">
      <c r="A4" s="2" t="s">
        <v>1100</v>
      </c>
      <c r="B4" s="9">
        <v>96.7</v>
      </c>
      <c r="C4" s="4"/>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3" width="12.28515625" bestFit="1" customWidth="1"/>
  </cols>
  <sheetData>
    <row r="1" spans="1:3" ht="15" customHeight="1">
      <c r="A1" s="1" t="s">
        <v>1101</v>
      </c>
      <c r="B1" s="8" t="s">
        <v>1</v>
      </c>
      <c r="C1" s="8"/>
    </row>
    <row r="2" spans="1:3">
      <c r="A2" s="1" t="s">
        <v>27</v>
      </c>
      <c r="B2" s="1" t="s">
        <v>2</v>
      </c>
      <c r="C2" s="1" t="s">
        <v>28</v>
      </c>
    </row>
    <row r="3" spans="1:3">
      <c r="A3" s="3" t="s">
        <v>611</v>
      </c>
      <c r="B3" s="4"/>
      <c r="C3" s="4"/>
    </row>
    <row r="4" spans="1:3">
      <c r="A4" s="2" t="s">
        <v>30</v>
      </c>
      <c r="B4" s="9">
        <v>2388.1</v>
      </c>
      <c r="C4" s="9">
        <v>2710.5</v>
      </c>
    </row>
    <row r="5" spans="1:3">
      <c r="A5" s="2" t="s">
        <v>612</v>
      </c>
      <c r="B5" s="4">
        <v>2.2000000000000002</v>
      </c>
      <c r="C5" s="4">
        <v>18.2</v>
      </c>
    </row>
    <row r="6" spans="1:3">
      <c r="A6" s="2" t="s">
        <v>618</v>
      </c>
      <c r="B6" s="4">
        <v>4.9000000000000004</v>
      </c>
      <c r="C6" s="4">
        <v>4.9000000000000004</v>
      </c>
    </row>
    <row r="7" spans="1:3" ht="30">
      <c r="A7" s="2" t="s">
        <v>614</v>
      </c>
      <c r="B7" s="4">
        <v>43.1</v>
      </c>
      <c r="C7" s="4">
        <v>2.2000000000000002</v>
      </c>
    </row>
    <row r="8" spans="1:3">
      <c r="A8" s="2" t="s">
        <v>630</v>
      </c>
      <c r="B8" s="4">
        <v>21.8</v>
      </c>
      <c r="C8" s="4">
        <v>22.2</v>
      </c>
    </row>
    <row r="9" spans="1:3">
      <c r="A9" s="3" t="s">
        <v>615</v>
      </c>
      <c r="B9" s="4"/>
      <c r="C9" s="4"/>
    </row>
    <row r="10" spans="1:3">
      <c r="A10" s="2" t="s">
        <v>46</v>
      </c>
      <c r="B10" s="4">
        <v>7.2</v>
      </c>
      <c r="C10" s="4">
        <v>5.9</v>
      </c>
    </row>
    <row r="11" spans="1:3" ht="30">
      <c r="A11" s="2" t="s">
        <v>616</v>
      </c>
      <c r="B11" s="4">
        <v>0.4</v>
      </c>
      <c r="C11" s="4">
        <v>0.1</v>
      </c>
    </row>
    <row r="12" spans="1:3">
      <c r="A12" s="2" t="s">
        <v>631</v>
      </c>
      <c r="B12" s="4">
        <v>0</v>
      </c>
      <c r="C12" s="4">
        <v>2.1</v>
      </c>
    </row>
    <row r="13" spans="1:3">
      <c r="A13" s="2" t="s">
        <v>617</v>
      </c>
      <c r="B13" s="4">
        <v>300.7</v>
      </c>
      <c r="C13" s="4">
        <v>220.2</v>
      </c>
    </row>
    <row r="14" spans="1:3">
      <c r="A14" s="2" t="s">
        <v>261</v>
      </c>
      <c r="B14" s="10">
        <v>4754.8999999999996</v>
      </c>
      <c r="C14" s="10">
        <v>4302.7</v>
      </c>
    </row>
    <row r="15" spans="1:3">
      <c r="A15" s="2" t="s">
        <v>617</v>
      </c>
      <c r="B15" s="4"/>
      <c r="C15" s="4"/>
    </row>
    <row r="16" spans="1:3" ht="45">
      <c r="A16" s="3" t="s">
        <v>1102</v>
      </c>
      <c r="B16" s="4"/>
      <c r="C16" s="4"/>
    </row>
    <row r="17" spans="1:3">
      <c r="A17" s="105">
        <v>42005</v>
      </c>
      <c r="B17" s="4">
        <v>220.2</v>
      </c>
      <c r="C17" s="4">
        <v>266.2</v>
      </c>
    </row>
    <row r="18" spans="1:3">
      <c r="A18" s="2" t="s">
        <v>254</v>
      </c>
      <c r="B18" s="4">
        <v>167.1</v>
      </c>
      <c r="C18" s="4">
        <v>35.799999999999997</v>
      </c>
    </row>
    <row r="19" spans="1:3">
      <c r="A19" s="2" t="s">
        <v>621</v>
      </c>
      <c r="B19" s="4">
        <v>11</v>
      </c>
      <c r="C19" s="4">
        <v>-10.9</v>
      </c>
    </row>
    <row r="20" spans="1:3">
      <c r="A20" s="2" t="s">
        <v>623</v>
      </c>
      <c r="B20" s="4">
        <v>-83.2</v>
      </c>
      <c r="C20" s="4">
        <v>-70.5</v>
      </c>
    </row>
    <row r="21" spans="1:3">
      <c r="A21" s="2" t="s">
        <v>258</v>
      </c>
      <c r="B21" s="4">
        <v>-14.4</v>
      </c>
      <c r="C21" s="4">
        <v>-0.4</v>
      </c>
    </row>
    <row r="22" spans="1:3">
      <c r="A22" s="105">
        <v>42369</v>
      </c>
      <c r="B22" s="4">
        <v>300.7</v>
      </c>
      <c r="C22" s="4">
        <v>220.2</v>
      </c>
    </row>
    <row r="23" spans="1:3">
      <c r="A23" s="2" t="s">
        <v>1103</v>
      </c>
      <c r="B23" s="4"/>
      <c r="C23" s="4"/>
    </row>
    <row r="24" spans="1:3">
      <c r="A24" s="3" t="s">
        <v>611</v>
      </c>
      <c r="B24" s="4"/>
      <c r="C24" s="4"/>
    </row>
    <row r="25" spans="1:3">
      <c r="A25" s="2" t="s">
        <v>30</v>
      </c>
      <c r="B25" s="10">
        <v>2388.1</v>
      </c>
      <c r="C25" s="10">
        <v>2710.5</v>
      </c>
    </row>
    <row r="26" spans="1:3">
      <c r="A26" s="2" t="s">
        <v>612</v>
      </c>
      <c r="B26" s="4">
        <v>2.2000000000000002</v>
      </c>
      <c r="C26" s="4">
        <v>18.2</v>
      </c>
    </row>
    <row r="27" spans="1:3">
      <c r="A27" s="2" t="s">
        <v>618</v>
      </c>
      <c r="B27" s="4">
        <v>4.9000000000000004</v>
      </c>
      <c r="C27" s="4">
        <v>4.9000000000000004</v>
      </c>
    </row>
    <row r="28" spans="1:3" ht="30">
      <c r="A28" s="2" t="s">
        <v>614</v>
      </c>
      <c r="B28" s="4">
        <v>43.1</v>
      </c>
      <c r="C28" s="4">
        <v>2.2000000000000002</v>
      </c>
    </row>
    <row r="29" spans="1:3">
      <c r="A29" s="2" t="s">
        <v>630</v>
      </c>
      <c r="B29" s="4">
        <v>21.8</v>
      </c>
      <c r="C29" s="4">
        <v>22.2</v>
      </c>
    </row>
    <row r="30" spans="1:3">
      <c r="A30" s="3" t="s">
        <v>615</v>
      </c>
      <c r="B30" s="4"/>
      <c r="C30" s="4"/>
    </row>
    <row r="31" spans="1:3">
      <c r="A31" s="2" t="s">
        <v>46</v>
      </c>
      <c r="B31" s="4">
        <v>7.2</v>
      </c>
      <c r="C31" s="4">
        <v>5.9</v>
      </c>
    </row>
    <row r="32" spans="1:3" ht="30">
      <c r="A32" s="2" t="s">
        <v>616</v>
      </c>
      <c r="B32" s="4">
        <v>0.4</v>
      </c>
      <c r="C32" s="4">
        <v>0.1</v>
      </c>
    </row>
    <row r="33" spans="1:3">
      <c r="A33" s="2" t="s">
        <v>631</v>
      </c>
      <c r="B33" s="4">
        <v>0</v>
      </c>
      <c r="C33" s="4">
        <v>2.1</v>
      </c>
    </row>
    <row r="34" spans="1:3">
      <c r="A34" s="2" t="s">
        <v>617</v>
      </c>
      <c r="B34" s="4">
        <v>300.7</v>
      </c>
      <c r="C34" s="4">
        <v>220.2</v>
      </c>
    </row>
    <row r="35" spans="1:3">
      <c r="A35" s="2" t="s">
        <v>261</v>
      </c>
      <c r="B35" s="6">
        <v>4563</v>
      </c>
      <c r="C35" s="10">
        <v>4033.8</v>
      </c>
    </row>
    <row r="36" spans="1:3" ht="30">
      <c r="A36" s="2" t="s">
        <v>1104</v>
      </c>
      <c r="B36" s="4"/>
      <c r="C36" s="4"/>
    </row>
    <row r="37" spans="1:3">
      <c r="A37" s="3" t="s">
        <v>611</v>
      </c>
      <c r="B37" s="4"/>
      <c r="C37" s="4"/>
    </row>
    <row r="38" spans="1:3">
      <c r="A38" s="2" t="s">
        <v>30</v>
      </c>
      <c r="B38" s="10">
        <v>2388.1</v>
      </c>
      <c r="C38" s="10">
        <v>2710.5</v>
      </c>
    </row>
    <row r="39" spans="1:3">
      <c r="A39" s="2" t="s">
        <v>612</v>
      </c>
      <c r="B39" s="4">
        <v>2.2000000000000002</v>
      </c>
      <c r="C39" s="4">
        <v>18.2</v>
      </c>
    </row>
    <row r="40" spans="1:3">
      <c r="A40" s="2" t="s">
        <v>618</v>
      </c>
      <c r="B40" s="4">
        <v>4.9000000000000004</v>
      </c>
      <c r="C40" s="4">
        <v>4.9000000000000004</v>
      </c>
    </row>
    <row r="41" spans="1:3" ht="30">
      <c r="A41" s="2" t="s">
        <v>614</v>
      </c>
      <c r="B41" s="4">
        <v>43.1</v>
      </c>
      <c r="C41" s="4"/>
    </row>
    <row r="42" spans="1:3" ht="30">
      <c r="A42" s="2" t="s">
        <v>616</v>
      </c>
      <c r="B42" s="4"/>
      <c r="C42" s="4">
        <v>2.2000000000000002</v>
      </c>
    </row>
    <row r="43" spans="1:3">
      <c r="A43" s="3" t="s">
        <v>615</v>
      </c>
      <c r="B43" s="4"/>
      <c r="C43" s="4"/>
    </row>
    <row r="44" spans="1:3" ht="30">
      <c r="A44" s="2" t="s">
        <v>616</v>
      </c>
      <c r="B44" s="4">
        <v>0.4</v>
      </c>
      <c r="C44" s="4">
        <v>0.1</v>
      </c>
    </row>
    <row r="45" spans="1:3">
      <c r="A45" s="2" t="s">
        <v>631</v>
      </c>
      <c r="B45" s="4"/>
      <c r="C45" s="4">
        <v>2.1</v>
      </c>
    </row>
    <row r="46" spans="1:3">
      <c r="A46" s="2" t="s">
        <v>617</v>
      </c>
      <c r="B46" s="4">
        <v>300.7</v>
      </c>
      <c r="C46" s="4">
        <v>220.2</v>
      </c>
    </row>
    <row r="47" spans="1:3" ht="30">
      <c r="A47" s="2" t="s">
        <v>1105</v>
      </c>
      <c r="B47" s="4"/>
      <c r="C47" s="4"/>
    </row>
    <row r="48" spans="1:3">
      <c r="A48" s="3" t="s">
        <v>611</v>
      </c>
      <c r="B48" s="4"/>
      <c r="C48" s="4"/>
    </row>
    <row r="49" spans="1:3">
      <c r="A49" s="2" t="s">
        <v>30</v>
      </c>
      <c r="B49" s="10">
        <v>2388.1</v>
      </c>
      <c r="C49" s="10">
        <v>2710.5</v>
      </c>
    </row>
    <row r="50" spans="1:3">
      <c r="A50" s="2" t="s">
        <v>612</v>
      </c>
      <c r="B50" s="4">
        <v>2.2000000000000002</v>
      </c>
      <c r="C50" s="4">
        <v>18.2</v>
      </c>
    </row>
    <row r="51" spans="1:3">
      <c r="A51" s="2" t="s">
        <v>618</v>
      </c>
      <c r="B51" s="4">
        <v>4.9000000000000004</v>
      </c>
      <c r="C51" s="4">
        <v>4.9000000000000004</v>
      </c>
    </row>
    <row r="52" spans="1:3" ht="30">
      <c r="A52" s="2" t="s">
        <v>1106</v>
      </c>
      <c r="B52" s="4"/>
      <c r="C52" s="4"/>
    </row>
    <row r="53" spans="1:3">
      <c r="A53" s="3" t="s">
        <v>611</v>
      </c>
      <c r="B53" s="4"/>
      <c r="C53" s="4"/>
    </row>
    <row r="54" spans="1:3" ht="30">
      <c r="A54" s="2" t="s">
        <v>614</v>
      </c>
      <c r="B54" s="4">
        <v>43.1</v>
      </c>
      <c r="C54" s="4"/>
    </row>
    <row r="55" spans="1:3" ht="30">
      <c r="A55" s="2" t="s">
        <v>616</v>
      </c>
      <c r="B55" s="4"/>
      <c r="C55" s="4">
        <v>2.2000000000000002</v>
      </c>
    </row>
    <row r="56" spans="1:3">
      <c r="A56" s="3" t="s">
        <v>615</v>
      </c>
      <c r="B56" s="4"/>
      <c r="C56" s="4"/>
    </row>
    <row r="57" spans="1:3" ht="30">
      <c r="A57" s="2" t="s">
        <v>616</v>
      </c>
      <c r="B57" s="4">
        <v>0.4</v>
      </c>
      <c r="C57" s="4">
        <v>0.1</v>
      </c>
    </row>
    <row r="58" spans="1:3">
      <c r="A58" s="2" t="s">
        <v>631</v>
      </c>
      <c r="B58" s="4"/>
      <c r="C58" s="4">
        <v>2.1</v>
      </c>
    </row>
    <row r="59" spans="1:3" ht="30">
      <c r="A59" s="2" t="s">
        <v>1107</v>
      </c>
      <c r="B59" s="4"/>
      <c r="C59" s="4"/>
    </row>
    <row r="60" spans="1:3">
      <c r="A60" s="3" t="s">
        <v>615</v>
      </c>
      <c r="B60" s="4"/>
      <c r="C60" s="4"/>
    </row>
    <row r="61" spans="1:3">
      <c r="A61" s="2" t="s">
        <v>617</v>
      </c>
      <c r="B61" s="9">
        <v>300.7</v>
      </c>
      <c r="C61" s="9">
        <v>220.2</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2" width="36.5703125" bestFit="1" customWidth="1"/>
    <col min="3" max="3" width="12.5703125" bestFit="1" customWidth="1"/>
  </cols>
  <sheetData>
    <row r="1" spans="1:3" ht="15" customHeight="1">
      <c r="A1" s="8" t="s">
        <v>1108</v>
      </c>
      <c r="B1" s="1" t="s">
        <v>1</v>
      </c>
      <c r="C1" s="1"/>
    </row>
    <row r="2" spans="1:3">
      <c r="A2" s="8"/>
      <c r="B2" s="1" t="s">
        <v>2</v>
      </c>
      <c r="C2" s="1" t="s">
        <v>28</v>
      </c>
    </row>
    <row r="3" spans="1:3">
      <c r="A3" s="2" t="s">
        <v>1109</v>
      </c>
      <c r="B3" s="104">
        <v>0.5</v>
      </c>
      <c r="C3" s="4"/>
    </row>
    <row r="4" spans="1:3" ht="30">
      <c r="A4" s="2" t="s">
        <v>1110</v>
      </c>
      <c r="B4" s="104">
        <v>0.5</v>
      </c>
      <c r="C4" s="4"/>
    </row>
    <row r="5" spans="1:3" ht="30">
      <c r="A5" s="2" t="s">
        <v>1111</v>
      </c>
      <c r="B5" s="4"/>
      <c r="C5" s="4"/>
    </row>
    <row r="6" spans="1:3" ht="30">
      <c r="A6" s="2" t="s">
        <v>1112</v>
      </c>
      <c r="B6" s="4" t="s">
        <v>1113</v>
      </c>
      <c r="C6" s="4"/>
    </row>
    <row r="7" spans="1:3" ht="90">
      <c r="A7" s="2" t="s">
        <v>1114</v>
      </c>
      <c r="B7" s="4"/>
      <c r="C7" s="4"/>
    </row>
    <row r="8" spans="1:3" ht="30">
      <c r="A8" s="2" t="s">
        <v>1115</v>
      </c>
      <c r="B8" s="6">
        <v>113100000</v>
      </c>
      <c r="C8" s="7">
        <v>207000000</v>
      </c>
    </row>
    <row r="9" spans="1:3" ht="105">
      <c r="A9" s="2" t="s">
        <v>1116</v>
      </c>
      <c r="B9" s="4"/>
      <c r="C9" s="4"/>
    </row>
    <row r="10" spans="1:3" ht="30">
      <c r="A10" s="2" t="s">
        <v>1115</v>
      </c>
      <c r="B10" s="6">
        <v>44000000</v>
      </c>
      <c r="C10" s="6">
        <v>56200000</v>
      </c>
    </row>
    <row r="11" spans="1:3" ht="30">
      <c r="A11" s="2" t="s">
        <v>886</v>
      </c>
      <c r="B11" s="4"/>
      <c r="C11" s="4"/>
    </row>
    <row r="12" spans="1:3">
      <c r="A12" s="2" t="s">
        <v>888</v>
      </c>
      <c r="B12" s="6">
        <v>1250000000</v>
      </c>
      <c r="C12" s="4"/>
    </row>
    <row r="13" spans="1:3" ht="30">
      <c r="A13" s="2" t="s">
        <v>891</v>
      </c>
      <c r="B13" s="4"/>
      <c r="C13" s="4"/>
    </row>
    <row r="14" spans="1:3">
      <c r="A14" s="2" t="s">
        <v>888</v>
      </c>
      <c r="B14" s="6">
        <v>1000000000</v>
      </c>
      <c r="C14" s="4"/>
    </row>
    <row r="15" spans="1:3" ht="30">
      <c r="A15" s="2" t="s">
        <v>1117</v>
      </c>
      <c r="B15" s="4"/>
      <c r="C15" s="4"/>
    </row>
    <row r="16" spans="1:3">
      <c r="A16" s="2" t="s">
        <v>890</v>
      </c>
      <c r="B16" s="104">
        <v>1.0500000000000001E-2</v>
      </c>
      <c r="C16" s="4"/>
    </row>
    <row r="17" spans="1:3" ht="30">
      <c r="A17" s="2" t="s">
        <v>1118</v>
      </c>
      <c r="B17" s="4"/>
      <c r="C17" s="4"/>
    </row>
    <row r="18" spans="1:3">
      <c r="A18" s="2" t="s">
        <v>890</v>
      </c>
      <c r="B18" s="104">
        <v>2.1600000000000001E-2</v>
      </c>
      <c r="C18" s="4"/>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15" customHeight="1">
      <c r="A1" s="1" t="s">
        <v>1119</v>
      </c>
      <c r="B1" s="8" t="s">
        <v>1</v>
      </c>
      <c r="C1" s="8"/>
    </row>
    <row r="2" spans="1:3">
      <c r="A2" s="1" t="s">
        <v>27</v>
      </c>
      <c r="B2" s="1" t="s">
        <v>2</v>
      </c>
      <c r="C2" s="1" t="s">
        <v>28</v>
      </c>
    </row>
    <row r="3" spans="1:3" ht="45">
      <c r="A3" s="3" t="s">
        <v>1120</v>
      </c>
      <c r="B3" s="4"/>
      <c r="C3" s="4"/>
    </row>
    <row r="4" spans="1:3">
      <c r="A4" s="105">
        <v>42005</v>
      </c>
      <c r="B4" s="9">
        <v>-191.6</v>
      </c>
      <c r="C4" s="9">
        <v>-129.5</v>
      </c>
    </row>
    <row r="5" spans="1:3" ht="30">
      <c r="A5" s="2" t="s">
        <v>659</v>
      </c>
      <c r="B5" s="4">
        <v>-403.3</v>
      </c>
      <c r="C5" s="4">
        <v>-83.1</v>
      </c>
    </row>
    <row r="6" spans="1:3" ht="45">
      <c r="A6" s="2" t="s">
        <v>662</v>
      </c>
      <c r="B6" s="4">
        <v>-23.3</v>
      </c>
      <c r="C6" s="4">
        <v>21</v>
      </c>
    </row>
    <row r="7" spans="1:3">
      <c r="A7" s="2" t="s">
        <v>122</v>
      </c>
      <c r="B7" s="4">
        <v>-426.6</v>
      </c>
      <c r="C7" s="4">
        <v>-62.1</v>
      </c>
    </row>
    <row r="8" spans="1:3">
      <c r="A8" s="105">
        <v>42369</v>
      </c>
      <c r="B8" s="4">
        <v>-618.20000000000005</v>
      </c>
      <c r="C8" s="4">
        <v>-191.6</v>
      </c>
    </row>
    <row r="9" spans="1:3" ht="30">
      <c r="A9" s="2" t="s">
        <v>1121</v>
      </c>
      <c r="B9" s="4"/>
      <c r="C9" s="4"/>
    </row>
    <row r="10" spans="1:3" ht="45">
      <c r="A10" s="3" t="s">
        <v>1120</v>
      </c>
      <c r="B10" s="4"/>
      <c r="C10" s="4"/>
    </row>
    <row r="11" spans="1:3">
      <c r="A11" s="105">
        <v>42005</v>
      </c>
      <c r="B11" s="4">
        <v>-1.6</v>
      </c>
      <c r="C11" s="4">
        <v>-2</v>
      </c>
    </row>
    <row r="12" spans="1:3" ht="30">
      <c r="A12" s="2" t="s">
        <v>659</v>
      </c>
      <c r="B12" s="4">
        <v>0.4</v>
      </c>
      <c r="C12" s="4">
        <v>0.4</v>
      </c>
    </row>
    <row r="13" spans="1:3" ht="45">
      <c r="A13" s="2" t="s">
        <v>662</v>
      </c>
      <c r="B13" s="4">
        <v>0</v>
      </c>
      <c r="C13" s="4">
        <v>0</v>
      </c>
    </row>
    <row r="14" spans="1:3">
      <c r="A14" s="2" t="s">
        <v>122</v>
      </c>
      <c r="B14" s="4">
        <v>0.4</v>
      </c>
      <c r="C14" s="4">
        <v>0.4</v>
      </c>
    </row>
    <row r="15" spans="1:3">
      <c r="A15" s="105">
        <v>42369</v>
      </c>
      <c r="B15" s="4">
        <v>-1.2</v>
      </c>
      <c r="C15" s="4">
        <v>-1.6</v>
      </c>
    </row>
    <row r="16" spans="1:3" ht="30">
      <c r="A16" s="2" t="s">
        <v>653</v>
      </c>
      <c r="B16" s="4"/>
      <c r="C16" s="4"/>
    </row>
    <row r="17" spans="1:3" ht="45">
      <c r="A17" s="3" t="s">
        <v>1120</v>
      </c>
      <c r="B17" s="4"/>
      <c r="C17" s="4"/>
    </row>
    <row r="18" spans="1:3">
      <c r="A18" s="105">
        <v>42005</v>
      </c>
      <c r="B18" s="4">
        <v>-68.8</v>
      </c>
      <c r="C18" s="4">
        <v>-89.8</v>
      </c>
    </row>
    <row r="19" spans="1:3" ht="30">
      <c r="A19" s="2" t="s">
        <v>659</v>
      </c>
      <c r="B19" s="4">
        <v>0</v>
      </c>
      <c r="C19" s="4">
        <v>0</v>
      </c>
    </row>
    <row r="20" spans="1:3" ht="45">
      <c r="A20" s="2" t="s">
        <v>662</v>
      </c>
      <c r="B20" s="4">
        <v>-23.3</v>
      </c>
      <c r="C20" s="4">
        <v>21</v>
      </c>
    </row>
    <row r="21" spans="1:3">
      <c r="A21" s="2" t="s">
        <v>122</v>
      </c>
      <c r="B21" s="4">
        <v>-23.3</v>
      </c>
      <c r="C21" s="4">
        <v>21</v>
      </c>
    </row>
    <row r="22" spans="1:3">
      <c r="A22" s="105">
        <v>42369</v>
      </c>
      <c r="B22" s="4">
        <v>-92.1</v>
      </c>
      <c r="C22" s="4">
        <v>-68.8</v>
      </c>
    </row>
    <row r="23" spans="1:3" ht="75">
      <c r="A23" s="2" t="s">
        <v>1122</v>
      </c>
      <c r="B23" s="4"/>
      <c r="C23" s="4"/>
    </row>
    <row r="24" spans="1:3" ht="45">
      <c r="A24" s="3" t="s">
        <v>1123</v>
      </c>
      <c r="B24" s="4"/>
      <c r="C24" s="4"/>
    </row>
    <row r="25" spans="1:3">
      <c r="A25" s="2" t="s">
        <v>678</v>
      </c>
      <c r="B25" s="4">
        <v>6.4</v>
      </c>
      <c r="C25" s="4">
        <v>5.5</v>
      </c>
    </row>
    <row r="26" spans="1:3">
      <c r="A26" s="2" t="s">
        <v>483</v>
      </c>
      <c r="B26" s="4">
        <v>3.2</v>
      </c>
      <c r="C26" s="4">
        <v>5</v>
      </c>
    </row>
    <row r="27" spans="1:3">
      <c r="A27" s="2" t="s">
        <v>679</v>
      </c>
      <c r="B27" s="4">
        <v>9.6</v>
      </c>
      <c r="C27" s="4">
        <v>10.5</v>
      </c>
    </row>
    <row r="28" spans="1:3">
      <c r="A28" s="2" t="s">
        <v>680</v>
      </c>
      <c r="B28" s="4">
        <v>3.8</v>
      </c>
      <c r="C28" s="4">
        <v>4.2</v>
      </c>
    </row>
    <row r="29" spans="1:3">
      <c r="A29" s="2" t="s">
        <v>682</v>
      </c>
      <c r="B29" s="4">
        <v>5.8</v>
      </c>
      <c r="C29" s="4">
        <v>6.3</v>
      </c>
    </row>
    <row r="30" spans="1:3">
      <c r="A30" s="2" t="s">
        <v>654</v>
      </c>
      <c r="B30" s="4"/>
      <c r="C30" s="4"/>
    </row>
    <row r="31" spans="1:3" ht="45">
      <c r="A31" s="3" t="s">
        <v>1120</v>
      </c>
      <c r="B31" s="4"/>
      <c r="C31" s="4"/>
    </row>
    <row r="32" spans="1:3">
      <c r="A32" s="105">
        <v>42005</v>
      </c>
      <c r="B32" s="4">
        <v>-121.2</v>
      </c>
      <c r="C32" s="4">
        <v>-37.700000000000003</v>
      </c>
    </row>
    <row r="33" spans="1:3" ht="30">
      <c r="A33" s="2" t="s">
        <v>659</v>
      </c>
      <c r="B33" s="4">
        <v>-403.7</v>
      </c>
      <c r="C33" s="4">
        <v>-83.5</v>
      </c>
    </row>
    <row r="34" spans="1:3" ht="45">
      <c r="A34" s="2" t="s">
        <v>662</v>
      </c>
      <c r="B34" s="4">
        <v>0</v>
      </c>
      <c r="C34" s="4">
        <v>0</v>
      </c>
    </row>
    <row r="35" spans="1:3">
      <c r="A35" s="2" t="s">
        <v>122</v>
      </c>
      <c r="B35" s="4">
        <v>-403.7</v>
      </c>
      <c r="C35" s="4">
        <v>-83.5</v>
      </c>
    </row>
    <row r="36" spans="1:3">
      <c r="A36" s="105">
        <v>42369</v>
      </c>
      <c r="B36" s="9">
        <v>-524.9</v>
      </c>
      <c r="C36" s="9">
        <v>-121.2</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1124</v>
      </c>
      <c r="B1" s="8" t="s">
        <v>815</v>
      </c>
      <c r="C1" s="8"/>
      <c r="D1" s="8"/>
      <c r="E1" s="8"/>
      <c r="F1" s="8"/>
      <c r="G1" s="8"/>
      <c r="H1" s="8"/>
      <c r="I1" s="8"/>
      <c r="J1" s="8" t="s">
        <v>1</v>
      </c>
      <c r="K1" s="8"/>
      <c r="L1" s="8"/>
    </row>
    <row r="2" spans="1:12" ht="30">
      <c r="A2" s="1" t="s">
        <v>82</v>
      </c>
      <c r="B2" s="1" t="s">
        <v>2</v>
      </c>
      <c r="C2" s="1" t="s">
        <v>816</v>
      </c>
      <c r="D2" s="1" t="s">
        <v>4</v>
      </c>
      <c r="E2" s="1" t="s">
        <v>817</v>
      </c>
      <c r="F2" s="1" t="s">
        <v>28</v>
      </c>
      <c r="G2" s="1" t="s">
        <v>818</v>
      </c>
      <c r="H2" s="1" t="s">
        <v>819</v>
      </c>
      <c r="I2" s="1" t="s">
        <v>820</v>
      </c>
      <c r="J2" s="1" t="s">
        <v>2</v>
      </c>
      <c r="K2" s="1" t="s">
        <v>28</v>
      </c>
      <c r="L2" s="1" t="s">
        <v>83</v>
      </c>
    </row>
    <row r="3" spans="1:12" ht="30">
      <c r="A3" s="3" t="s">
        <v>687</v>
      </c>
      <c r="B3" s="4"/>
      <c r="C3" s="4"/>
      <c r="D3" s="4"/>
      <c r="E3" s="4"/>
      <c r="F3" s="4"/>
      <c r="G3" s="4"/>
      <c r="H3" s="4"/>
      <c r="I3" s="4"/>
      <c r="J3" s="4"/>
      <c r="K3" s="4"/>
      <c r="L3" s="4"/>
    </row>
    <row r="4" spans="1:12">
      <c r="A4" s="2" t="s">
        <v>84</v>
      </c>
      <c r="B4" s="9">
        <v>4195.1000000000004</v>
      </c>
      <c r="C4" s="9">
        <v>3749.6</v>
      </c>
      <c r="D4" s="9">
        <v>3870.9</v>
      </c>
      <c r="E4" s="9">
        <v>3502.2</v>
      </c>
      <c r="F4" s="9">
        <v>4058.1</v>
      </c>
      <c r="G4" s="9">
        <v>3490.5</v>
      </c>
      <c r="H4" s="7">
        <v>3637</v>
      </c>
      <c r="I4" s="9">
        <v>3398.9</v>
      </c>
      <c r="J4" s="9">
        <v>15317.8</v>
      </c>
      <c r="K4" s="9">
        <v>14584.5</v>
      </c>
      <c r="L4" s="9">
        <v>14219.4</v>
      </c>
    </row>
    <row r="5" spans="1:12">
      <c r="A5" s="2" t="s">
        <v>822</v>
      </c>
      <c r="B5" s="10">
        <v>3615.7</v>
      </c>
      <c r="C5" s="6">
        <v>3316</v>
      </c>
      <c r="D5" s="10">
        <v>3322.5</v>
      </c>
      <c r="E5" s="10">
        <v>3119.5</v>
      </c>
      <c r="F5" s="10">
        <v>3506.9</v>
      </c>
      <c r="G5" s="10">
        <v>3111.1</v>
      </c>
      <c r="H5" s="6">
        <v>3114</v>
      </c>
      <c r="I5" s="10">
        <v>3027.2</v>
      </c>
      <c r="J5" s="10">
        <v>13373.7</v>
      </c>
      <c r="K5" s="10">
        <v>12759.2</v>
      </c>
      <c r="L5" s="10">
        <v>12415.2</v>
      </c>
    </row>
    <row r="6" spans="1:12">
      <c r="A6" s="2" t="s">
        <v>86</v>
      </c>
      <c r="B6" s="4">
        <v>579.4</v>
      </c>
      <c r="C6" s="4">
        <v>433.6</v>
      </c>
      <c r="D6" s="4">
        <v>548.4</v>
      </c>
      <c r="E6" s="4">
        <v>382.7</v>
      </c>
      <c r="F6" s="4">
        <v>551.20000000000005</v>
      </c>
      <c r="G6" s="4">
        <v>379.4</v>
      </c>
      <c r="H6" s="4">
        <v>523</v>
      </c>
      <c r="I6" s="4">
        <v>371.7</v>
      </c>
      <c r="J6" s="10">
        <v>1944.1</v>
      </c>
      <c r="K6" s="10">
        <v>1825.3</v>
      </c>
      <c r="L6" s="10">
        <v>1804.2</v>
      </c>
    </row>
    <row r="7" spans="1:12">
      <c r="A7" s="2" t="s">
        <v>223</v>
      </c>
      <c r="B7" s="4">
        <v>329.5</v>
      </c>
      <c r="C7" s="4">
        <v>243.8</v>
      </c>
      <c r="D7" s="4">
        <v>325.2</v>
      </c>
      <c r="E7" s="4">
        <v>205.5</v>
      </c>
      <c r="F7" s="4">
        <v>300.5</v>
      </c>
      <c r="G7" s="4">
        <v>196</v>
      </c>
      <c r="H7" s="4">
        <v>289.5</v>
      </c>
      <c r="I7" s="4">
        <v>205.1</v>
      </c>
      <c r="J7" s="6">
        <v>1104</v>
      </c>
      <c r="K7" s="4">
        <v>991.1</v>
      </c>
      <c r="L7" s="4">
        <v>998.3</v>
      </c>
    </row>
    <row r="8" spans="1:12" ht="30">
      <c r="A8" s="2" t="s">
        <v>696</v>
      </c>
      <c r="B8" s="9">
        <v>1.3</v>
      </c>
      <c r="C8" s="9">
        <v>0.95</v>
      </c>
      <c r="D8" s="9">
        <v>1.24</v>
      </c>
      <c r="E8" s="9">
        <v>0.78</v>
      </c>
      <c r="F8" s="9">
        <v>1.1399999999999999</v>
      </c>
      <c r="G8" s="9">
        <v>0.74</v>
      </c>
      <c r="H8" s="9">
        <v>1.0900000000000001</v>
      </c>
      <c r="I8" s="9">
        <v>0.76</v>
      </c>
      <c r="J8" s="9">
        <v>4.2699999999999996</v>
      </c>
      <c r="K8" s="9">
        <v>3.73</v>
      </c>
      <c r="L8" s="9">
        <v>3.64</v>
      </c>
    </row>
    <row r="9" spans="1:12" ht="30">
      <c r="A9" s="2" t="s">
        <v>697</v>
      </c>
      <c r="B9" s="9">
        <v>1.3</v>
      </c>
      <c r="C9" s="9">
        <v>0.95</v>
      </c>
      <c r="D9" s="9">
        <v>1.23</v>
      </c>
      <c r="E9" s="9">
        <v>0.77</v>
      </c>
      <c r="F9" s="9">
        <v>1.1299999999999999</v>
      </c>
      <c r="G9" s="9">
        <v>0.74</v>
      </c>
      <c r="H9" s="9">
        <v>1.0900000000000001</v>
      </c>
      <c r="I9" s="9">
        <v>0.76</v>
      </c>
      <c r="J9" s="9">
        <v>4.24</v>
      </c>
      <c r="K9" s="9">
        <v>3.71</v>
      </c>
      <c r="L9" s="9">
        <v>3.61</v>
      </c>
    </row>
    <row r="10" spans="1:12">
      <c r="A10" s="2" t="s">
        <v>821</v>
      </c>
      <c r="B10" s="4"/>
      <c r="C10" s="4"/>
      <c r="D10" s="4">
        <v>1.8</v>
      </c>
      <c r="E10" s="4">
        <v>7</v>
      </c>
      <c r="F10" s="4">
        <v>13.3</v>
      </c>
      <c r="G10" s="4">
        <v>28.1</v>
      </c>
      <c r="H10" s="4"/>
      <c r="I10" s="4"/>
      <c r="J10" s="4">
        <v>8.8000000000000007</v>
      </c>
      <c r="K10" s="4">
        <v>41.4</v>
      </c>
      <c r="L10" s="4"/>
    </row>
    <row r="11" spans="1:12" ht="30">
      <c r="A11" s="2" t="s">
        <v>1125</v>
      </c>
      <c r="B11" s="4"/>
      <c r="C11" s="4"/>
      <c r="D11" s="4">
        <v>550.20000000000005</v>
      </c>
      <c r="E11" s="4">
        <v>389.7</v>
      </c>
      <c r="F11" s="4">
        <v>564.5</v>
      </c>
      <c r="G11" s="4">
        <v>407.5</v>
      </c>
      <c r="H11" s="4"/>
      <c r="I11" s="4"/>
      <c r="J11" s="4"/>
      <c r="K11" s="4"/>
      <c r="L11" s="4"/>
    </row>
    <row r="12" spans="1:12" ht="30">
      <c r="A12" s="2" t="s">
        <v>1126</v>
      </c>
      <c r="B12" s="4"/>
      <c r="C12" s="4"/>
      <c r="D12" s="9">
        <v>315.8</v>
      </c>
      <c r="E12" s="9">
        <v>212.3</v>
      </c>
      <c r="F12" s="9">
        <v>313.8</v>
      </c>
      <c r="G12" s="9">
        <v>217.7</v>
      </c>
      <c r="H12" s="4"/>
      <c r="I12" s="4"/>
      <c r="J12" s="4"/>
      <c r="K12" s="4"/>
      <c r="L12" s="4"/>
    </row>
    <row r="13" spans="1:12" ht="45">
      <c r="A13" s="2" t="s">
        <v>1127</v>
      </c>
      <c r="B13" s="4"/>
      <c r="C13" s="4"/>
      <c r="D13" s="9">
        <v>1.2</v>
      </c>
      <c r="E13" s="9">
        <v>0.8</v>
      </c>
      <c r="F13" s="9">
        <v>1.18</v>
      </c>
      <c r="G13" s="9">
        <v>0.82</v>
      </c>
      <c r="H13" s="4"/>
      <c r="I13" s="4"/>
      <c r="J13" s="4"/>
      <c r="K13" s="4"/>
      <c r="L13" s="4"/>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36.5703125" bestFit="1" customWidth="1"/>
    <col min="2" max="2" width="9.5703125" bestFit="1" customWidth="1"/>
    <col min="3" max="3" width="14.28515625" bestFit="1" customWidth="1"/>
    <col min="4" max="4" width="24" bestFit="1" customWidth="1"/>
    <col min="5" max="5" width="17" bestFit="1" customWidth="1"/>
    <col min="6" max="6" width="36.5703125" bestFit="1" customWidth="1"/>
    <col min="7" max="7" width="13.85546875" bestFit="1" customWidth="1"/>
    <col min="8" max="8" width="27.7109375" bestFit="1" customWidth="1"/>
    <col min="9" max="9" width="23" bestFit="1" customWidth="1"/>
  </cols>
  <sheetData>
    <row r="1" spans="1:9" ht="15" customHeight="1">
      <c r="A1" s="1" t="s">
        <v>111</v>
      </c>
      <c r="B1" s="8" t="s">
        <v>113</v>
      </c>
      <c r="C1" s="8" t="s">
        <v>114</v>
      </c>
      <c r="D1" s="8" t="s">
        <v>115</v>
      </c>
      <c r="E1" s="8" t="s">
        <v>116</v>
      </c>
      <c r="F1" s="8" t="s">
        <v>117</v>
      </c>
      <c r="G1" s="8" t="s">
        <v>118</v>
      </c>
      <c r="H1" s="8" t="s">
        <v>64</v>
      </c>
      <c r="I1" s="8" t="s">
        <v>119</v>
      </c>
    </row>
    <row r="2" spans="1:9">
      <c r="A2" s="1" t="s">
        <v>112</v>
      </c>
      <c r="B2" s="8"/>
      <c r="C2" s="8"/>
      <c r="D2" s="8"/>
      <c r="E2" s="8"/>
      <c r="F2" s="8"/>
      <c r="G2" s="8"/>
      <c r="H2" s="8"/>
      <c r="I2" s="8"/>
    </row>
    <row r="3" spans="1:9">
      <c r="A3" s="2" t="s">
        <v>120</v>
      </c>
      <c r="B3" s="9">
        <v>3979.8</v>
      </c>
      <c r="C3" s="9">
        <v>59.6</v>
      </c>
      <c r="D3" s="9">
        <v>1043.5</v>
      </c>
      <c r="E3" s="9">
        <v>7724.1</v>
      </c>
      <c r="F3" s="9">
        <v>-191.7</v>
      </c>
      <c r="G3" s="9">
        <v>-5131.2</v>
      </c>
      <c r="H3" s="9">
        <v>3504.3</v>
      </c>
      <c r="I3" s="9">
        <v>475.5</v>
      </c>
    </row>
    <row r="4" spans="1:9">
      <c r="A4" s="2" t="s">
        <v>121</v>
      </c>
      <c r="B4" s="4"/>
      <c r="C4" s="4">
        <v>397.2</v>
      </c>
      <c r="D4" s="4"/>
      <c r="E4" s="4"/>
      <c r="F4" s="4"/>
      <c r="G4" s="4"/>
      <c r="H4" s="4"/>
      <c r="I4" s="4"/>
    </row>
    <row r="5" spans="1:9">
      <c r="A5" s="2" t="s">
        <v>92</v>
      </c>
      <c r="B5" s="10">
        <v>1117.5</v>
      </c>
      <c r="C5" s="4"/>
      <c r="D5" s="4"/>
      <c r="E5" s="4">
        <v>998.3</v>
      </c>
      <c r="F5" s="4"/>
      <c r="G5" s="4"/>
      <c r="H5" s="4">
        <v>998.3</v>
      </c>
      <c r="I5" s="4">
        <v>119.2</v>
      </c>
    </row>
    <row r="6" spans="1:9">
      <c r="A6" s="2" t="s">
        <v>122</v>
      </c>
      <c r="B6" s="4">
        <v>58.9</v>
      </c>
      <c r="C6" s="4"/>
      <c r="D6" s="4"/>
      <c r="E6" s="4"/>
      <c r="F6" s="4">
        <v>62.2</v>
      </c>
      <c r="G6" s="4"/>
      <c r="H6" s="4">
        <v>62.2</v>
      </c>
      <c r="I6" s="4">
        <v>-3.3</v>
      </c>
    </row>
    <row r="7" spans="1:9">
      <c r="A7" s="2" t="s">
        <v>123</v>
      </c>
      <c r="B7" s="4">
        <v>-98.4</v>
      </c>
      <c r="C7" s="4"/>
      <c r="D7" s="4"/>
      <c r="E7" s="4"/>
      <c r="F7" s="4"/>
      <c r="G7" s="4"/>
      <c r="H7" s="4"/>
      <c r="I7" s="4">
        <v>-98.4</v>
      </c>
    </row>
    <row r="8" spans="1:9">
      <c r="A8" s="2" t="s">
        <v>124</v>
      </c>
      <c r="B8" s="4">
        <v>-49.3</v>
      </c>
      <c r="C8" s="4"/>
      <c r="D8" s="4">
        <v>-28.1</v>
      </c>
      <c r="E8" s="4"/>
      <c r="F8" s="4"/>
      <c r="G8" s="4"/>
      <c r="H8" s="4">
        <v>-28.1</v>
      </c>
      <c r="I8" s="4">
        <v>-21.2</v>
      </c>
    </row>
    <row r="9" spans="1:9" ht="30">
      <c r="A9" s="2" t="s">
        <v>125</v>
      </c>
      <c r="B9" s="4">
        <v>23.7</v>
      </c>
      <c r="C9" s="4"/>
      <c r="D9" s="4"/>
      <c r="E9" s="4"/>
      <c r="F9" s="4"/>
      <c r="G9" s="4"/>
      <c r="H9" s="4"/>
      <c r="I9" s="4">
        <v>23.7</v>
      </c>
    </row>
    <row r="10" spans="1:9">
      <c r="A10" s="2" t="s">
        <v>126</v>
      </c>
      <c r="B10" s="4">
        <v>4.7</v>
      </c>
      <c r="C10" s="4"/>
      <c r="D10" s="4">
        <v>4.7</v>
      </c>
      <c r="E10" s="4"/>
      <c r="F10" s="4"/>
      <c r="G10" s="4"/>
      <c r="H10" s="4">
        <v>4.7</v>
      </c>
      <c r="I10" s="4"/>
    </row>
    <row r="11" spans="1:9">
      <c r="A11" s="2" t="s">
        <v>127</v>
      </c>
      <c r="B11" s="4">
        <v>-328</v>
      </c>
      <c r="C11" s="4"/>
      <c r="D11" s="4"/>
      <c r="E11" s="4">
        <v>-328</v>
      </c>
      <c r="F11" s="4"/>
      <c r="G11" s="4"/>
      <c r="H11" s="4">
        <v>-328</v>
      </c>
      <c r="I11" s="4"/>
    </row>
    <row r="12" spans="1:9">
      <c r="A12" s="2" t="s">
        <v>128</v>
      </c>
      <c r="B12" s="4">
        <v>80.8</v>
      </c>
      <c r="C12" s="4"/>
      <c r="D12" s="4">
        <v>80.8</v>
      </c>
      <c r="E12" s="4"/>
      <c r="F12" s="4"/>
      <c r="G12" s="4"/>
      <c r="H12" s="4">
        <v>80.8</v>
      </c>
      <c r="I12" s="4"/>
    </row>
    <row r="13" spans="1:9" ht="30">
      <c r="A13" s="2" t="s">
        <v>129</v>
      </c>
      <c r="B13" s="4">
        <v>303.10000000000002</v>
      </c>
      <c r="C13" s="4"/>
      <c r="D13" s="4">
        <v>-264.3</v>
      </c>
      <c r="E13" s="4"/>
      <c r="F13" s="4"/>
      <c r="G13" s="4">
        <v>567.4</v>
      </c>
      <c r="H13" s="4">
        <v>303.10000000000002</v>
      </c>
      <c r="I13" s="4"/>
    </row>
    <row r="14" spans="1:9">
      <c r="A14" s="2" t="s">
        <v>130</v>
      </c>
      <c r="B14" s="10">
        <v>-1136.5</v>
      </c>
      <c r="C14" s="4"/>
      <c r="D14" s="4"/>
      <c r="E14" s="4"/>
      <c r="F14" s="4"/>
      <c r="G14" s="10">
        <v>-1136.5</v>
      </c>
      <c r="H14" s="10">
        <v>-1136.5</v>
      </c>
      <c r="I14" s="4"/>
    </row>
    <row r="15" spans="1:9">
      <c r="A15" s="2" t="s">
        <v>131</v>
      </c>
      <c r="B15" s="10">
        <v>3956.3</v>
      </c>
      <c r="C15" s="4">
        <v>59.6</v>
      </c>
      <c r="D15" s="4">
        <v>836.6</v>
      </c>
      <c r="E15" s="10">
        <v>8394.4</v>
      </c>
      <c r="F15" s="4">
        <v>-129.5</v>
      </c>
      <c r="G15" s="10">
        <v>-5700.3</v>
      </c>
      <c r="H15" s="10">
        <v>3460.8</v>
      </c>
      <c r="I15" s="4">
        <v>495.5</v>
      </c>
    </row>
    <row r="16" spans="1:9">
      <c r="A16" s="2" t="s">
        <v>132</v>
      </c>
      <c r="B16" s="4"/>
      <c r="C16" s="4">
        <v>397.2</v>
      </c>
      <c r="D16" s="4"/>
      <c r="E16" s="4"/>
      <c r="F16" s="4"/>
      <c r="G16" s="4"/>
      <c r="H16" s="4"/>
      <c r="I16" s="4"/>
    </row>
    <row r="17" spans="1:9">
      <c r="A17" s="2" t="s">
        <v>92</v>
      </c>
      <c r="B17" s="10">
        <v>1111.5999999999999</v>
      </c>
      <c r="C17" s="4"/>
      <c r="D17" s="4"/>
      <c r="E17" s="4">
        <v>991.1</v>
      </c>
      <c r="F17" s="4"/>
      <c r="G17" s="4"/>
      <c r="H17" s="4">
        <v>991.1</v>
      </c>
      <c r="I17" s="4">
        <v>120.5</v>
      </c>
    </row>
    <row r="18" spans="1:9">
      <c r="A18" s="2" t="s">
        <v>122</v>
      </c>
      <c r="B18" s="4">
        <v>-99.2</v>
      </c>
      <c r="C18" s="4"/>
      <c r="D18" s="4"/>
      <c r="E18" s="4"/>
      <c r="F18" s="4">
        <v>-62.1</v>
      </c>
      <c r="G18" s="4"/>
      <c r="H18" s="4">
        <v>-62.1</v>
      </c>
      <c r="I18" s="4">
        <v>-37.1</v>
      </c>
    </row>
    <row r="19" spans="1:9">
      <c r="A19" s="2" t="s">
        <v>123</v>
      </c>
      <c r="B19" s="4">
        <v>-100.6</v>
      </c>
      <c r="C19" s="4"/>
      <c r="D19" s="4"/>
      <c r="E19" s="4"/>
      <c r="F19" s="4"/>
      <c r="G19" s="4"/>
      <c r="H19" s="4"/>
      <c r="I19" s="4">
        <v>-100.6</v>
      </c>
    </row>
    <row r="20" spans="1:9">
      <c r="A20" s="2" t="s">
        <v>124</v>
      </c>
      <c r="B20" s="4">
        <v>-25</v>
      </c>
      <c r="C20" s="4"/>
      <c r="D20" s="4">
        <v>-16.8</v>
      </c>
      <c r="E20" s="4"/>
      <c r="F20" s="4"/>
      <c r="G20" s="4"/>
      <c r="H20" s="4">
        <v>-16.8</v>
      </c>
      <c r="I20" s="4">
        <v>-8.1999999999999993</v>
      </c>
    </row>
    <row r="21" spans="1:9" ht="30">
      <c r="A21" s="2" t="s">
        <v>125</v>
      </c>
      <c r="B21" s="4">
        <v>15.4</v>
      </c>
      <c r="C21" s="4"/>
      <c r="D21" s="4"/>
      <c r="E21" s="4"/>
      <c r="F21" s="4"/>
      <c r="G21" s="4"/>
      <c r="H21" s="4"/>
      <c r="I21" s="4">
        <v>15.4</v>
      </c>
    </row>
    <row r="22" spans="1:9">
      <c r="A22" s="2" t="s">
        <v>126</v>
      </c>
      <c r="B22" s="4">
        <v>-3.6</v>
      </c>
      <c r="C22" s="4"/>
      <c r="D22" s="4">
        <v>-3.6</v>
      </c>
      <c r="E22" s="4"/>
      <c r="F22" s="4"/>
      <c r="G22" s="4"/>
      <c r="H22" s="4">
        <v>-3.6</v>
      </c>
      <c r="I22" s="4"/>
    </row>
    <row r="23" spans="1:9" ht="30">
      <c r="A23" s="2" t="s">
        <v>133</v>
      </c>
      <c r="B23" s="4">
        <v>34.5</v>
      </c>
      <c r="C23" s="4"/>
      <c r="D23" s="4">
        <v>-34.299999999999997</v>
      </c>
      <c r="E23" s="4"/>
      <c r="F23" s="4"/>
      <c r="G23" s="4">
        <v>68.8</v>
      </c>
      <c r="H23" s="4">
        <v>34.5</v>
      </c>
      <c r="I23" s="4"/>
    </row>
    <row r="24" spans="1:9">
      <c r="A24" s="2" t="s">
        <v>127</v>
      </c>
      <c r="B24" s="4">
        <v>-424.3</v>
      </c>
      <c r="C24" s="4"/>
      <c r="D24" s="4"/>
      <c r="E24" s="4">
        <v>-424.3</v>
      </c>
      <c r="F24" s="4"/>
      <c r="G24" s="4"/>
      <c r="H24" s="4">
        <v>-424.3</v>
      </c>
      <c r="I24" s="4"/>
    </row>
    <row r="25" spans="1:9">
      <c r="A25" s="2" t="s">
        <v>128</v>
      </c>
      <c r="B25" s="4">
        <v>86.3</v>
      </c>
      <c r="C25" s="4"/>
      <c r="D25" s="4">
        <v>86.3</v>
      </c>
      <c r="E25" s="4"/>
      <c r="F25" s="4"/>
      <c r="G25" s="4"/>
      <c r="H25" s="4">
        <v>86.3</v>
      </c>
      <c r="I25" s="4"/>
    </row>
    <row r="26" spans="1:9" ht="30">
      <c r="A26" s="2" t="s">
        <v>129</v>
      </c>
      <c r="B26" s="4">
        <v>91.8</v>
      </c>
      <c r="C26" s="4"/>
      <c r="D26" s="4">
        <v>-51.1</v>
      </c>
      <c r="E26" s="4"/>
      <c r="F26" s="4"/>
      <c r="G26" s="4">
        <v>142.9</v>
      </c>
      <c r="H26" s="4">
        <v>91.8</v>
      </c>
      <c r="I26" s="4"/>
    </row>
    <row r="27" spans="1:9">
      <c r="A27" s="2" t="s">
        <v>130</v>
      </c>
      <c r="B27" s="4">
        <v>-575.29999999999995</v>
      </c>
      <c r="C27" s="4"/>
      <c r="D27" s="4"/>
      <c r="E27" s="4"/>
      <c r="F27" s="4"/>
      <c r="G27" s="4">
        <v>-575.29999999999995</v>
      </c>
      <c r="H27" s="4">
        <v>-575.29999999999995</v>
      </c>
      <c r="I27" s="4"/>
    </row>
    <row r="28" spans="1:9">
      <c r="A28" s="2" t="s">
        <v>134</v>
      </c>
      <c r="B28" s="10">
        <v>4067.9</v>
      </c>
      <c r="C28" s="4">
        <v>59.6</v>
      </c>
      <c r="D28" s="4">
        <v>817.1</v>
      </c>
      <c r="E28" s="10">
        <v>8961.2000000000007</v>
      </c>
      <c r="F28" s="4">
        <v>-191.6</v>
      </c>
      <c r="G28" s="10">
        <v>-6063.9</v>
      </c>
      <c r="H28" s="10">
        <v>3582.4</v>
      </c>
      <c r="I28" s="4">
        <v>485.5</v>
      </c>
    </row>
    <row r="29" spans="1:9">
      <c r="A29" s="2" t="s">
        <v>135</v>
      </c>
      <c r="B29" s="4"/>
      <c r="C29" s="4">
        <v>397.2</v>
      </c>
      <c r="D29" s="4"/>
      <c r="E29" s="4"/>
      <c r="F29" s="4"/>
      <c r="G29" s="4"/>
      <c r="H29" s="4"/>
      <c r="I29" s="4"/>
    </row>
    <row r="30" spans="1:9">
      <c r="A30" s="2" t="s">
        <v>92</v>
      </c>
      <c r="B30" s="10">
        <v>1233.0999999999999</v>
      </c>
      <c r="C30" s="4"/>
      <c r="D30" s="4"/>
      <c r="E30" s="6">
        <v>1104</v>
      </c>
      <c r="F30" s="4"/>
      <c r="G30" s="4"/>
      <c r="H30" s="6">
        <v>1104</v>
      </c>
      <c r="I30" s="4">
        <v>129.1</v>
      </c>
    </row>
    <row r="31" spans="1:9">
      <c r="A31" s="2" t="s">
        <v>122</v>
      </c>
      <c r="B31" s="4">
        <v>-465.3</v>
      </c>
      <c r="C31" s="4"/>
      <c r="D31" s="4"/>
      <c r="E31" s="4"/>
      <c r="F31" s="4">
        <v>-426.6</v>
      </c>
      <c r="G31" s="4"/>
      <c r="H31" s="4">
        <v>-426.6</v>
      </c>
      <c r="I31" s="4">
        <v>-38.700000000000003</v>
      </c>
    </row>
    <row r="32" spans="1:9">
      <c r="A32" s="2" t="s">
        <v>123</v>
      </c>
      <c r="B32" s="4">
        <v>-111.3</v>
      </c>
      <c r="C32" s="4"/>
      <c r="D32" s="4"/>
      <c r="E32" s="4"/>
      <c r="F32" s="4"/>
      <c r="G32" s="4"/>
      <c r="H32" s="4"/>
      <c r="I32" s="4">
        <v>-111.3</v>
      </c>
    </row>
    <row r="33" spans="1:9">
      <c r="A33" s="2" t="s">
        <v>124</v>
      </c>
      <c r="B33" s="4">
        <v>-92.3</v>
      </c>
      <c r="C33" s="4"/>
      <c r="D33" s="4">
        <v>-64.5</v>
      </c>
      <c r="E33" s="4"/>
      <c r="F33" s="4"/>
      <c r="G33" s="4"/>
      <c r="H33" s="4">
        <v>-64.5</v>
      </c>
      <c r="I33" s="4">
        <v>-27.8</v>
      </c>
    </row>
    <row r="34" spans="1:9" ht="30">
      <c r="A34" s="2" t="s">
        <v>125</v>
      </c>
      <c r="B34" s="4">
        <v>34.5</v>
      </c>
      <c r="C34" s="4"/>
      <c r="D34" s="4"/>
      <c r="E34" s="4"/>
      <c r="F34" s="4"/>
      <c r="G34" s="4"/>
      <c r="H34" s="4"/>
      <c r="I34" s="4">
        <v>34.5</v>
      </c>
    </row>
    <row r="35" spans="1:9">
      <c r="A35" s="2" t="s">
        <v>126</v>
      </c>
      <c r="B35" s="4">
        <v>7.9</v>
      </c>
      <c r="C35" s="4"/>
      <c r="D35" s="4">
        <v>7.9</v>
      </c>
      <c r="E35" s="4"/>
      <c r="F35" s="4"/>
      <c r="G35" s="4"/>
      <c r="H35" s="4">
        <v>7.9</v>
      </c>
      <c r="I35" s="4"/>
    </row>
    <row r="36" spans="1:9" ht="30">
      <c r="A36" s="2" t="s">
        <v>133</v>
      </c>
      <c r="B36" s="4">
        <v>32.200000000000003</v>
      </c>
      <c r="C36" s="4"/>
      <c r="D36" s="4">
        <v>-25.5</v>
      </c>
      <c r="E36" s="4"/>
      <c r="F36" s="4"/>
      <c r="G36" s="4">
        <v>57.7</v>
      </c>
      <c r="H36" s="4">
        <v>32.200000000000003</v>
      </c>
      <c r="I36" s="4"/>
    </row>
    <row r="37" spans="1:9">
      <c r="A37" s="2" t="s">
        <v>127</v>
      </c>
      <c r="B37" s="4">
        <v>-488.3</v>
      </c>
      <c r="C37" s="4"/>
      <c r="D37" s="4"/>
      <c r="E37" s="4">
        <v>-488.3</v>
      </c>
      <c r="F37" s="4"/>
      <c r="G37" s="4"/>
      <c r="H37" s="4">
        <v>-488.3</v>
      </c>
      <c r="I37" s="4"/>
    </row>
    <row r="38" spans="1:9">
      <c r="A38" s="2" t="s">
        <v>128</v>
      </c>
      <c r="B38" s="4">
        <v>93.5</v>
      </c>
      <c r="C38" s="4"/>
      <c r="D38" s="4">
        <v>93.5</v>
      </c>
      <c r="E38" s="4"/>
      <c r="F38" s="4"/>
      <c r="G38" s="4"/>
      <c r="H38" s="4">
        <v>93.5</v>
      </c>
      <c r="I38" s="4"/>
    </row>
    <row r="39" spans="1:9" ht="30">
      <c r="A39" s="2" t="s">
        <v>129</v>
      </c>
      <c r="B39" s="4">
        <v>72.400000000000006</v>
      </c>
      <c r="C39" s="4"/>
      <c r="D39" s="4">
        <v>-9.9</v>
      </c>
      <c r="E39" s="4"/>
      <c r="F39" s="4"/>
      <c r="G39" s="4">
        <v>82.3</v>
      </c>
      <c r="H39" s="4">
        <v>72.400000000000006</v>
      </c>
      <c r="I39" s="4"/>
    </row>
    <row r="40" spans="1:9">
      <c r="A40" s="2" t="s">
        <v>130</v>
      </c>
      <c r="B40" s="6">
        <v>-1063</v>
      </c>
      <c r="C40" s="4"/>
      <c r="D40" s="4"/>
      <c r="E40" s="4"/>
      <c r="F40" s="4"/>
      <c r="G40" s="6">
        <v>-1063</v>
      </c>
      <c r="H40" s="6">
        <v>-1063</v>
      </c>
      <c r="I40" s="4"/>
    </row>
    <row r="41" spans="1:9">
      <c r="A41" s="2" t="s">
        <v>136</v>
      </c>
      <c r="B41" s="9">
        <v>3321.3</v>
      </c>
      <c r="C41" s="9">
        <v>59.6</v>
      </c>
      <c r="D41" s="9">
        <v>818.6</v>
      </c>
      <c r="E41" s="9">
        <v>9576.9</v>
      </c>
      <c r="F41" s="9">
        <v>-618.20000000000005</v>
      </c>
      <c r="G41" s="9">
        <v>-6986.9</v>
      </c>
      <c r="H41" s="7">
        <v>2850</v>
      </c>
      <c r="I41" s="9">
        <v>471.3</v>
      </c>
    </row>
    <row r="42" spans="1:9">
      <c r="A42" s="2" t="s">
        <v>137</v>
      </c>
      <c r="B42" s="4"/>
      <c r="C42" s="4">
        <v>397.2</v>
      </c>
      <c r="D42" s="4"/>
      <c r="E42" s="4"/>
      <c r="F42" s="4"/>
      <c r="G42" s="4"/>
      <c r="H42" s="4"/>
      <c r="I42"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1128</v>
      </c>
      <c r="B1" s="8" t="s">
        <v>1</v>
      </c>
      <c r="C1" s="8"/>
      <c r="D1" s="8"/>
    </row>
    <row r="2" spans="1:4">
      <c r="A2" s="1" t="s">
        <v>27</v>
      </c>
      <c r="B2" s="1" t="s">
        <v>2</v>
      </c>
      <c r="C2" s="1" t="s">
        <v>28</v>
      </c>
      <c r="D2" s="1" t="s">
        <v>83</v>
      </c>
    </row>
    <row r="3" spans="1:4" ht="30">
      <c r="A3" s="2" t="s">
        <v>1129</v>
      </c>
      <c r="B3" s="4"/>
      <c r="C3" s="4"/>
      <c r="D3" s="4"/>
    </row>
    <row r="4" spans="1:4" ht="30">
      <c r="A4" s="3" t="s">
        <v>718</v>
      </c>
      <c r="B4" s="4"/>
      <c r="C4" s="4"/>
      <c r="D4" s="4"/>
    </row>
    <row r="5" spans="1:4">
      <c r="A5" s="2" t="s">
        <v>1130</v>
      </c>
      <c r="B5" s="9">
        <v>32.6</v>
      </c>
      <c r="C5" s="9">
        <v>35.9</v>
      </c>
      <c r="D5" s="9">
        <v>40.6</v>
      </c>
    </row>
    <row r="6" spans="1:4">
      <c r="A6" s="2" t="s">
        <v>1131</v>
      </c>
      <c r="B6" s="4">
        <v>8.5</v>
      </c>
      <c r="C6" s="4">
        <v>9.6999999999999993</v>
      </c>
      <c r="D6" s="4">
        <v>11.4</v>
      </c>
    </row>
    <row r="7" spans="1:4">
      <c r="A7" s="2" t="s">
        <v>1132</v>
      </c>
      <c r="B7" s="4">
        <v>-14.9</v>
      </c>
      <c r="C7" s="4">
        <v>-12.8</v>
      </c>
      <c r="D7" s="4">
        <v>-16.5</v>
      </c>
    </row>
    <row r="8" spans="1:4" ht="30">
      <c r="A8" s="2" t="s">
        <v>1133</v>
      </c>
      <c r="B8" s="4">
        <v>-1.3</v>
      </c>
      <c r="C8" s="4">
        <v>-0.2</v>
      </c>
      <c r="D8" s="4">
        <v>0.4</v>
      </c>
    </row>
    <row r="9" spans="1:4">
      <c r="A9" s="2" t="s">
        <v>1134</v>
      </c>
      <c r="B9" s="9">
        <v>24.9</v>
      </c>
      <c r="C9" s="9">
        <v>32.6</v>
      </c>
      <c r="D9" s="9">
        <v>35.9</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15" customHeight="1">
      <c r="A1" s="8" t="s">
        <v>138</v>
      </c>
      <c r="B1" s="8" t="s">
        <v>1</v>
      </c>
      <c r="C1" s="8"/>
      <c r="D1" s="8"/>
    </row>
    <row r="2" spans="1:4">
      <c r="A2" s="8"/>
      <c r="B2" s="1" t="s">
        <v>2</v>
      </c>
      <c r="C2" s="1" t="s">
        <v>28</v>
      </c>
      <c r="D2" s="1" t="s">
        <v>83</v>
      </c>
    </row>
    <row r="3" spans="1:4" ht="30">
      <c r="A3" s="2" t="s">
        <v>139</v>
      </c>
      <c r="B3" s="9">
        <v>1.9</v>
      </c>
      <c r="C3" s="9">
        <v>1.6</v>
      </c>
      <c r="D3" s="9">
        <v>1.2</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140</v>
      </c>
      <c r="B1" s="8" t="s">
        <v>1</v>
      </c>
      <c r="C1" s="8"/>
      <c r="D1" s="8"/>
    </row>
    <row r="2" spans="1:4">
      <c r="A2" s="1" t="s">
        <v>27</v>
      </c>
      <c r="B2" s="1" t="s">
        <v>2</v>
      </c>
      <c r="C2" s="1" t="s">
        <v>28</v>
      </c>
      <c r="D2" s="1" t="s">
        <v>83</v>
      </c>
    </row>
    <row r="3" spans="1:4">
      <c r="A3" s="3" t="s">
        <v>141</v>
      </c>
      <c r="B3" s="4"/>
      <c r="C3" s="4"/>
      <c r="D3" s="4"/>
    </row>
    <row r="4" spans="1:4">
      <c r="A4" s="2" t="s">
        <v>92</v>
      </c>
      <c r="B4" s="9">
        <v>1233.0999999999999</v>
      </c>
      <c r="C4" s="9">
        <v>1111.5999999999999</v>
      </c>
      <c r="D4" s="9">
        <v>1117.5</v>
      </c>
    </row>
    <row r="5" spans="1:4" ht="45">
      <c r="A5" s="3" t="s">
        <v>142</v>
      </c>
      <c r="B5" s="4"/>
      <c r="C5" s="4"/>
      <c r="D5" s="4"/>
    </row>
    <row r="6" spans="1:4">
      <c r="A6" s="2" t="s">
        <v>143</v>
      </c>
      <c r="B6" s="4">
        <v>187.3</v>
      </c>
      <c r="C6" s="4">
        <v>184</v>
      </c>
      <c r="D6" s="4">
        <v>181.6</v>
      </c>
    </row>
    <row r="7" spans="1:4">
      <c r="A7" s="2" t="s">
        <v>144</v>
      </c>
      <c r="B7" s="4">
        <v>107.1</v>
      </c>
      <c r="C7" s="4">
        <v>100.8</v>
      </c>
      <c r="D7" s="4">
        <v>101.1</v>
      </c>
    </row>
    <row r="8" spans="1:4" ht="30">
      <c r="A8" s="2" t="s">
        <v>145</v>
      </c>
      <c r="B8" s="4">
        <v>0</v>
      </c>
      <c r="C8" s="4">
        <v>10.7</v>
      </c>
      <c r="D8" s="4">
        <v>29.2</v>
      </c>
    </row>
    <row r="9" spans="1:4">
      <c r="A9" s="2" t="s">
        <v>128</v>
      </c>
      <c r="B9" s="4">
        <v>93.5</v>
      </c>
      <c r="C9" s="4">
        <v>86.3</v>
      </c>
      <c r="D9" s="4">
        <v>80.8</v>
      </c>
    </row>
    <row r="10" spans="1:4" ht="30">
      <c r="A10" s="2" t="s">
        <v>146</v>
      </c>
      <c r="B10" s="4">
        <v>-29.6</v>
      </c>
      <c r="C10" s="4">
        <v>-37.799999999999997</v>
      </c>
      <c r="D10" s="4">
        <v>-85.3</v>
      </c>
    </row>
    <row r="11" spans="1:4">
      <c r="A11" s="2" t="s">
        <v>147</v>
      </c>
      <c r="B11" s="4">
        <v>-8.6999999999999993</v>
      </c>
      <c r="C11" s="4">
        <v>2.1</v>
      </c>
      <c r="D11" s="4">
        <v>1.2</v>
      </c>
    </row>
    <row r="12" spans="1:4">
      <c r="A12" s="2" t="s">
        <v>148</v>
      </c>
      <c r="B12" s="4">
        <v>-106.2</v>
      </c>
      <c r="C12" s="4">
        <v>351.3</v>
      </c>
      <c r="D12" s="4">
        <v>25.2</v>
      </c>
    </row>
    <row r="13" spans="1:4" ht="30">
      <c r="A13" s="2" t="s">
        <v>149</v>
      </c>
      <c r="B13" s="10">
        <v>1476.5</v>
      </c>
      <c r="C13" s="6">
        <v>1809</v>
      </c>
      <c r="D13" s="10">
        <v>1451.3</v>
      </c>
    </row>
    <row r="14" spans="1:4">
      <c r="A14" s="3" t="s">
        <v>150</v>
      </c>
      <c r="B14" s="4"/>
      <c r="C14" s="4"/>
      <c r="D14" s="4"/>
    </row>
    <row r="15" spans="1:4">
      <c r="A15" s="2" t="s">
        <v>151</v>
      </c>
      <c r="B15" s="4">
        <v>-213</v>
      </c>
      <c r="C15" s="4">
        <v>-212</v>
      </c>
      <c r="D15" s="4">
        <v>-226.3</v>
      </c>
    </row>
    <row r="16" spans="1:4" ht="30">
      <c r="A16" s="2" t="s">
        <v>152</v>
      </c>
      <c r="B16" s="4">
        <v>-74.900000000000006</v>
      </c>
      <c r="C16" s="4">
        <v>-32.799999999999997</v>
      </c>
      <c r="D16" s="4">
        <v>-132.69999999999999</v>
      </c>
    </row>
    <row r="17" spans="1:4">
      <c r="A17" s="2" t="s">
        <v>153</v>
      </c>
      <c r="B17" s="4">
        <v>21</v>
      </c>
      <c r="C17" s="4">
        <v>16.600000000000001</v>
      </c>
      <c r="D17" s="4">
        <v>8.6</v>
      </c>
    </row>
    <row r="18" spans="1:4">
      <c r="A18" s="2" t="s">
        <v>154</v>
      </c>
      <c r="B18" s="4">
        <v>-266.89999999999998</v>
      </c>
      <c r="C18" s="4">
        <v>-228.2</v>
      </c>
      <c r="D18" s="4">
        <v>-350.4</v>
      </c>
    </row>
    <row r="19" spans="1:4">
      <c r="A19" s="3" t="s">
        <v>155</v>
      </c>
      <c r="B19" s="4"/>
      <c r="C19" s="4"/>
      <c r="D19" s="4"/>
    </row>
    <row r="20" spans="1:4">
      <c r="A20" s="2" t="s">
        <v>156</v>
      </c>
      <c r="B20" s="4">
        <v>2.1</v>
      </c>
      <c r="C20" s="4">
        <v>-0.4</v>
      </c>
      <c r="D20" s="4">
        <v>-3.3</v>
      </c>
    </row>
    <row r="21" spans="1:4">
      <c r="A21" s="2" t="s">
        <v>157</v>
      </c>
      <c r="B21" s="4">
        <v>747.6</v>
      </c>
      <c r="C21" s="4">
        <v>0</v>
      </c>
      <c r="D21" s="10">
        <v>1273.2</v>
      </c>
    </row>
    <row r="22" spans="1:4">
      <c r="A22" s="2" t="s">
        <v>158</v>
      </c>
      <c r="B22" s="4">
        <v>-252.7</v>
      </c>
      <c r="C22" s="4">
        <v>-406.7</v>
      </c>
      <c r="D22" s="4">
        <v>0</v>
      </c>
    </row>
    <row r="23" spans="1:4" ht="30">
      <c r="A23" s="2" t="s">
        <v>159</v>
      </c>
      <c r="B23" s="4">
        <v>-468</v>
      </c>
      <c r="C23" s="4">
        <v>-318.39999999999998</v>
      </c>
      <c r="D23" s="4">
        <v>-397.8</v>
      </c>
    </row>
    <row r="24" spans="1:4">
      <c r="A24" s="2" t="s">
        <v>130</v>
      </c>
      <c r="B24" s="6">
        <v>-1063</v>
      </c>
      <c r="C24" s="4">
        <v>-575.29999999999995</v>
      </c>
      <c r="D24" s="10">
        <v>-1136.5</v>
      </c>
    </row>
    <row r="25" spans="1:4">
      <c r="A25" s="2" t="s">
        <v>160</v>
      </c>
      <c r="B25" s="4">
        <v>39.299999999999997</v>
      </c>
      <c r="C25" s="4">
        <v>52.3</v>
      </c>
      <c r="D25" s="4">
        <v>219.2</v>
      </c>
    </row>
    <row r="26" spans="1:4" ht="30">
      <c r="A26" s="2" t="s">
        <v>161</v>
      </c>
      <c r="B26" s="4">
        <v>-69.5</v>
      </c>
      <c r="C26" s="4">
        <v>-8.9</v>
      </c>
      <c r="D26" s="4">
        <v>-32</v>
      </c>
    </row>
    <row r="27" spans="1:4" ht="30">
      <c r="A27" s="2" t="s">
        <v>162</v>
      </c>
      <c r="B27" s="4">
        <v>-111.3</v>
      </c>
      <c r="C27" s="4">
        <v>-100.6</v>
      </c>
      <c r="D27" s="4">
        <v>-98.4</v>
      </c>
    </row>
    <row r="28" spans="1:4" ht="30">
      <c r="A28" s="2" t="s">
        <v>163</v>
      </c>
      <c r="B28" s="4">
        <v>-83.2</v>
      </c>
      <c r="C28" s="4">
        <v>-70.5</v>
      </c>
      <c r="D28" s="4">
        <v>-32.200000000000003</v>
      </c>
    </row>
    <row r="29" spans="1:4" ht="30">
      <c r="A29" s="2" t="s">
        <v>146</v>
      </c>
      <c r="B29" s="4">
        <v>29.6</v>
      </c>
      <c r="C29" s="4">
        <v>37.799999999999997</v>
      </c>
      <c r="D29" s="4">
        <v>85.3</v>
      </c>
    </row>
    <row r="30" spans="1:4">
      <c r="A30" s="2" t="s">
        <v>147</v>
      </c>
      <c r="B30" s="4">
        <v>-29</v>
      </c>
      <c r="C30" s="4">
        <v>-29.1</v>
      </c>
      <c r="D30" s="4">
        <v>-97.6</v>
      </c>
    </row>
    <row r="31" spans="1:4">
      <c r="A31" s="2" t="s">
        <v>164</v>
      </c>
      <c r="B31" s="10">
        <v>-1258.0999999999999</v>
      </c>
      <c r="C31" s="10">
        <v>-1419.8</v>
      </c>
      <c r="D31" s="4">
        <v>-220.1</v>
      </c>
    </row>
    <row r="32" spans="1:4" ht="30">
      <c r="A32" s="2" t="s">
        <v>165</v>
      </c>
      <c r="B32" s="4">
        <v>-273.89999999999998</v>
      </c>
      <c r="C32" s="4">
        <v>-128.80000000000001</v>
      </c>
      <c r="D32" s="4">
        <v>16.3</v>
      </c>
    </row>
    <row r="33" spans="1:4" ht="30">
      <c r="A33" s="2" t="s">
        <v>166</v>
      </c>
      <c r="B33" s="4">
        <v>-322.39999999999998</v>
      </c>
      <c r="C33" s="4">
        <v>32.200000000000003</v>
      </c>
      <c r="D33" s="4">
        <v>897.1</v>
      </c>
    </row>
    <row r="34" spans="1:4" ht="30">
      <c r="A34" s="2" t="s">
        <v>167</v>
      </c>
      <c r="B34" s="10">
        <v>2710.5</v>
      </c>
      <c r="C34" s="10">
        <v>2678.3</v>
      </c>
      <c r="D34" s="10">
        <v>1781.2</v>
      </c>
    </row>
    <row r="35" spans="1:4" ht="30">
      <c r="A35" s="2" t="s">
        <v>168</v>
      </c>
      <c r="B35" s="9">
        <v>2388.1</v>
      </c>
      <c r="C35" s="9">
        <v>2710.5</v>
      </c>
      <c r="D35" s="9">
        <v>2678.3</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Document_and_Entity_Informatio</vt:lpstr>
      <vt:lpstr>Consolidated_Balance_Sheets</vt:lpstr>
      <vt:lpstr>Consolidated_Balance_Sheets_Pa</vt:lpstr>
      <vt:lpstr>Consolidated_Statements_of_Inc</vt:lpstr>
      <vt:lpstr>Consolidated_Statements_of_Com</vt:lpstr>
      <vt:lpstr>Consolidated_Statements_of_Com1</vt:lpstr>
      <vt:lpstr>Consolidated_Statements_of_Equ</vt:lpstr>
      <vt:lpstr>Consolidated_Statements_of_Equ1</vt:lpstr>
      <vt:lpstr>Consolidated_Statements_of_Cas</vt:lpstr>
      <vt:lpstr>Presentation_of_Financial_Stat</vt:lpstr>
      <vt:lpstr>Significant_Accounting_Policie</vt:lpstr>
      <vt:lpstr>Net_Income_per_Common_Share</vt:lpstr>
      <vt:lpstr>Business_Combinations</vt:lpstr>
      <vt:lpstr>Termination_of_Business_Combin</vt:lpstr>
      <vt:lpstr>Goodwill_and_Intangible_Assets</vt:lpstr>
      <vt:lpstr>Debt</vt:lpstr>
      <vt:lpstr>Segment_Reporting</vt:lpstr>
      <vt:lpstr>Equity_Method_Investments</vt:lpstr>
      <vt:lpstr>ShareBased_Compensation_Plans</vt:lpstr>
      <vt:lpstr>Income_Taxes</vt:lpstr>
      <vt:lpstr>Pension_and_Other_Postemployme</vt:lpstr>
      <vt:lpstr>Supplemental_Cash_Flow_Data</vt:lpstr>
      <vt:lpstr>Noncontrolling_Interests</vt:lpstr>
      <vt:lpstr>Leases</vt:lpstr>
      <vt:lpstr>Temporary_Equity_Redeemable_No</vt:lpstr>
      <vt:lpstr>Commitments_and_Contingent_Lia</vt:lpstr>
      <vt:lpstr>Fair_Value</vt:lpstr>
      <vt:lpstr>Derivative_Instruments_and_Hed</vt:lpstr>
      <vt:lpstr>New_Accounting_Standards</vt:lpstr>
      <vt:lpstr>Changes_in_Accumulated_Other_C</vt:lpstr>
      <vt:lpstr>Subsequent_Events</vt:lpstr>
      <vt:lpstr>Selected_Quarterly_Financial_D</vt:lpstr>
      <vt:lpstr>SCHEDULE_II_VALUATION_AND_QUAL</vt:lpstr>
      <vt:lpstr>Significant_Accounting_Policie1</vt:lpstr>
      <vt:lpstr>Leases_Policies</vt:lpstr>
      <vt:lpstr>Significant_Accounting_Policie2</vt:lpstr>
      <vt:lpstr>Net_Income_per_Common_Share_Ta</vt:lpstr>
      <vt:lpstr>Goodwill_and_Intangible_Assets1</vt:lpstr>
      <vt:lpstr>Debt_Tables</vt:lpstr>
      <vt:lpstr>Segment_Reporting_Tables</vt:lpstr>
      <vt:lpstr>ShareBased_Compensation_Plans_</vt:lpstr>
      <vt:lpstr>Income_Taxes_Tables</vt:lpstr>
      <vt:lpstr>Pension_and_Other_Postemployme1</vt:lpstr>
      <vt:lpstr>Supplemental_Cash_Flow_Data_Ta</vt:lpstr>
      <vt:lpstr>Noncontrolling_Interests_Table</vt:lpstr>
      <vt:lpstr>Leases_Tables</vt:lpstr>
      <vt:lpstr>Fair_Value_Tables</vt:lpstr>
      <vt:lpstr>Changes_in_Accumulated_Other_C1</vt:lpstr>
      <vt:lpstr>Selected_Quarterly_Financial_D1</vt:lpstr>
      <vt:lpstr>SCHEDULE_II_VALUATION_AND_QUAL1</vt:lpstr>
      <vt:lpstr>Significant_Accounting_Policie3</vt:lpstr>
      <vt:lpstr>Net_Income_per_Common_Share_De</vt:lpstr>
      <vt:lpstr>Business_Combinations_Details</vt:lpstr>
      <vt:lpstr>Termination_of_Business_Combin1</vt:lpstr>
      <vt:lpstr>Goodwill_and_Intangible_Assets2</vt:lpstr>
      <vt:lpstr>Debt_Details</vt:lpstr>
      <vt:lpstr>Segment_Reporting_Details</vt:lpstr>
      <vt:lpstr>Equity_Method_Investments_Deta</vt:lpstr>
      <vt:lpstr>ShareBased_Compensation_Plans_1</vt:lpstr>
      <vt:lpstr>Income_Taxes_Details</vt:lpstr>
      <vt:lpstr>Pension_and_Other_Postemployme2</vt:lpstr>
      <vt:lpstr>Supplemental_Cash_Flow_Data_De</vt:lpstr>
      <vt:lpstr>Noncontrolling_Interests_Detai</vt:lpstr>
      <vt:lpstr>Leases_Details</vt:lpstr>
      <vt:lpstr>Temporary_Equity_Redeemable_No1</vt:lpstr>
      <vt:lpstr>Fair_Value_Details</vt:lpstr>
      <vt:lpstr>Derivative_Instruments_and_Hed1</vt:lpstr>
      <vt:lpstr>Changes_in_Accumulated_Other_C2</vt:lpstr>
      <vt:lpstr>Selected_Quarterly_Financial_D2</vt:lpstr>
      <vt:lpstr>SCHEDULE_II_VALUATION_AND_QUAL2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2015-02-10T21:35:32Z</dcterms:created>
  <dcterms:modified xsi:type="dcterms:W3CDTF">2015-02-10T21:35:33Z</dcterms:modified>
</cp:coreProperties>
</file>