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CONDENSED_BALANCE" sheetId="69" r:id="rId2"/>
    <sheet name="CONSOLIDATED_CONDENSED_BALANCE1" sheetId="70" r:id="rId3"/>
    <sheet name="CONSOLIDATED_CONDENSED_STATEME" sheetId="4" r:id="rId4"/>
    <sheet name="Consolidated_Statements_of_Inc" sheetId="5" r:id="rId5"/>
    <sheet name="CONSOLIDATED_CONDENSED_STATEME1" sheetId="6" r:id="rId6"/>
    <sheet name="CONSOLIDATED_CONDENSED_STATEME2" sheetId="7" r:id="rId7"/>
    <sheet name="Consolidated_Statements_of_Sto" sheetId="71" r:id="rId8"/>
    <sheet name="CONSOLIDATED_CONDENSED_STATEME3" sheetId="9" r:id="rId9"/>
    <sheet name="SUMMARY_OF_SIGNIFICANT_ACCOUNT" sheetId="72" r:id="rId10"/>
    <sheet name="Asset_Acquisitions_Disposition" sheetId="73" r:id="rId11"/>
    <sheet name="Accounting_and_Disclosure_Chan" sheetId="74" r:id="rId12"/>
    <sheet name="Inventories" sheetId="75" r:id="rId13"/>
    <sheet name="LONGTERM_DEBT" sheetId="76" r:id="rId14"/>
    <sheet name="LEASE_COMMITMENTS" sheetId="77" r:id="rId15"/>
    <sheet name="Derivatives" sheetId="78" r:id="rId16"/>
    <sheet name="Environmental_Liabilities_and_" sheetId="79" r:id="rId17"/>
    <sheet name="Lawsuits_Claims_Commitments_an" sheetId="80" r:id="rId18"/>
    <sheet name="DOMESTIC_AND_FOREIGN_INCOME_TA" sheetId="81" r:id="rId19"/>
    <sheet name="STOCKHOLDERS_EQUITY" sheetId="82" r:id="rId20"/>
    <sheet name="STOCKBASED_INCENTIVE_PLANS" sheetId="83" r:id="rId21"/>
    <sheet name="Retirement_and_Postretirement_" sheetId="84" r:id="rId22"/>
    <sheet name="INVESTMENTS_AND_RELATEDPARTY_T" sheetId="85" r:id="rId23"/>
    <sheet name="Fair_Value_Measurements" sheetId="86" r:id="rId24"/>
    <sheet name="Industry_Segments" sheetId="87" r:id="rId25"/>
    <sheet name="Spinoff_of_California_Resource" sheetId="88" r:id="rId26"/>
    <sheet name="Schedule_II_Valuation_and_Qual" sheetId="89" r:id="rId27"/>
    <sheet name="SUMMARY_OF_SIGNIFICANT_ACCOUNT1" sheetId="90" r:id="rId28"/>
    <sheet name="SUMMARY_OF_SIGNIFICANT_ACCOUNT2" sheetId="91" r:id="rId29"/>
    <sheet name="Inventories_Tables" sheetId="92" r:id="rId30"/>
    <sheet name="LONGTERM_DEBT_Tables" sheetId="93" r:id="rId31"/>
    <sheet name="LEASE_COMMITMENTS_Tables" sheetId="94" r:id="rId32"/>
    <sheet name="Derivatives_Tables" sheetId="95" r:id="rId33"/>
    <sheet name="Environmental_Liabilities_and_1" sheetId="96" r:id="rId34"/>
    <sheet name="DOMESTIC_AND_FOREIGN_INCOME_TA1" sheetId="97" r:id="rId35"/>
    <sheet name="STOCKHOLDERS_EQUITY_Tables" sheetId="98" r:id="rId36"/>
    <sheet name="STOCKBASED_INCENTIVE_PLANS_Tab" sheetId="99" r:id="rId37"/>
    <sheet name="Retirement_and_Postretirement_1" sheetId="100" r:id="rId38"/>
    <sheet name="INVESTMENTS_AND_RELATEDPARTY_T1" sheetId="101" r:id="rId39"/>
    <sheet name="Fair_Value_Measurements_Tables" sheetId="102" r:id="rId40"/>
    <sheet name="Industry_Segments_Tables" sheetId="103" r:id="rId41"/>
    <sheet name="Spinoff_of_California_Resource1" sheetId="104" r:id="rId42"/>
    <sheet name="SUMMARY_OF_SIGNIFICANT_ACCOUNT3" sheetId="43" r:id="rId43"/>
    <sheet name="Asset_Acquisitions_Disposition1" sheetId="105" r:id="rId44"/>
    <sheet name="Inventories_Details" sheetId="106" r:id="rId45"/>
    <sheet name="LONGTERM_DEBT_Details" sheetId="46" r:id="rId46"/>
    <sheet name="LONGTERM_DEBT_Details_2" sheetId="47" r:id="rId47"/>
    <sheet name="LONGTERM_DEBT_Details_3" sheetId="48" r:id="rId48"/>
    <sheet name="LEASE_COMMITMENTS_Details" sheetId="49" r:id="rId49"/>
    <sheet name="Derivatives_Details" sheetId="107" r:id="rId50"/>
    <sheet name="Derivatives_Details_2" sheetId="51" r:id="rId51"/>
    <sheet name="Derivatives_Details_3" sheetId="52" r:id="rId52"/>
    <sheet name="Derivatives_Details_4" sheetId="108" r:id="rId53"/>
    <sheet name="Environmental_Liabilities_and_2" sheetId="109" r:id="rId54"/>
    <sheet name="Environmental_Liabilities_and_3" sheetId="55" r:id="rId55"/>
    <sheet name="Lawsuits_Claims_Commitments_an1" sheetId="56" r:id="rId56"/>
    <sheet name="DOMESTIC_AND_FOREIGN_INCOME_TA2" sheetId="57" r:id="rId57"/>
    <sheet name="STOCKHOLDERS_EQUITY_Details" sheetId="58" r:id="rId58"/>
    <sheet name="STOCKBASED_INCENTIVE_PLANS_Det" sheetId="110" r:id="rId59"/>
    <sheet name="Retirement_and_Postretirement_2" sheetId="60" r:id="rId60"/>
    <sheet name="Retirement_and_Postretirement_3" sheetId="61" r:id="rId61"/>
    <sheet name="INVESTMENTS_AND_RELATEDPARTY_T2" sheetId="62" r:id="rId62"/>
    <sheet name="Fair_Value_Measurements_Detail" sheetId="63" r:id="rId63"/>
    <sheet name="Industry_Segments_Details" sheetId="111" r:id="rId64"/>
    <sheet name="Industry_Segments_Details_2" sheetId="65" r:id="rId65"/>
    <sheet name="Spinoff_of_California_Resource2" sheetId="66" r:id="rId66"/>
    <sheet name="Spinoff_of_California_Resource3" sheetId="67" r:id="rId67"/>
    <sheet name="Schedule_II_Valuation_and_Qual1" sheetId="68" r:id="rId68"/>
  </sheets>
  <definedNames>
    <definedName name="mrllPB11" localSheetId="15">Derivatives!$B$24</definedName>
    <definedName name="mrllPB12" localSheetId="15">Derivatives!$B$61</definedName>
    <definedName name="mrllPB14" localSheetId="16">Environmental_Liabilities_and_!$B$42</definedName>
    <definedName name="mrllPB15" localSheetId="17">Lawsuits_Claims_Commitments_an!$B$13</definedName>
    <definedName name="mrllPB16" localSheetId="18">DOMESTIC_AND_FOREIGN_INCOME_TA!$B$41</definedName>
    <definedName name="mrllPB18" localSheetId="19">STOCKHOLDERS_EQUITY!$B$50</definedName>
    <definedName name="mrllPB19" localSheetId="20">STOCKBASED_INCENTIVE_PLANS!$B$33</definedName>
    <definedName name="mrllPB20" localSheetId="20">STOCKBASED_INCENTIVE_PLANS!$B$77</definedName>
    <definedName name="mrllPB21" localSheetId="20">STOCKBASED_INCENTIVE_PLANS!$B$115</definedName>
    <definedName name="mrllPB22" localSheetId="21">Retirement_and_Postretirement_!$B$18</definedName>
    <definedName name="mrllPB23" localSheetId="21">Retirement_and_Postretirement_!$B$65</definedName>
    <definedName name="mrllPB24" localSheetId="21">Retirement_and_Postretirement_!$B$111</definedName>
    <definedName name="mrllPB25" localSheetId="21">Retirement_and_Postretirement_!$B$139</definedName>
    <definedName name="mrllPB26" localSheetId="22">INVESTMENTS_AND_RELATEDPARTY_T!$B$13</definedName>
    <definedName name="mrllPB27" localSheetId="22">INVESTMENTS_AND_RELATEDPARTY_T!$B$51</definedName>
    <definedName name="mrllPB29" localSheetId="24">Industry_Segments!$B$49</definedName>
    <definedName name="mrllPB3" localSheetId="9">SUMMARY_OF_SIGNIFICANT_ACCOUNT!$B$69</definedName>
    <definedName name="mrllPB30" localSheetId="24">Industry_Segments!$B$107</definedName>
    <definedName name="mrllPB31" localSheetId="25">Spinoff_of_California_Resource!$B$19</definedName>
    <definedName name="mrllPB4" localSheetId="9">SUMMARY_OF_SIGNIFICANT_ACCOUNT!$B$95</definedName>
    <definedName name="mrllPB5" localSheetId="9">SUMMARY_OF_SIGNIFICANT_ACCOUNT!$B$125</definedName>
    <definedName name="mrllPB6" localSheetId="9">SUMMARY_OF_SIGNIFICANT_ACCOUNT!$B$152</definedName>
    <definedName name="mrllPB7" localSheetId="9">SUMMARY_OF_SIGNIFICANT_ACCOUNT!$B$179</definedName>
    <definedName name="mrllPB9" localSheetId="12">Inventories!$B$14</definedName>
  </definedName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<sst xmlns="http://schemas.openxmlformats.org/spreadsheetml/2006/main" count="6301" uniqueCount="1942">
  <si>
    <t>Document and Entity Information (USD $)</t>
  </si>
  <si>
    <t>In Billions, except Share data, unless otherwise specified</t>
  </si>
  <si>
    <t>12 Months Ended</t>
  </si>
  <si>
    <t>Dec. 31, 2014</t>
  </si>
  <si>
    <t>Jan. 31, 2015</t>
  </si>
  <si>
    <t>Jun. 30, 2014</t>
  </si>
  <si>
    <t>Document and Entity Information</t>
  </si>
  <si>
    <t>Entity Registrant Name</t>
  </si>
  <si>
    <t>OCCIDENTAL PETROLEUM CORP /DE/</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</si>
  <si>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</si>
  <si>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</si>
  <si>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</si>
  <si>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</si>
  <si>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</si>
  <si>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</si>
  <si>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</si>
  <si>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</si>
  <si>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</si>
  <si>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</si>
  <si>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</si>
  <si>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</si>
  <si>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</si>
  <si>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</si>
  <si>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</si>
  <si>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</si>
  <si>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</si>
  <si>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</si>
  <si>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CONDENSED BALANCE SHEETS (USD $)</t>
  </si>
  <si>
    <t>In Millions, unless otherwise specified</t>
  </si>
  <si>
    <t>Dec. 31, 2013</t>
  </si>
  <si>
    <t>CURRENT ASSETS</t>
  </si>
  <si>
    <t>Cash and cash equivalents</t>
  </si>
  <si>
    <t>Restricted cash</t>
  </si>
  <si>
    <t>Trade receivables, net of reserves of $17 in 2014 and $17 in 2013</t>
  </si>
  <si>
    <t>Inventories</t>
  </si>
  <si>
    <t>Other current assets</t>
  </si>
  <si>
    <t>Total current assets</t>
  </si>
  <si>
    <t>Investments</t>
  </si>
  <si>
    <t>Investments in unconsolidated entities</t>
  </si>
  <si>
    <t>Available for sale investment</t>
  </si>
  <si>
    <t>Total investments</t>
  </si>
  <si>
    <t>PROPERTY, PLANT AND EQUIPMENT</t>
  </si>
  <si>
    <t>Oil and gas segment</t>
  </si>
  <si>
    <t>Chemical segment</t>
  </si>
  <si>
    <t>Midstream, marketing and other segment</t>
  </si>
  <si>
    <t>Corporate</t>
  </si>
  <si>
    <t>GROSS PROPERTY, PLANT AND EQUIPMENT</t>
  </si>
  <si>
    <t>Accumulated depreciation, depletion and amortization</t>
  </si>
  <si>
    <t>TOTAL PROPERTY, PLANT AND EQUIPMENT</t>
  </si>
  <si>
    <t>LONG-TERM RECEIVABLES AND OTHER ASSETS, NET</t>
  </si>
  <si>
    <t>TOTAL ASSETS</t>
  </si>
  <si>
    <t>CURRENT LIABILITIES</t>
  </si>
  <si>
    <t>Accounts payable</t>
  </si>
  <si>
    <t>Accrued liabilities</t>
  </si>
  <si>
    <t>Domestic and foreign income taxes</t>
  </si>
  <si>
    <t>Total current liabilities</t>
  </si>
  <si>
    <t>LONG-TERM DEBT, NET</t>
  </si>
  <si>
    <t>DEFERRED CREDITS AND OTHER LIABILITIES</t>
  </si>
  <si>
    <t>Deferred domestic and foreign income taxes</t>
  </si>
  <si>
    <t>Other</t>
  </si>
  <si>
    <t>Total deferred credits and other liabilities</t>
  </si>
  <si>
    <t>CONTINGENT LIABILITIES AND COMMITMENTS</t>
  </si>
  <si>
    <t>  </t>
  </si>
  <si>
    <t>STOCKHOLDERS' EQUITY</t>
  </si>
  <si>
    <t>Common stock, $0.20 per share par value, authorized shares: 1.1 billion, outstanding shares: 2014 - 890,557,537 and 2013 - 889,919,058</t>
  </si>
  <si>
    <t>Treasury stock: 2014 - 119,951,199 shares and 2013 - 93,928,179 shares</t>
  </si>
  <si>
    <t>Additional paid-in capital</t>
  </si>
  <si>
    <t>Retained earnings</t>
  </si>
  <si>
    <t>Accumulated other comprehensive loss</t>
  </si>
  <si>
    <t>Total equity attributable to common stock</t>
  </si>
  <si>
    <t>Noncontrolling interest</t>
  </si>
  <si>
    <t>Total stockholders' equity</t>
  </si>
  <si>
    <t>TOTAL LIABILITIES AND STOCKHOLDERS' EQUITY</t>
  </si>
  <si>
    <t>CONSOLIDATED CONDENSED BALANCE SHEETS (Parenthetical) (USD $)</t>
  </si>
  <si>
    <t>In Millions, except Share data, unless otherwise specified</t>
  </si>
  <si>
    <t>CONSOLIDATED CONDENSED BALANCE SHEETS</t>
  </si>
  <si>
    <t>Trade receivables, reserves (in dollars)</t>
  </si>
  <si>
    <t>Common stock, per share par value (in dollars per share)</t>
  </si>
  <si>
    <t>Common stock, authorized shares</t>
  </si>
  <si>
    <t>Common stock, outstanding shares</t>
  </si>
  <si>
    <t>Treasury stock, shares</t>
  </si>
  <si>
    <t>CONSOLIDATED CONDENSED STATEMENTS OF INCOME (USD $)</t>
  </si>
  <si>
    <t>In Millions, except Per Share data, unless otherwise specified</t>
  </si>
  <si>
    <t>Dec. 31, 2012</t>
  </si>
  <si>
    <t>REVENUES AND OTHER INCOME</t>
  </si>
  <si>
    <t>Net sales</t>
  </si>
  <si>
    <t>Interest, dividends and other income</t>
  </si>
  <si>
    <t>Gain on sale of assets and equity investments</t>
  </si>
  <si>
    <t>TOTAL REVENUES AND OTHER INCOME</t>
  </si>
  <si>
    <t>COSTS AND OTHER DEDUCTIONS</t>
  </si>
  <si>
    <t>Cost of sales (excludes depreciation, depletion and amortization of $4,261 in 2014, $4,204 in 2013 and $3,586 in 2012)</t>
  </si>
  <si>
    <t>Selling, general and administrative and other operating expenses</t>
  </si>
  <si>
    <t>Depreciation, Depletion and Amortization</t>
  </si>
  <si>
    <t>Asset impairments and related items</t>
  </si>
  <si>
    <t>Taxes other than on income</t>
  </si>
  <si>
    <t>Exploration expense</t>
  </si>
  <si>
    <t>Interest and debt expense, net</t>
  </si>
  <si>
    <t>TOTAL COSTS AND OTHER DEDUCTIONS</t>
  </si>
  <si>
    <t>Income before income taxes and other items</t>
  </si>
  <si>
    <t>Provision for domestic and foreign income taxes</t>
  </si>
  <si>
    <t>Income from equity investments</t>
  </si>
  <si>
    <t>(LOSS) / INCOME FROM CONTINUING OPERATIONS</t>
  </si>
  <si>
    <t>Discontinued operations, net</t>
  </si>
  <si>
    <t>NET INCOME</t>
  </si>
  <si>
    <t>Less: Net income attributable to noncontrolling interest</t>
  </si>
  <si>
    <t>NET INCOME ATTRIBUTABLE TO COMMON STOCK</t>
  </si>
  <si>
    <t>BASIC EARNINGS PER COMMON SHARE (attributable to common stock)</t>
  </si>
  <si>
    <t>(Loss)/Income from continuing operations (in dollars per share)</t>
  </si>
  <si>
    <t>Discontinued operations, net (in dollars per share)</t>
  </si>
  <si>
    <t>BASIC EARNINGS PER COMMON SHARE (in dollars per share)</t>
  </si>
  <si>
    <t>DILUTED EARNINGS PER COMMON SHARE (attributable to common stock)</t>
  </si>
  <si>
    <t>DILUTED EARNINGS PER COMMON SHARE (in dollars per share)</t>
  </si>
  <si>
    <t>DIVIDENDS PER COMMON SHARE (in dollars per share)</t>
  </si>
  <si>
    <t>Consolidated Statements of Income (Parenthetical) (USD $)</t>
  </si>
  <si>
    <t>CONSOLIDATED CONDENSED STATEMENTS OF INCOME</t>
  </si>
  <si>
    <t>Cost of sales, depreciation, depletion and amortization</t>
  </si>
  <si>
    <t>CONSOLIDATED CONDENSED STATEMENTS OF COMPREHENSIVE INCOME (USD $)</t>
  </si>
  <si>
    <t>CONSOLIDATED CONDENSED STATEMENTS OF COMPREHENSIVE INCOME</t>
  </si>
  <si>
    <t>Net income attributable to common stock</t>
  </si>
  <si>
    <t>Other comprehensive income items:</t>
  </si>
  <si>
    <t>Foreign currency translation (losses) gains</t>
  </si>
  <si>
    <t>Realized foreign currency translation losses</t>
  </si>
  <si>
    <t>Unrealized losses on derivatives</t>
  </si>
  <si>
    <t>[1]</t>
  </si>
  <si>
    <t>Pension and postretirement (losses) gains</t>
  </si>
  <si>
    <t>[2]</t>
  </si>
  <si>
    <t>Distribution of California Resources stock to shareholders</t>
  </si>
  <si>
    <t>[3]</t>
  </si>
  <si>
    <t>Reclassification to income of realized losses (gains) on derivatives</t>
  </si>
  <si>
    <t>[4]</t>
  </si>
  <si>
    <t>Other comprehensive income, net of tax</t>
  </si>
  <si>
    <t>[5]</t>
  </si>
  <si>
    <t>Comprehensive income attributable to common stock</t>
  </si>
  <si>
    <t>Net of tax of $3, $2 and $(9) in 2014, 2013 and 2012, respectively.</t>
  </si>
  <si>
    <t>Net of tax of $44, $(101) and $(8) in 2014, 2013 and 2012, respectively. See Note 13, Retirement and Postretirement Benefit Plans, for additional information.</t>
  </si>
  <si>
    <t>Net of tax of $(14) in 2014.</t>
  </si>
  <si>
    <t>Net of tax of $(5), $2 and $14 in 2014, 2013 and 2012, respectively.</t>
  </si>
  <si>
    <t>There were no other comprehensive income (loss) items related to noncontrolling interests in 2014, 2013 and 2012.</t>
  </si>
  <si>
    <t>CONSOLIDATED CONDENSED STATEMENTS OF COMPREHENSIVE INCOME (Parenthetical) (USD $)</t>
  </si>
  <si>
    <t>Unrealized losses on derivatives, tax</t>
  </si>
  <si>
    <t>Pension and postretirement gains, tax</t>
  </si>
  <si>
    <t>Reclassification to income of realized losses (gains) on derivatives, tax</t>
  </si>
  <si>
    <t>Distribution of stock of subsidiary to shareholders, tax</t>
  </si>
  <si>
    <t>Consolidated Statements of Stockholders' Equity (USD $)</t>
  </si>
  <si>
    <t>Common Stock</t>
  </si>
  <si>
    <t>Treasury Stock</t>
  </si>
  <si>
    <t>Additional Paid-in Capital</t>
  </si>
  <si>
    <t>Retained Earnings</t>
  </si>
  <si>
    <t>Accumulated Other Comprehensive Income (Loss)</t>
  </si>
  <si>
    <t>Noncontrolling Interest</t>
  </si>
  <si>
    <t>Total</t>
  </si>
  <si>
    <t>Balance at Dec. 31, 2011</t>
  </si>
  <si>
    <t>Increase (Decrease) in Stockholders' Equity</t>
  </si>
  <si>
    <t>Net income</t>
  </si>
  <si>
    <t>Other comprehensive income (loss), net of taxes</t>
  </si>
  <si>
    <t>Dividends on common stock</t>
  </si>
  <si>
    <t>Issuance of common stock and other, net</t>
  </si>
  <si>
    <t>Noncontrolling interest contributions</t>
  </si>
  <si>
    <t>Purchases of treasury stock</t>
  </si>
  <si>
    <t>Balance at Dec. 31, 2012</t>
  </si>
  <si>
    <t>Balance at Dec. 31, 2013</t>
  </si>
  <si>
    <t>Noncontrolling interest distributions, net</t>
  </si>
  <si>
    <t>Balance at Dec. 31, 2014</t>
  </si>
  <si>
    <t>CONSOLIDATED CONDENSED STATEMENTS OF CASH FLOWS (USD $)</t>
  </si>
  <si>
    <t>CASH FLOW FROM OPERATING ACTIVITIES</t>
  </si>
  <si>
    <t>Adjustments to reconcile net income to net cash provided by operating activities:</t>
  </si>
  <si>
    <t>Depreciation, depletion and amortization of assets</t>
  </si>
  <si>
    <t>Deferred income tax provision</t>
  </si>
  <si>
    <t>Other noncash charges to income</t>
  </si>
  <si>
    <t>Gain on sale of equity investments</t>
  </si>
  <si>
    <t>Undistributed earnings from equity investments</t>
  </si>
  <si>
    <t>Dry hole expenses</t>
  </si>
  <si>
    <t>Changes in operating assets and liabilities:</t>
  </si>
  <si>
    <t>Decrease (increase) in receivables</t>
  </si>
  <si>
    <t>(Increase) decrease in inventories</t>
  </si>
  <si>
    <t>Decrease in other current assets</t>
  </si>
  <si>
    <t>(Decrease) increase in accounts payable and accrued liabilities</t>
  </si>
  <si>
    <t>(Decrease) increase in current domestic and foreign income taxes</t>
  </si>
  <si>
    <t>Other operating, net</t>
  </si>
  <si>
    <t>Operating cash flow from continuing operations</t>
  </si>
  <si>
    <t>Operating cash flow from discontinued operations, net of taxes</t>
  </si>
  <si>
    <t>Net cash provided by operating activities</t>
  </si>
  <si>
    <t>CASH FLOW FROM INVESTING ACTIVITIES</t>
  </si>
  <si>
    <t>Capital expenditures</t>
  </si>
  <si>
    <t>Change in capital accrual</t>
  </si>
  <si>
    <t>Payments for purchases of assets and businesses</t>
  </si>
  <si>
    <t>Sales of equity investments and assets, net</t>
  </si>
  <si>
    <t>Other, net</t>
  </si>
  <si>
    <t>Investing cash flow from continuing operations</t>
  </si>
  <si>
    <t>Investing cash flow from discontinued operations</t>
  </si>
  <si>
    <t>Net cash used by investing activities</t>
  </si>
  <si>
    <t>CASH FLOW FROM FINANCING ACTIVITIES</t>
  </si>
  <si>
    <t>Change in restricted cash</t>
  </si>
  <si>
    <t>Special cash distributions from California Resources Corporation</t>
  </si>
  <si>
    <t>Purchases of long-term debt</t>
  </si>
  <si>
    <t>Proceeds from long-term debt</t>
  </si>
  <si>
    <t>Proceeds from issuance of common stock</t>
  </si>
  <si>
    <t>Contributions from noncontrolling interest</t>
  </si>
  <si>
    <t>Cash dividends paid</t>
  </si>
  <si>
    <t>Financing cash flow from continuing operations</t>
  </si>
  <si>
    <t>Financing cash flow from discontinued operations</t>
  </si>
  <si>
    <t>Net cash (used) provided by financing activities</t>
  </si>
  <si>
    <t>(Decrease) increase in cash and cash equivalents</t>
  </si>
  <si>
    <t>Cash and cash equivalents-beginning of period</t>
  </si>
  <si>
    <t>Cash and cash equivalents-end of period</t>
  </si>
  <si>
    <t>SUMMARY OF SIGNIFICANT ACCOUNTING POLICIES</t>
  </si>
  <si>
    <t>NOTE 1SUMMARY OF SIGNIFICANT ACCOUNTING POLICIES</t>
  </si>
  <si>
    <t>NATURE OF OPERATIONS</t>
  </si>
  <si>
    <r>
      <t>In this report, “Occidental” means Occidental Petroleum Corporation, a Delaware corporation (OPC), or OPC and one or more entities in which it owns a controlling interest (subsidiaries).  Occidental conducts its operations through various subsidiaries and affiliates.  Occidental’s principal businesses consist of three segments.  The oil and gas segment explores for, develops and produces oil and condensate, natural gas liquids (NGLs) and natural gas.  The chemical segment (OxyChem) mainly manufactures and markets basic chemicals and vinyls.  The midstream and marketing and other segment (midstream and marketing) gathers, processes, transports, stores, purchases and markets oil, condensate, NGLs, natural gas, carbon dioxide (CO</t>
    </r>
    <r>
      <rPr>
        <sz val="6.5"/>
        <color theme="1"/>
        <rFont val="Times New Roman"/>
        <family val="1"/>
      </rPr>
      <t>2</t>
    </r>
    <r>
      <rPr>
        <sz val="10"/>
        <color theme="1"/>
        <rFont val="Times New Roman"/>
        <family val="1"/>
      </rPr>
      <t>) and power.  It also trades around its assets, including transportation and storage capacity, and trades oil, NGLs, gas and power.  Additionally, the midstream and marketing segment invests in entities that conduct similar activities.</t>
    </r>
  </si>
  <si>
    <t>PRINCIPLES OF CONSOLIDATION</t>
  </si>
  <si>
    <t>The consolidated financial statements have been prepared in conformity with United States generally accepted accounting principles (GAAP) and include the accounts of OPC, its subsidiaries and its undivided interests in oil and gas exploration and production ventures.  Occidental accounts for its share of oil and gas exploration and production ventures, in which it has a direct working interest, by reporting its proportionate share of assets, liabilities, revenues, costs and cash flows within the relevant lines on the balance sheets, income statements and cash flow statements.</t>
  </si>
  <si>
    <t>Certain financial statements, notes and supplementary data for prior years have been reclassified to conform to the 2014 presentation.</t>
  </si>
  <si>
    <t>As a result of the spin-off of California Resources Corporation (California Resources) the statements of income and cash flows related to California Resources have been treated as discontinued operations for the years ended December 31, 2014, 2013 and 2012. The assets and liabilities of California Resources were removed from Occidental’s consolidated balance sheet as of November 30, 2014.  See Note 17 Spin-off of California Resources for additional information.</t>
  </si>
  <si>
    <t>INVESTMENTS IN UNCONSOLIDATED ENTITIES</t>
  </si>
  <si>
    <t>Occidental’s percentage interest in the underlying net assets of affiliates as to which it exercises significant influence without having a controlling interest (excluding oil and gas ventures in which Occidental holds an undivided interest) are accounted for under the equity method.  Occidental reviews equity-method investments for impairment whenever events or changes in circumstances indicate that an other-than-temporary decline in value may have occurred.  The amount of impairment, if any, is based on quoted market prices, when available, or other valuation techniques, including discounted cash flows.</t>
  </si>
  <si>
    <t>REVENUE RECOGNITION</t>
  </si>
  <si>
    <t>Revenue is recognized from oil and gas production when title has passed to the customer, which occurs when the product is shipped.  In international locations where oil is shipped by tanker, title passes when the tanker is loaded or product is received by the customer, depending on the shipping terms.  This process occasionally causes a difference between actual production in a reporting period and sales volumes that have been recognized as revenue. Revenues from the production of oil and gas properties in which Occidental has an interest with other producers are recognized on the basis of Occidental’s net revenue interest.</t>
  </si>
  <si>
    <t>Revenue from chemical product sales is recognized when the product is shipped and title has passed to the customer.  Certain incentive programs may provide for payments or credits to be made to customers based on the volume of product purchased over a defined period.  Total customer incentive payments over a given period are estimated and recorded as a reduction to revenue ratably over the contract period.  Such estimates are evaluated and revised as warranted.</t>
  </si>
  <si>
    <t>Revenue from marketing and trading activities is recognized on net settled transactions upon completion of contract terms and, for physical deliveries, upon title transfer.  For unsettled transactions, contracts are recorded at fair value and changes in fair value are reflected in net sales.  Revenue from all marketing and trading activities is reported on a net basis.</t>
  </si>
  <si>
    <t>Occidental records revenue net of any taxes, such as sales taxes, that are assessed by governmental authorities on Occidental’s customers.</t>
  </si>
  <si>
    <t>RISKS AND UNCERTAINTIES</t>
  </si>
  <si>
    <t>The process of preparing consolidated financial statements in conformity with GAAP requires Occidental’s management to make informed estimates and judgments regarding certain types of financial statement balances and disclosures.  Such estimates primarily relate to unsettled transactions and events as of the date of the consolidated financial statements and judgments on expected outcomes as well as the materiality of transactions and balances.  Changes in facts and circumstances or discovery of new information relating to such transactions and events may result in revised estimates and judgments and actual results may differ from estimates upon settlement.  Management believes that these estimates and judgments provide a reasonable basis for the fair presentation of Occidental’s financial statements. Occidental establishes a valuation allowance against net operating losses and other deferred tax assets to the extent it believes the future benefit from these assets will not be realized in the statutory carryforward periods.  Realization of deferred tax assets, including any net operating loss carryforwards, is dependent upon Occidental generating sufficient future taxable income and reversal of temporary differences in jurisdictions where such assets originate.</t>
  </si>
  <si>
    <t>The accompanying consolidated financial statements include assets of approximately $15 billion as of December 31, 2014, and net sales of approximately $7.3 billion for the year ended December 31, 2014, relating to Occidental’s operations in countries outside North America.  Occidental operates some of its oil and gas business in countries that have experienced political instability, nationalizations, corruption, armed conflict, terrorism, insurgency, civil unrest, security problems, labor unrest, OPEC production restrictions, equipment import restrictions and sanctions, all of which increase Occidental’s risk of loss or delayed or restricted production or may result in other adverse consequences.  Occidental attempts to conduct its affairs so as to mitigate its exposure to such risks and would seek compensation in the event of nationalization.</t>
  </si>
  <si>
    <t>Because Occidental’s major products are commodities, significant changes in the prices of oil and gas and chemical products may have a significant impact on Occidental’s results of operations.</t>
  </si>
  <si>
    <t>Also, see “Property, Plant and Equipment” below.</t>
  </si>
  <si>
    <t>CASH AND CASH EQUIVALENTS</t>
  </si>
  <si>
    <t>Cash equivalents are short-term, highly liquid investments that are readily convertible to cash.  Cash equivalents were approximately $3.4 billion and $2.9 billion at December 31, 2014 and 2013, respectively.</t>
  </si>
  <si>
    <t>RESTRICTED CASH</t>
  </si>
  <si>
    <t>Restricted cash is the result of the separation of California Resources. As of December 31, 2014, there was $4.0 billion of cash restricted for the payment of dividends, payment of debt or share repurchases. Restricted cash must be used within 18 months of the date of distribution.</t>
  </si>
  <si>
    <t>INVESTMENTS</t>
  </si>
  <si>
    <t>Available-for-sale securities are recorded at fair value with any unrealized gains or losses included in accumulated other comprehensive income/loss (AOCI).  Trading securities are recorded at fair value with unrealized and realized gains or losses included in net sales.</t>
  </si>
  <si>
    <t>A decline in market value of any available-for-sale securities below cost that is deemed to be other-than-temporary results in an impairment to reduce the carrying amount to fair value.  To determine whether an impairment is other-than-temporary, Occidental considers all available information relevant to the investment, including past events and current conditions. Evidence considered in this assessment includes the reasons for the impairment, the severity and duration of the impairment, changes in value subsequent to year-end, and the general market condition in the geographic area or industry the investee operates in.</t>
  </si>
  <si>
    <t>INVENTORIES</t>
  </si>
  <si>
    <t>Materials and supplies are valued at weighted-average cost and are reviewed periodically for obsolescence.  Oil, NGLs and natural gas inventories are valued at the lower of cost or market.</t>
  </si>
  <si>
    <t>For the chemical segment, Occidental’s finished goods inventories are valued at the lower of cost or market.  For most of its domestic inventories, other than materials and supplies, the chemical segment uses the last-in, first-out (LIFO) method as it better matches current costs and current revenue.  For other countries, Occidental uses the first-in, first-out method (if the costs of goods are specifically identifiable) or the average-cost method (if the costs of goods are not specifically identifiable).</t>
  </si>
  <si>
    <t>Oil and Gas</t>
  </si>
  <si>
    <t>The carrying value of Occidental’s property, plant and equipment (PP&amp;E) represents the cost incurred to acquire or develop the asset, including any asset retirement obligations and capitalized interest, net of accumulated depreciation, depletion and amortization (DD&amp;A) and any impairment charges.  For assets acquired, PP&amp;E cost is based on fair values at the acquisition date.  Asset retirement obligations and interest costs incurred in connection with qualifying capital expenditures are capitalized and amortized over the lives of the related assets.</t>
  </si>
  <si>
    <t>Occidental uses the successful efforts method to account for its oil and gas properties.  Under this method, Occidental capitalizes costs of acquiring properties, costs of drilling successful exploration wells and development costs.  The costs of exploratory wells are initially capitalized pending a determination of whether proved reserves have been found.  If proved reserves have been found, the costs of exploratory wells remain capitalized.  Otherwise, Occidental charges the costs of the related wells to expense.  In some cases, a determination of proved reserves cannot be made at the completion of drilling, requiring additional testing and evaluation of the wells.  Occidental generally expenses the costs of such exploratory wells if a determination of proved reserves has not been made within a 12-month period after drilling is complete.</t>
  </si>
  <si>
    <t>The following table summarizes the activity of capitalized exploratory well costs for continuing operations for the years ended December 31:</t>
  </si>
  <si>
    <t>in millions</t>
  </si>
  <si>
    <t>Balance — Beginning of Year</t>
  </si>
  <si>
    <t>$</t>
  </si>
  <si>
    <t>Additions to capitalized exploratory well costs pending the determination of proved reserves</t>
  </si>
  <si>
    <t>Reclassifications to property, plant and equipment based on the determination of proved reserves</t>
  </si>
  <si>
    <t>(423</t>
  </si>
  <si>
    <t>)</t>
  </si>
  <si>
    <t>(271</t>
  </si>
  <si>
    <t>(389</t>
  </si>
  <si>
    <t>Spin-off of California Resources</t>
  </si>
  <si>
    <t>(17</t>
  </si>
  <si>
    <t>—</t>
  </si>
  <si>
    <t>Capitalized exploratory well costs charged to expense</t>
  </si>
  <si>
    <t>(21</t>
  </si>
  <si>
    <t>(50</t>
  </si>
  <si>
    <t>(76</t>
  </si>
  <si>
    <t>Balance — End of Year</t>
  </si>
  <si>
    <t>Occidental expenses annual lease rentals, the costs of injectants used in production and geological, geophysical and seismic costs as incurred.</t>
  </si>
  <si>
    <t>Occidental determines depreciation and depletion of oil and gas producing properties by the unit-of-production method.  It amortizes acquisition costs over total proved reserves, and capitalized development and successful exploration costs over proved developed reserves.</t>
  </si>
  <si>
    <t>Proved oil and gas reserves are those quantities of oil and gas which, by analysis of geoscience and engineering data, can be estimated with reasonable certainty to be economically producible—from a given date forward, from known reservoirs, and under existing economic conditions, operating methods, and government regulations—prior to the time at which contracts providing the right to operate expire, unless evidence indicates that renewal is reasonably certain, regardless of whether deterministic or probabilistic methods are used for the estimation.  Occidental has no proved oil and gas reserves for which the determination of economic producibility is subject to the completion of major additional capital expenditures.</t>
  </si>
  <si>
    <t>Occidental performs impairment tests with respect to its proved properties whenever events or circumstances indicate that the carrying value of property may not be recoverable. If there is an indication the carrying amount of the asset may not be recovered due to declines in current and forward prices, significant changes in reserve estimates, changes in management’s plans, or other significant events, management will evaluate the property for impairment. Under the successful efforts method, if the sum of the undiscounted cash flows is less than the carrying value of the proved property, the carrying value is reduced to estimated fair value and reported as an impairment charge in the period. Individual proved properties are grouped for impairment purposes at the lowest level for which there are identifiable cash flows, which is generally on a field by field basis.  The fair value of impaired assets is typically determined based on the present value of expected future cash flows using discount rates believed to be consistent with those used by market participants.  The impairment test incorporates a number of assumptions involving expectations of future cash flows which can change significantly over time.  These assumptions include estimates of future product prices, contractual prices, estimates of risk-adjusted proved oil and gas reserves and estimates of future operating and development costs.  See Note 15 for further discussion of asset impairments.</t>
  </si>
  <si>
    <t>A portion of the carrying value of Occidental’s oil and gas properties is attributable to unproved properties.  At December 31, 2014, the net capitalized costs attributable to unproved properties were $2.0 billion.  The unproved amounts are not subject to DD&amp;A until they are classified as proved properties. Capitalized costs attributable to the properties become subject to DD&amp;A when proved reserves are assigned to the property.  If the exploration efforts are unsuccessful, or management decides not to pursue development of these properties as a result of lower commodity prices, higher development and operating costs, contractual conditions or other factors, the capitalized costs of the related properties would be expensed.  The timing of any writedowns of these unproved properties, if warranted, depends upon management’s plans, the nature, timing and extent of future exploration and development activities and their results.</t>
  </si>
  <si>
    <t>Chemical</t>
  </si>
  <si>
    <t>Occidental’s chemical assets are depreciated using either the unit-of-production or the straight-line method, based upon the estimated useful lives of the facilities.  The estimated useful lives of Occidental’s chemical assets, which range from three years to 50 years, are also used for impairment tests.  The estimated useful lives for the chemical facilities are based on the assumption that Occidental will provide an appropriate level of annual expenditures to ensure productive capacity is sustained.  Such expenditures consist of ongoing routine repairs and maintenance, as well as planned major maintenance activities (PMMA).  Ongoing routine repairs and maintenance expenditures are expensed as incurred. PMMA costs are capitalized and amortized over the period until the next planned overhaul.  Additionally, Occidental incurs capital expenditures that extend the remaining useful lives of existing assets, increase their capacity or operating efficiency beyond the original specification or add value through modification for a different use.  These capital expenditures are not considered in the initial determination of the useful lives of these assets at the time they are placed into service.  The resulting revision, if any, of the asset’s estimated useful life is measured and accounted for prospectively.</t>
  </si>
  <si>
    <t>Without these continued expenditures, the useful lives of these assets could decrease significantly.  Other factors that could change the estimated useful lives of Occidental’s chemical assets include sustained higher or lower product prices, which are particularly affected by both domestic and foreign competition, demand, feedstock costs, energy prices, environmental regulations and technological changes.</t>
  </si>
  <si>
    <t>Occidental performs impairment tests on its chemical assets whenever events or changes in circumstances lead to a reduction in the estimated useful lives or estimated future cash flows that would indicate that the carrying amount may not be recoverable, or when management’s plans change with respect to those assets.  Any impairment loss would be calculated as the excess of the asset’s net book value over its estimated fair value.</t>
  </si>
  <si>
    <t>Midstream and Marketing</t>
  </si>
  <si>
    <t>Occidental’s midstream and marketing PP&amp;E is depreciated over the estimated useful lives of the assets, using either the unit-of-production or straight-line method.</t>
  </si>
  <si>
    <t>Occidental performs impairment tests on its midstream and marketing assets whenever events or changes in circumstances lead to a reduction in the estimated useful lives or estimated future cash flows that would indicate that the carrying amount may not be recoverable, or when management’s plans change with respect to those assets.  Any impairment loss would be calculated as the excess of the asset’s net book value over its estimated fair value.</t>
  </si>
  <si>
    <t>FAIR VALUE MEASUREMENTS</t>
  </si>
  <si>
    <t>Occidental has categorized its assets and liabilities that are measured at fair value in a three-level fair value hierarchy, based on the inputs to the valuation techniques: Level 1 – using quoted prices in active markets for the assets or liabilities; Level 2 – using observable inputs other than quoted prices for the assets or liabilities; and Level 3 – using unobservable inputs.  Transfers between levels, if any, are reported at the end of each reporting period.</t>
  </si>
  <si>
    <t>Fair Values - Recurring</t>
  </si>
  <si>
    <t>Occidental primarily applies the market approach for recurring fair value measurements, maximizes its use of observable inputs and minimizes its use of unobservable inputs.  Occidental utilizes the mid-point between bid and ask prices for valuing the majority of its assets and liabilities measured and reported at fair value.  In addition to using market data, Occidental makes assumptions in valuing its assets and liabilities, including assumptions about the risks inherent in the inputs to the valuation technique.  For assets and liabilities carried at fair value, Occidental measures fair value using the following methods:</t>
  </si>
  <si>
    <t>·</t>
  </si>
  <si>
    <t>Occidental values exchange-cleared commodity derivatives using closing prices provided by the exchange as of the balance sheet date.  These derivatives are classified as Level 1.  Over-the-Counter (OTC) bilateral financial commodity contracts, foreign exchange contracts, options and physical commodity forward purchase and sale contracts are generally classified as Level 2 and are generally valued using quotations provided by brokers or industry-standard models that consider various inputs, including quoted forward prices for commodities, time value, volatility factors, credit risk and current market and contractual prices for the underlying instruments, as well as other relevant economic measures.  Substantially all of these inputs are observable in the marketplace throughout the full term of the instrument, and can be derived from observable data or are supported by observable prices at which transactions are executed in the marketplace.</t>
  </si>
  <si>
    <t>Occidental values commodity derivatives based on a market approach that considers various assumptions, including quoted forward commodity prices and market yield curves.  The assumptions used include inputs that are generally unobservable in the marketplace, or are observable but have been adjusted based upon various assumptions and the fair value is designated as Level 3 within the valuation hierarchy.</t>
  </si>
  <si>
    <t>Occidental generally uses an income approach to measure fair value when there is not a market-observable price for an identical or similar asset or liability.  This approach utilizes management’s judgments regarding expectations of projected cash flows, and discounts those cash flows using a risk-adjusted discount rate.</t>
  </si>
  <si>
    <t>ACCRUED LIABILITIES—CURRENT</t>
  </si>
  <si>
    <t>Accrued liabilities include accrued payroll, commissions and related expenses of $361 million and $459 million at December 31, 2014 and 2013, respectively.</t>
  </si>
  <si>
    <t>ENVIRONMENTAL LIABILITIES AND EXPENDITURES</t>
  </si>
  <si>
    <t>Environmental expenditures that relate to current operations are expensed or capitalized as appropriate.  Occidental records environmental reserves and related charges and expenses for estimated remediation costs that relate to existing conditions from past operations when environmental remediation efforts are probable and the costs can be reasonably estimated.  In determining the reserves and the range of reasonably possible additional losses, Occidental refers to currently available information, including relevant past experience, remedial objectives, available technologies, applicable laws and regulations and cost-sharing arrangements.  Occidental bases environmental reserves on management’s estimate of the most likely cost to be incurred, using the most cost-effective technology reasonably expected to achieve the remedial objective.  Occidental periodically reviews reserves and adjusts them as new information becomes available.  Occidental records environmental reserves on a discounted basis when it deems the aggregate amount and timing of cash payments to be reliably determinable at the time the reserves are established.  The reserve methodology with respect to discounting for a specific site is not modified once it is established.  The amount of discounted environmental reserves is insignificant.  Occidental generally records reimbursements or recoveries of environmental remediation costs in income when received, or when receipt of recovery is highly probable.  As of December 31, 2014, 2013 and 2012, Occidental did not have any accruals for reimbursements or recoveries.</t>
  </si>
  <si>
    <t>Many factors could affect Occidental’s future remediation costs and result in adjustments to its environmental reserves and range of reasonably possible additional losses.  The most significant are: (1) cost estimates for remedial activities may be inaccurate; (2) the length of time, type or amount of remediation necessary to achieve the remedial objective may change due to factors such as site conditions, the ability to identify and control contaminant sources or the discovery of additional contamination; (3) a regulatory agency may ultimately reject or modify Occidental’s proposed remedial plan; (4) improved or alternative remediation technologies may change remediation costs; (5) laws and regulations may change remediation requirements or affect cost sharing or allocation of liability; and (6) changes in allocation or cost-sharing arrangements may occur.</t>
  </si>
  <si>
    <t>Certain sites involve multiple parties with various cost-sharing arrangements, which fall into the following three categories:  (1) environmental proceedings that result in a negotiated or prescribed allocation of remediation costs among Occidental and other alleged potentially responsible parties; (2) oil and gas ventures in which each participant pays its proportionate share of remediation costs reflecting its working interest; or (3) contractual arrangements, typically relating to purchases and sales of properties, in which the parties to the transaction agree to methods of allocating remediation costs.  In these circumstances, Occidental evaluates the financial viability of the other parties with whom it is alleged to be jointly liable, the degree of their commitment to participate and the consequences to Occidental of their failure to participate when estimating Occidental’s ultimate share of liability.  Occidental records reserves at its expected net cost of remedial activities and, based on these factors, believes that it will not be required to assume a share of liability of such other potentially responsible parties in an amount materially above amounts reserved.</t>
  </si>
  <si>
    <t>In addition to the costs of investigations and cleanup measures, which often take in excess of 10 years at Comprehensive Environmental Response, Compensation, and Liability Act (CERCLA) National Priorities List (NPL) sites, Occidental’s reserves include management’s estimates of the costs to operate and maintain remedial systems.  If remedial systems are modified over time in response to significant changes in site-specific data, laws, regulations, technologies or engineering estimates, Occidental reviews and adjusts its reserves accordingly.</t>
  </si>
  <si>
    <t>ASSET RETIREMENT OBLIGATIONS</t>
  </si>
  <si>
    <t>Occidental recognizes the fair value of asset retirement obligations in the period in which a determination is made that a legal obligation exists to dismantle an asset and reclaim or remediate the property at the end of its useful life and the cost of the obligation can be reasonably estimated.  The liability amounts are based on future retirement cost estimates and incorporate many assumptions such as time to abandonment, technological changes, future inflation rates and the risk-adjusted discount rate.  When the liability is initially recorded, Occidental capitalizes the cost by increasing the related PP&amp;E balances.  If the estimated future cost of the asset retirement obligation changes, Occidental records an adjustment to both the asset retirement obligation and PP&amp;E.  Over time, the liability is increased and expense is recognized for accretion, and the capitalized cost is depreciated over the useful life of the asset.</t>
  </si>
  <si>
    <t>At a certain number of its facilities, Occidental has identified conditional asset retirement obligations that are related mainly to plant decommissioning.  Occidental does not know or cannot estimate when it may settle these obligations.  Therefore, Occidental cannot reasonably estimate the fair value of these liabilities.  Occidental will recognize these conditional asset retirement obligations in the periods in which sufficient information becomes available to reasonably estimate their fair values.</t>
  </si>
  <si>
    <t>The following table summarizes the activity of the asset retirement obligation, of which $1,024 million and $1,283 million is included in deferred credits and other liabilities - other, with the remaining current portion in accrued liabilities at December 31, 2014 and 2013, respectively.</t>
  </si>
  <si>
    <t>For the years ended December 31, (in millions)</t>
  </si>
  <si>
    <t>Beginning balance</t>
  </si>
  <si>
    <t>Liabilities incurred – capitalized to PP&amp;E</t>
  </si>
  <si>
    <t>Liabilities settled and paid</t>
  </si>
  <si>
    <t>(78</t>
  </si>
  <si>
    <t>(72</t>
  </si>
  <si>
    <t>Accretion expense</t>
  </si>
  <si>
    <t>Acquisitions, dispositions and other – changes in PP&amp;E</t>
  </si>
  <si>
    <t>(11</t>
  </si>
  <si>
    <t>(10</t>
  </si>
  <si>
    <t>(399</t>
  </si>
  <si>
    <t>Revisions to estimated cash flows – changes in PP&amp;E</t>
  </si>
  <si>
    <t>Ending balance</t>
  </si>
  <si>
    <t>DERIVATIVE INSTRUMENTS</t>
  </si>
  <si>
    <t>Derivatives are carried at fair value and on a net basis when a legal right of offset exists with the same counterparty.  Occidental applies hedge accounting when transactions meet specified criteria for cash-flow hedge treatment and management elects and documents such treatment.  Otherwise, any fair value gains or losses are recognized in earnings in the current period.  For cash-flow hedges, the gain or loss on the effective portion of the derivative is reported as a component of other comprehensive income (OCI) with an offsetting adjustment to the basis of the item being hedged.  Realized gains or losses from cash-flow hedges, and any ineffective portion, are recorded as a component of net sales in the consolidated statements of income.  Ineffectiveness is primarily created by a lack of correlation between the hedged item and the hedging instrument due to location, quality, grade or changes in the expected quantity of the hedged item.  Gains and losses from derivative instruments are reported net in the consolidated statements of income. There were no fair value hedges as of and during the years ended December 31, 2014, 2013 and 2012.</t>
  </si>
  <si>
    <t>A hedge is regarded as highly effective such that it qualifies for hedge accounting if, at inception and throughout its life, it is expected that changes in the fair value or cash flows of the hedged item will be offset by 80 to 125 percent of the changes in the fair value or cash flows, respectively, of the hedging instrument.  In the case of hedging a forecast transaction, the transaction must be probable and must present an exposure to variations in cash flows that could ultimately affect reported net income or loss.  Occidental discontinues hedge accounting when it determines that a derivative has ceased to be highly effective as a hedge; when the hedged item matures or is sold or repaid; or when a forecast transaction is no longer deemed probable.</t>
  </si>
  <si>
    <t>STOCK-BASED INCENTIVE PLANS</t>
  </si>
  <si>
    <t>Occidental has established several stockholder-approved stock-based incentive plans for certain employees and directors (Plans) that are more fully described in Note 12.  A summary of Occidental’s accounting policy for awards issued under the Plans is as follows.</t>
  </si>
  <si>
    <t>For cash- and stock-settled restricted stock units or incentive award shares (RSUs) and capital employed incentive awards and return on assets (ROCEI/ROAI), compensation value is initially measured on the grant date using the quoted market price of Occidental’s common stock and the estimated payout at the grant date. For total shareholder return incentives (TSRIs), compensation value is initially measured on the grant date using estimated payout levels derived from a Monte Carlo valuation model.  Compensation expense for RSUs, ROCEI/ROAI and TSRIs is recognized on a straight-line basis over the requisite service periods, which is generally over the awards’ respective vesting or performance periods.  Compensation expense for the dividends accrued on unvested awards is adjusted quarterly for any changes in stock price and the number of share equivalents expected to be paid based on the relevant performance and market criteria, if applicable.  All such performance or stock-price-related changes are recognized in periodic compensation expense.  The stock-settled portion of these awards is expensed using the initially measured compensation value.</t>
  </si>
  <si>
    <t>EARNINGS PER SHARE</t>
  </si>
  <si>
    <t>Occidental’s instruments containing rights to nonforfeitable dividends granted in stock-based awards are considered participating securities prior to vesting and, therefore, have been deducted from earnings in computing basic and diluted EPS under the two-class method.</t>
  </si>
  <si>
    <t>Basic EPS was computed by dividing net income attributable to common stock, net of income allocated to participating securities, by the weighted-average number of common shares outstanding during each period, net of treasury shares and including vested but unissued shares and share units. The computation of diluted EPS reflects the additional dilutive effect of stock options and unvested stock awards.</t>
  </si>
  <si>
    <t>RETIREMENT AND POSTRETIREMENT BENEFIT PLANS</t>
  </si>
  <si>
    <t>Occidental recognizes the overfunded or underfunded amounts of its defined benefit pension and postretirement plans, which are more fully described in Note 13, in its financial statements using a December 31 measurement date.</t>
  </si>
  <si>
    <t>Occidental determines its defined benefit pension and postretirement benefit plan obligations based on various assumptions and discount rates.  The discount rate assumptions used are meant to reflect the interest rate at which the obligations could effectively be settled on the measurement date.  Occidental estimates the rate of return on assets with regard to current market factors but within the context of historical returns.  Occidental funds and expenses negotiated pension increases for domestic union employees over the terms of the applicable collective bargaining agreements.</t>
  </si>
  <si>
    <t>Pension and any postretirement plan assets are measured at fair value.  Common stock, preferred stock, publicly registered mutual funds, U.S. government securities and corporate bonds are valued using quoted market prices in active markets when available.  When quoted market prices are not available, these investments are valued using pricing models with observable inputs from both active and non-active markets.  Common and collective trusts are valued at the fund units’ net asset value (NAV) provided by the issuer, which represents the quoted price in a non-active market.  Short-term investment funds are valued at the fund units’ NAV provided by the issuer.</t>
  </si>
  <si>
    <t>SUPPLEMENTAL CASH FLOW INFORMATION</t>
  </si>
  <si>
    <t>Occidental paid United States federal, state and foreign income taxes for continuing operations of approximately $2.9 billion, $1.8 billion and $2.3 billion during the years ended December 31, 2014, 2013 and 2012, respectively.  Occidental also paid production, property and other taxes of approximately $610 million, $606 million and $524 million during the years ended December 31, 2014, 2013 and 2012, respectively, substantially all of which was in the United States.  Interest paid totaled approximately $219 million, $238 million and $190 million, net of capitalized interest of $180 million, $137 million and $100 million, for the years 2014, 2013 and 2012, respectively.</t>
  </si>
  <si>
    <t>FOREIGN CURRENCY TRANSACTIONS</t>
  </si>
  <si>
    <t>The functional currency applicable to all of Occidental’s foreign oil and gas operations is the United States dollar since cash flows are denominated principally in United States dollars.  In Occidental’s other operations, Occidental’s use of non-United States dollar functional currencies was not material for all years presented.  The effect of exchange rates on transactions in foreign currencies is included in periodic income.  Occidental reports the exchange rate differences arising from translating foreign-currency-denominated balance sheet accounts to the United States dollar as of the reporting date in other comprehensive income.  Exchange-rate gains and losses for continuing operations were not material for all years presented.</t>
  </si>
  <si>
    <t>Asset Acquisitions, Dispositions and Other</t>
  </si>
  <si>
    <t>NOTE 2ACQUISITIONS, DISPOSITIONS AND OTHER TRANSACTIONS</t>
  </si>
  <si>
    <t>In December 2014, Occidental spent $1.3 billion on an acquisition in the Permian Basin totaling approximately 100,000 net acres. The assets acquired include primarily unproved oil and gas property leases and the related existing lease contracts, permits, licenses, easements, and equipment located on the properties.</t>
  </si>
  <si>
    <t>On November 30, 2014, the spin-off of California Resources was completed through the pro rata distribution of 81.3 percent of the outstanding shares of common stock of California Resources to holders of Occidental common stock.  See Note 17 Spin-off of California Resources.</t>
  </si>
  <si>
    <t>In November 2014, Occidental entered into an agreement with Plains All American Pipeline, L.P., Plains GP Holdings, L.P. (Plains Pipeline), and Magellan Midstream Partners, L.P. (Magellan) to sell its interest in the BridgeTex Pipeline Company, LLC (BridgeTex), which owns the BridgeTex Pipeline.  The sale of Occidental’s interest in BridgeTex includes two transactions: Plains Pipeline purchased Occidental’s interest in BridgeTex for $1.075 billion, and Magellan acquired Occidental’s interest in the southern leg of the BridgeTex Pipeline for $75 million.  Occidental recognized a pre-tax gain of $633 million.</t>
  </si>
  <si>
    <t>Concurrent with the sale of its interest in the BridgeTex Pipeline Company, LLC, Occidental sold a portion of Plains Pipeline for pre-tax proceeds of $1.7 billion, resulting in a pre-tax gain of $1.4 billion.</t>
  </si>
  <si>
    <t>In February 2014, Occidental entered into an agreement to sell its Hugoton Field operations in Kansas, Oklahoma and Colorado for pre-tax proceeds of $1.4 billion.  The transaction was completed in April 2014 and, after taking into account purchase price adjustments, it resulted in pre-tax proceeds of $1.3 billion.  Occidental recorded a pre-tax gain on sale of $531 million.</t>
  </si>
  <si>
    <t>During the year ended December 31, 2013, Occidental paid approximately $0.5 billion to acquire certain domestic oil and gas properties.</t>
  </si>
  <si>
    <t>In October 2013, Occidental sold a portion of its equity interest in Plains Pipeline for approximately $1.4 billion, resulting in a pre-tax gain of approximately $1.0 billion. In addition, Occidental and Mexichem, S.A.B. de C.V. (Mexichem) formed Ingleside Ethylene, LLC (Ingleside) to build and operate an ethane steam cracking unit capable of producing 1.2 billion pounds of ethylene per year (Cracker), which is expected to begin operating in 2017.  With the ethylene produced from the Cracker, Occidental will produce vinyl chloride monomer (VCM), of which Mexichem has contracted to purchase a substantial majority.  As of December 31, 2013, Occidental had invested approximately $23 million in Ingleside for its portion of construction costs.</t>
  </si>
  <si>
    <t>In May 2013, Occidental sold its investment in Carbocloro, a Brazilian chemical facility.  Occidental received net proceeds of approximately $270 million and recorded a pre-tax gain of $131 million.</t>
  </si>
  <si>
    <t>Dr. Ray Irani submitted his resignation as a director, effective as of May 15, 2013, and ceased serving as an executive of Occidental.  In addition, certain other employees and several consulting arrangements were terminated during the second quarter.  As a result of these developments and actions, Occidental recorded a $55 million pre-tax charge in the second quarter for the estimated costs of Dr. Irani’s employment and post-employment benefits, and the termination of other employees and consulting arrangements.  Dr. Irani and Occidental have settled all matters relating to his separation.  The cost of the settlement was consistent with the estimated charge recorded in the second quarter.  Dr. Irani’s employment terminated in December 2013.</t>
  </si>
  <si>
    <t>During the year ended December 31, 2012, Occidental paid approximately $1.9 billion for domestic oil and gas properties in the Permian Basin, Williston Basin and South Texas.</t>
  </si>
  <si>
    <t>In November 2012, Occidental and Magellan formed BridgeTex Pipeline Company, LLC to construct the BridgeTex Pipeline, which began service in the second half of 2014.</t>
  </si>
  <si>
    <t>Accounting and Disclosure Changes</t>
  </si>
  <si>
    <t>NOTE 3ACCOUNTING AND DISCLOSURE CHANGES</t>
  </si>
  <si>
    <t>RECENTLY ADOPTED ACCOUNTING AND DISCLOSURE CHANGES</t>
  </si>
  <si>
    <t>In January 2015, the Financial Accounting Standards Board (FASB) issued rules which eliminate from GAAP the concept of extraordinary item. The presentation and disclosure guidance for items that are unusual in nature or occur infrequently will be retained and will be expanded to include items that are both unusual in nature and infrequently occurring. The rules are not expected to have an impact on Occidental’s financial statements upon adoption.</t>
  </si>
  <si>
    <t>In June 2014, the FASB issued rules affecting entities that grant their employees share-based payment awards in which the terms of the awards provide that a performance target can be achieved after the requisite service period. The new rules require that a performance target that affects vesting and that could be achieved after the requisite service period be treated as a performance condition. Entities may apply the update either: (a) prospectively to all awards granted or modified after the effective date; or (b) retrospectively to all awards with performance targets that are outstanding as of the beginning of the earliest annual period presented in the financial statements and to all new or modified awards thereafter. These rules are effective for annual periods beginning on or after December 15, 2015.  The rules are not expected to have a material impact on Occidental’s financial statements upon adoption but will require assessment on an ongoing basis.</t>
  </si>
  <si>
    <t>In May 2014, the FASB issued rules relating to revenue recognition.  Under the new rules, an entity will recognize revenue when it transfers promised goods or services to customers in an amount that reflects what it expects to receive in exchange for the goods or services. The rules also require more detailed disclosures related to the nature, amount, timing, and uncertainty of revenue and cash flows arising from contracts with customers. These rules are effective for the Company for interim and annual periods beginning after December 15, 2016.  The rules are not expected to have a material impact on Occidental’s financial statements upon adoption.</t>
  </si>
  <si>
    <t>In April 2014, the FASB issued rules changing the requirements for reporting discontinued operations so that only the disposals of components of an entity that represent a strategic shift that has (or will have) a major effect on an entity’s operations and financial results will be reported as discontinued operations in the financial statements.  These rules are effective for annual periods beginning on or after December 15, 2014.  The rules are not expected to have a material impact on Occidental’s financial statements upon adoption.</t>
  </si>
  <si>
    <t>In July 2013, the FASB issued rules requiring net, rather than gross, presentation of a deferred tax asset for a net operating loss or other tax credit and any related liability for unrecognized tax benefits.  The rules became effective on January 1, 2014, and did not have a material impact on Occidental’s financial statements.</t>
  </si>
  <si>
    <t>NOTE 4INVENTORIES</t>
  </si>
  <si>
    <t>Net carrying values of inventories valued under the LIFO method were approximately $199 million and $205 million at December 31, 2014 and 2013, respectively.  Inventories consisted of the following:</t>
  </si>
  <si>
    <t>Balance at December 31, (in millions)</t>
  </si>
  <si>
    <t>Raw materials</t>
  </si>
  <si>
    <t>Materials and supplies</t>
  </si>
  <si>
    <t>Finished goods</t>
  </si>
  <si>
    <t>Revaluation to LIFO</t>
  </si>
  <si>
    <t>(89</t>
  </si>
  <si>
    <t>(91</t>
  </si>
  <si>
    <t>LONG-TERM DEBT</t>
  </si>
  <si>
    <t>NOTE 5LONG-TERM DEBT</t>
  </si>
  <si>
    <t>Long-term debt consisted of the following:</t>
  </si>
  <si>
    <t>1.75% senior notes due 2017</t>
  </si>
  <si>
    <t>4.10% senior notes due 2021</t>
  </si>
  <si>
    <t>2.70% senior notes due 2023</t>
  </si>
  <si>
    <t>3.125% senior notes due 2022</t>
  </si>
  <si>
    <t>4.125% senior notes due 2016</t>
  </si>
  <si>
    <t>2.5% senior notes due 2016</t>
  </si>
  <si>
    <t>1.50% senior notes due 2018</t>
  </si>
  <si>
    <t>8.45% senior notes due 2029</t>
  </si>
  <si>
    <t>9.25% senior debentures due 2019</t>
  </si>
  <si>
    <t>7.2% senior debentures due 2028</t>
  </si>
  <si>
    <t>Variable rate bonds due 2030 (0.04% as of December 31, 2014 and 2013)</t>
  </si>
  <si>
    <t>8.75% medium-term notes due 2023</t>
  </si>
  <si>
    <t>Less:</t>
  </si>
  <si>
    <t>Unamortized discount, net</t>
  </si>
  <si>
    <t>(19</t>
  </si>
  <si>
    <t>(25</t>
  </si>
  <si>
    <t>Current maturities</t>
  </si>
  <si>
    <t>Occidental has a bank credit facility (Credit Facility) with a $2.0 billion commitment expiring in 2019.  No amounts have been drawn under this Credit Facility.  Up to $1.0 billion of the Credit Facility is available in the form of letters of credit.  Borrowings under the Credit Facility bear interest at various benchmark rates, including LIBOR, plus a margin based on Occidental’s senior debt ratings.  Additionally, Occidental paid average annual facility fees of 0.07 percent in 2014 on the total commitment amounts of the Credit Facility.</t>
  </si>
  <si>
    <t>The Credit Facility provides for the termination of loan commitments and requires immediate repayment of any outstanding amounts if certain events of default occur.  The Credit Facility and other debt agreements do not contain material adverse change clauses or debt ratings triggers that could restrict Occidental’s ability to borrow or that would permit lenders to terminate their commitments or accelerate debt.</t>
  </si>
  <si>
    <t>As of December 31, 2014, under the most restrictive covenants of its financing agreements, Occidental had substantial capacity for additional unsecured borrowings, the payment of cash dividends and other distributions on, or acquisitions of, Occidental stock.</t>
  </si>
  <si>
    <t>In 2014, Occidental repurchased approximately $107 million of various senior notes due in 2022 and later.</t>
  </si>
  <si>
    <t>In December 2013, all $600 million of the outstanding 1.45-percent senior notes due 2013 matured.  In addition, Occidental repurchased approximately $90 million of various senior notes due in 2021 and later.</t>
  </si>
  <si>
    <t>In June 2012, Occidental issued $1.75 billion of debt which comprised $1.25 billion of 2.70-percent senior unsecured notes due 2023 and $500 million of 1.50-percent senior unsecured notes due 2018.  Occidental received net proceeds of approximately $1.74 billion.  Interest on the notes will be payable semi-annually in arrears in February and August for each series of notes.</t>
  </si>
  <si>
    <t>Occidental has provided guarantees on Dolphin Energy’s debt, which are limited to certain political and other events.  At December 31, 2014 and 2013, Occidental’s total guarantees were not material and a substantial majority of the amounts consisted of limited recourse guarantees on approximately $336 million and $354 million, respectively, of Dolphin’s debt.  The fair value of the guarantees was immaterial.</t>
  </si>
  <si>
    <t>Occidental has guaranteed certain obligations of its subsidiaries for various letters of credit, indemnities and commitments. Marketing guarantees provided to third parties for California Resources total approximately $161 million as of December 31, 2014. The fair value of the marketing guarantees and other obligations of California Resources guaranteed by Occidental were immaterial.</t>
  </si>
  <si>
    <t>At December 31, 2014, principal payments on long-term debt aggregated approximately $6.9 billion, of which none is due in 2015, $1.5 billion is due in 2016, $1.3 billion is due in 2017, $0.5 billion is due in 2018, $0.1 billion is due in 2019 and $3.5 billion is due in 2020 and thereafter.</t>
  </si>
  <si>
    <t>Occidental estimates the fair value of fixed-rate debt based on the quoted market prices for those instruments or on quoted market yields for similarly rated debt instruments, taking into account such instruments’ maturities.  The estimated fair values of Occidental’s debt at December 31, 2014 and 2013, substantially all of which were classified as Level 1, were approximately $7.0 billion and $7.1 billion, respectively, compared to carrying values of approximately $6.9 billion and $7.0 billion, respectively.  Occidental’s exposure to changes in interest rates relates primarily to its variable-rate, long-term debt obligations, and is not material.  As of December 31, 2014 and 2013, variable-rate debt constituted approximately one percent of Occidental’s total debt.</t>
  </si>
  <si>
    <t>LEASE COMMITMENTS</t>
  </si>
  <si>
    <t>NOTE 6LEASE COMMITMENTS</t>
  </si>
  <si>
    <t>Operating lease agreements include leases for transportation equipment, power plants, machinery, terminals, storage facilities, land and office space.  Occidental’s operating lease agreements frequently include renewal or purchase options and require the Company to pay for utilities, taxes, insurance and maintenance expenses.  At December 31, 2014, future net minimum lease payments for noncancelable operating leases (excluding oil and gas and other mineral leases, utilities, taxes, insurance and maintenance expense) were the following:</t>
  </si>
  <si>
    <t>(in millions)</t>
  </si>
  <si>
    <t>Amount</t>
  </si>
  <si>
    <t>192 </t>
  </si>
  <si>
    <t>169 </t>
  </si>
  <si>
    <t>161 </t>
  </si>
  <si>
    <t>168 </t>
  </si>
  <si>
    <t>104 </t>
  </si>
  <si>
    <t>Thereafter</t>
  </si>
  <si>
    <t>592 </t>
  </si>
  <si>
    <t>Total minimum lease payments</t>
  </si>
  <si>
    <t>1,386 </t>
  </si>
  <si>
    <t>Rental expense for operating leases, net of sublease rental income for continuing operations, was $155 million in 2014, $196 million in 2013 and $165 million in 2012.  Rental expense was net of sublease income of $4 million in 2014, $3 million in 2013 and $4 million in 2012.</t>
  </si>
  <si>
    <t>Derivatives</t>
  </si>
  <si>
    <t>NOTE 7DERIVATIVES</t>
  </si>
  <si>
    <t>Objective &amp; Strategy</t>
  </si>
  <si>
    <t>Occidental uses a variety of derivative instruments, including cash-flow hedges and derivative instruments not designated as hedging instruments, to obtain the average prices for the relevant production month and to improve realized prices for oil and gas. Occidental only occasionally hedges its oil and gas production, and, when it does so, the volumes are usually insignificant.</t>
  </si>
  <si>
    <t>Refer to Note 1 for Occidental’s accounting policy on derivatives.</t>
  </si>
  <si>
    <t>Cash-Flow Hedges</t>
  </si>
  <si>
    <t>Occidental’s marketing and trading operations, from time to time, store natural gas purchased from third parties at Occidental’s North American leased storage facilities.  Derivative instruments used to fix margins on the future sales of the stored volumes ended March 31, 2014.  As of December 31, 2014, Occidental did not have any cash-flow hedges on stored volumes of natural gas.  At December 31, 2013, Occidental had approximately 11 billion cubic feet of natural gas held in storage, and had cash-flow hedges for the forecast sale, to be settled by physical delivery, of approximately 13 billion cubic feet of stored natural gas.</t>
  </si>
  <si>
    <t>The following table presents the after-tax gains and losses recognized in, and reclassified to income from, AOCI, for derivative instruments classified as cash-flow hedges for the years ended December 31, 2014 and 2013:</t>
  </si>
  <si>
    <t>After-tax</t>
  </si>
  <si>
    <t>As of December 31, (in millions)</t>
  </si>
  <si>
    <t>Unrealized losses recognized in AOCI</t>
  </si>
  <si>
    <t>(5</t>
  </si>
  <si>
    <t>(3</t>
  </si>
  <si>
    <t>Losses (Gains) reclassified to income</t>
  </si>
  <si>
    <t>(4</t>
  </si>
  <si>
    <t>Occidental reclassified all of the outstanding balances as of 2013 net after-tax derivative losses from AOCI into net sales during 2014.  The amount of the ineffective portion of cash-flow hedges was immaterial for the years ended December 31, 2014 and 2013.</t>
  </si>
  <si>
    <t>Derivatives Not Designated as Hedging Instruments</t>
  </si>
  <si>
    <t>The following table summarizes Occidental’s net volumes of outstanding commodity derivatives contracts not designated as hedging instruments, including both financial and physical derivative contracts as of December 31, 2014 and 2013:</t>
  </si>
  <si>
    <t>Net Outstanding Position</t>
  </si>
  <si>
    <t>Long / (Short)</t>
  </si>
  <si>
    <t>Commodity</t>
  </si>
  <si>
    <t>Oil (million barrels)</t>
  </si>
  <si>
    <t>(9</t>
  </si>
  <si>
    <t>(22</t>
  </si>
  <si>
    <t>Natural gas (billion cubic feet)</t>
  </si>
  <si>
    <t>(32</t>
  </si>
  <si>
    <r>
      <t>CO</t>
    </r>
    <r>
      <rPr>
        <sz val="6.5"/>
        <color theme="1"/>
        <rFont val="Times New Roman"/>
        <family val="1"/>
      </rPr>
      <t>2</t>
    </r>
    <r>
      <rPr>
        <sz val="10"/>
        <color theme="1"/>
        <rFont val="Times New Roman"/>
        <family val="1"/>
      </rPr>
      <t xml:space="preserve"> (million cubic feet)</t>
    </r>
  </si>
  <si>
    <t>The volumes in the table above exclude contracts tied to index prices, for which the fair value, if any, is minimal at any point in time.  These contracts do not expose Occidental to price risk because the contract prices fluctuate with index prices.</t>
  </si>
  <si>
    <t>Occidental fulfills its short positions through its own production or by third-party purchase contracts.  Subsequent to December 31, 2014, Occidental entered into purchase contracts for a substantial portion of the outstanding positions at year-end and has sufficient production capacity and the ability to enter into additional purchase contracts to satisfy the remaining positions.</t>
  </si>
  <si>
    <t>Approximately $71 million net loss and $11 million net gain from derivatives not designated as hedging instruments were recognized in net sales for the years ended December 31, 2014 and 2013, respectively.</t>
  </si>
  <si>
    <t>Fair Value of Derivatives</t>
  </si>
  <si>
    <t>The following table presents the gross and net fair values of Occidental’s outstanding derivatives as of December 31, 2014 and 2013:</t>
  </si>
  <si>
    <t>December 31, 2014</t>
  </si>
  <si>
    <t>Asset Derivatives</t>
  </si>
  <si>
    <t>Balance Sheet Location</t>
  </si>
  <si>
    <t>Fair</t>
  </si>
  <si>
    <t>Value</t>
  </si>
  <si>
    <t>Liability Derivatives</t>
  </si>
  <si>
    <r>
      <t xml:space="preserve">Cash-flow hedges </t>
    </r>
    <r>
      <rPr>
        <sz val="6.5"/>
        <color theme="1"/>
        <rFont val="Times New Roman"/>
        <family val="1"/>
      </rPr>
      <t>(a)</t>
    </r>
  </si>
  <si>
    <t>Commodity contracts</t>
  </si>
  <si>
    <t>Long-term receivables and other assets, net</t>
  </si>
  <si>
    <t>Deferred credits and other liabilities</t>
  </si>
  <si>
    <t>Derivatives not designated as</t>
  </si>
  <si>
    <r>
      <t xml:space="preserve">hedging instruments </t>
    </r>
    <r>
      <rPr>
        <sz val="6.5"/>
        <color theme="1"/>
        <rFont val="Times New Roman"/>
        <family val="1"/>
      </rPr>
      <t>(a)</t>
    </r>
  </si>
  <si>
    <t>Total gross fair value</t>
  </si>
  <si>
    <r>
      <t xml:space="preserve">Less: counterparty netting and cash collateral </t>
    </r>
    <r>
      <rPr>
        <sz val="6.5"/>
        <color theme="1"/>
        <rFont val="Times New Roman"/>
        <family val="1"/>
      </rPr>
      <t>(b) (d)</t>
    </r>
  </si>
  <si>
    <t>(742</t>
  </si>
  <si>
    <t>(756</t>
  </si>
  <si>
    <t>Total net fair value of derivatives</t>
  </si>
  <si>
    <t>December 31, 2013</t>
  </si>
  <si>
    <t>Fair Value</t>
  </si>
  <si>
    <r>
      <t xml:space="preserve">Derivatives not designated as hedging instruments </t>
    </r>
    <r>
      <rPr>
        <sz val="6.5"/>
        <color theme="1"/>
        <rFont val="Times New Roman"/>
        <family val="1"/>
      </rPr>
      <t>(a)</t>
    </r>
  </si>
  <si>
    <r>
      <t xml:space="preserve">Less: counterparty netting and cash collateral </t>
    </r>
    <r>
      <rPr>
        <sz val="6.5"/>
        <color theme="1"/>
        <rFont val="Times New Roman"/>
        <family val="1"/>
      </rPr>
      <t>(c) (d)</t>
    </r>
  </si>
  <si>
    <t>(329</t>
  </si>
  <si>
    <t>(364</t>
  </si>
  <si>
    <t>(a)</t>
  </si>
  <si>
    <t>Fair values are presented at gross amounts, including when the derivatives are subject to master netting arrangements and presented on a net basis in the consolidated balance sheets.</t>
  </si>
  <si>
    <t>(b)</t>
  </si>
  <si>
    <t>As of December 31, 2014, collateral received of zero has been netted against derivative assets and collateral paid of $8 million has been netted against derivative liabilities.</t>
  </si>
  <si>
    <t>(c)</t>
  </si>
  <si>
    <t>As of December 31, 2013, collateral received of $11 million has been netted against derivative assets and collateral paid of $46 million has been netted against derivative liabilities.</t>
  </si>
  <si>
    <t>(d)</t>
  </si>
  <si>
    <t>Select clearinghouses and brokers require Occidental to post an initial margin deposit. Collateral, mainly for initial margin, of $44 million and $103 million as of December 31, 2014 and 2013, respectively, deposited by Occidental, has not been reflected in these derivative fair value tables. This collateral is included in other current assets in the consolidated balance sheets.</t>
  </si>
  <si>
    <t>See Note 15 for fair value measurement disclosures on derivatives.</t>
  </si>
  <si>
    <t>Credit Risk</t>
  </si>
  <si>
    <t>A majority of Occidental’s derivative transaction volumes are executed through exchange-traded contracts, which are subject to minimal credit risk as a significant portion of these transactions is settled on a daily margin basis with select clearinghouses and brokers.  Occidental executes the rest of its derivative transactions in the OTC market.  Occidental is subject to counterparty credit risk to the extent the counterparty to the derivatives is unable to meet its settlement commitments.  Occidental manages this credit risk by selecting counterparties that it believes to be financially strong, by spreading the credit risk among many such counterparties, by entering into master netting arrangements with the counterparties and by requiring collateral, as appropriate.  Occidental actively monitors the creditworthiness of each counterparty and records valuation adjustments to reflect counterparty risk, if necessary.</t>
  </si>
  <si>
    <t>Certain of Occidental’s OTC derivative instruments contain credit-risk-contingent features, primarily tied to credit ratings for Occidental or its counterparties, which may affect the amount of collateral that each would need to post.  As of December 31, 2014 and 2013, Occidental had a net liability of $4 million and $8 million, respectively, which are net of collateral posted of $3 million and $23 million, respectively.  Occidental believes that if it had received a one-notch reduction in its credit ratings, it would not have resulted in a material change in its collateral-posting requirements as of December 31, 2014 and 2013.</t>
  </si>
  <si>
    <t>Foreign Currency Risk</t>
  </si>
  <si>
    <t>Occidental’s foreign operations have limited currency risk.  Occidental manages its exposure primarily by balancing monetary assets and liabilities and limiting cash positions in foreign currencies to levels necessary for operating purposes.  A vast majority of international oil sales are denominated in United States dollars.  Additionally, all of Occidental’s consolidated foreign oil and gas subsidiaries have the United States dollar as the functional currency.  As of December 31, 2014, the fair value of foreign currency derivatives used in the trading operations was immaterial.  The effect of exchange rates on transactions in foreign currencies is included in periodic income.</t>
  </si>
  <si>
    <t>Environmental Liabilities and Expenditures</t>
  </si>
  <si>
    <t>NOTE 8</t>
  </si>
  <si>
    <t>Occidental’s operations are subject to stringent federal, state, local and foreign laws and regulations related to improving or maintaining environmental quality.</t>
  </si>
  <si>
    <t>ENVIRONMENTAL REMEDIATION</t>
  </si>
  <si>
    <t>The laws that require or address environmental remediation, including CERCLA and similar federal, state, local and foreign laws, may apply retroactively and regardless of fault, the legality of the original activities or the current ownership or control of sites.  OPC or certain of its subsidiaries participate in or actively monitor a range of remedial activities and government or private proceedings under these laws with respect to alleged past practices at operating, closed and third-party sites.  Remedial activities may include one or more of the following:  investigation involving sampling, modeling, risk assessment or monitoring; cleanup measures including removal, treatment or disposal; or operation and maintenance of remedial systems.  The environmental proceedings seek funding or performance of remediation and, in some cases, compensation for alleged property damage, punitive damages, civil penalties, injunctive relief and government oversight costs.</t>
  </si>
  <si>
    <t>As of December 31, 2014, Occidental participated in or monitored remedial activities or proceedings at 145 sites, excluding seven sites transferred to California Resources prior to December 31, 2014.  The following table presents Occidental’s environmental remediation reserves as of December 31, 2014, 2013 and 2012, the current portion of which is included in accrued liabilities ($79 million in 2014, $78 million in 2013 and $80 million in 2012) and the remainder in deferred credits and other liabilities — other ($255 million in 2014, $252 million in 2013 and $264 million in 2012).  The reserves are grouped as environmental remediation sites listed or proposed for listing by the U.S. Environmental Protection Agency on the CERCLA National Priorities List (NPL sites) and three categories of non-NPL sites — third-party sites, Occidental-operated sites and closed or non-operated Occidental sites.</t>
  </si>
  <si>
    <t>($ amounts in millions)</t>
  </si>
  <si>
    <t>Number of</t>
  </si>
  <si>
    <t>Sites</t>
  </si>
  <si>
    <t>Reserve</t>
  </si>
  <si>
    <t>Balance</t>
  </si>
  <si>
    <t>NPL sites</t>
  </si>
  <si>
    <t>30 </t>
  </si>
  <si>
    <t>23 </t>
  </si>
  <si>
    <t>31 </t>
  </si>
  <si>
    <t>25 </t>
  </si>
  <si>
    <t>35 </t>
  </si>
  <si>
    <t>54 </t>
  </si>
  <si>
    <t>Third-party sites</t>
  </si>
  <si>
    <t>67 </t>
  </si>
  <si>
    <t>101 </t>
  </si>
  <si>
    <t>74 </t>
  </si>
  <si>
    <t>83 </t>
  </si>
  <si>
    <t>75 </t>
  </si>
  <si>
    <t>84 </t>
  </si>
  <si>
    <t>Occidental-operated sites</t>
  </si>
  <si>
    <t>17 </t>
  </si>
  <si>
    <t>107 </t>
  </si>
  <si>
    <t>20 </t>
  </si>
  <si>
    <t>118 </t>
  </si>
  <si>
    <t>22 </t>
  </si>
  <si>
    <t>123 </t>
  </si>
  <si>
    <t>Closed or non-operated Occidental sites</t>
  </si>
  <si>
    <t>103 </t>
  </si>
  <si>
    <t>32 </t>
  </si>
  <si>
    <t>29 </t>
  </si>
  <si>
    <t>145 </t>
  </si>
  <si>
    <t>334 </t>
  </si>
  <si>
    <t>157 </t>
  </si>
  <si>
    <t>330 </t>
  </si>
  <si>
    <t>344 </t>
  </si>
  <si>
    <t>As of December 31, 2014, Occidental’s environmental reserves exceeded $10 million each at 11 of the 145 sites described above, and 98 of the sites had reserves from $0 to $1 million each.</t>
  </si>
  <si>
    <t>As of December 31, 2014, two sites — a landfill in western New York owned by Occidental and a former refinery in Louisiana — accounted for 62 percent of its reserves associated with NPL sites.  In connection with a 1986 acquisition, Maxus Energy Corporation has retained the liability and is indemnifying Occidental for 14 of the remaining NPL sites.</t>
  </si>
  <si>
    <t>As of December 31, 2014, Maxus has also retained the liability and is indemnifying Occidental for 8 of the 67 third-party sites.  Four of the remaining 59 third-party sites — a former copper mining and smelting operation in Tennessee, a containment and removal project in Tennessee, a former chemical plant in Ohio and an active refinery in Louisiana where Occidental reimburses the current owner for certain remediation activities — accounted for 56 percent of Occidental’s reserves associated with these sites.</t>
  </si>
  <si>
    <t>Four sites — chemical plants in Kansas, Louisiana and New York and a group of oil and gas properties in the southwestern United States — accounted for 62 percent of the reserves associated with the Occidental-operated sites.</t>
  </si>
  <si>
    <t>Four other sites — a landfill in western New York, former chemical plants in Tennessee and Delaware and a closed coal mine in Pennsylvania — accounted for 63 percent of the reserves associated with closed or non-operated Occidental sites.</t>
  </si>
  <si>
    <t>Environmental reserves vary over time depending on factors such as acquisitions or dispositions, identification of additional sites and remedy selection and implementation.  The following table presents environmental reserve activity for the past three years:</t>
  </si>
  <si>
    <t>(in millions)</t>
  </si>
  <si>
    <t>Remediation expenses and interest accretion</t>
  </si>
  <si>
    <t>(7</t>
  </si>
  <si>
    <t>Payments</t>
  </si>
  <si>
    <t>(68</t>
  </si>
  <si>
    <t>(74</t>
  </si>
  <si>
    <t>Based on current estimates, Occidental expects to expend funds corresponding to approximately half of the current environmental reserves at the sites described above over the next three to four years and the balance at these sites over the subsequent 10 or more years.  Occidental believes its range of reasonably possible additional losses beyond those liabilities recorded for environmental remediation at these sites could be up to $380 million.</t>
  </si>
  <si>
    <t>ENVIRONMENTAL COSTS</t>
  </si>
  <si>
    <t>Occidental’s environmental costs, some of which include estimates, are presented below for each segment for each of the years ended December 31:</t>
  </si>
  <si>
    <t>Operating Expenses</t>
  </si>
  <si>
    <t>100 </t>
  </si>
  <si>
    <t>116 </t>
  </si>
  <si>
    <t>80 </t>
  </si>
  <si>
    <t>70 </t>
  </si>
  <si>
    <t>11 </t>
  </si>
  <si>
    <t>13 </t>
  </si>
  <si>
    <t>194 </t>
  </si>
  <si>
    <t>188 </t>
  </si>
  <si>
    <t>199 </t>
  </si>
  <si>
    <t>Capital Expenditures</t>
  </si>
  <si>
    <t>143 </t>
  </si>
  <si>
    <t>79 </t>
  </si>
  <si>
    <t>14 </t>
  </si>
  <si>
    <t>18 </t>
  </si>
  <si>
    <t>5 </t>
  </si>
  <si>
    <t>8 </t>
  </si>
  <si>
    <t>189 </t>
  </si>
  <si>
    <t>86 </t>
  </si>
  <si>
    <t>105 </t>
  </si>
  <si>
    <t>Remediation Expenses</t>
  </si>
  <si>
    <t>60 </t>
  </si>
  <si>
    <t>56 </t>
  </si>
  <si>
    <t>Operating expenses are incurred on a continual basis.  Capital expenditures relate to longer-lived improvements in  properties currently operated by Occidental.  Remediation expenses relate to existing conditions from past operations.</t>
  </si>
  <si>
    <t>Lawsuits, Claims, Commitments and Contingencies</t>
  </si>
  <si>
    <t>NOTE 9</t>
  </si>
  <si>
    <t>LAWSUITS, CLAIMS, COMMITMENTS AND CONTINGENCIES</t>
  </si>
  <si>
    <t>OPC or certain of its subsidiaries are involved, in the normal course of business, in lawsuits, claims and other legal proceedings that seek, among other things, compensation for alleged personal injury, breach of contract, property damage or other losses, punitive damages, civil penalties, or injunctive or declaratory relief.  OPC or certain of its subsidiaries also are involved in proceedings under CERCLA and similar federal, state, local and foreign environmental laws.  These environmental proceedings seek funding or performance of remediation and, in some cases, compensation for alleged property damage, punitive damages, civil penalties and injunctive relief.  Usually OPC or such subsidiaries are among many companies in these environmental proceedings and have to date been successful in sharing response costs with other financially sound companies.  Further, some lawsuits, claims and legal proceedings involve acquired or disposed assets with respect to which a third party or Occidental retains liability or indemnifies the other party for conditions that existed prior to the transaction.</t>
  </si>
  <si>
    <t>Occidental has entered into a written settlement agreement with the State of New Jersey (the State) to resolve claims asserted by the State against Occidental arising from Occidental’s acquisition of Diamond Shamrock Chemicals Company (DSCC) and historic operations of DSCC’s Lister Avenue Plant.  In December 2014, the settlement was approved by the court.  Under the settlement agreement (State Settlement) Occidental will pay the State $190 million and, under certain circumstances, perform or fund future work on behalf of the State along a portion of the Passaic River.  When Occidental acquired the stock of DSCC in 1986, Maxus Energy Corporation, a subsidiary of YPF S.A. (Maxus), retained liability for the Lister Avenue Plant, which is part of the Diamond Alkali Superfund Site, as well as other sites.  Maxus is also obligated to indemnify Occidental for the State of New Jersey settlement. Occidental is pursuing Maxus to recover the settlement costs.  The State Settlement does not cover any potential Occidental share of costs associated with the EPA’s proposed clean-up plan of the Passaic River announced in April 2014. Maxus is also responsible for federal clean-up or other costs associated with the Lister Avenue Plant and the Diamond Alkali Superfund Site.</t>
  </si>
  <si>
    <t>Occidental accrues reserves for currently outstanding lawsuits, claims and proceedings when it is probable that a liability has been incurred and the liability can be reasonably estimated.  Occidental has disclosed its reserve balances for environmental matters.  Reserve balances for other matters as of December 31, 2014 and 2013 were not material to Occidental’s consolidated balance sheets.  Occidental also evaluates the amount of reasonably possible losses that it could incur as a result of the matters mentioned above.  Occidental has disclosed its range of reasonably possible additional losses for sites where it is a participant in environmental remediation.  Occidental believes that other reasonably possible losses that it could incur in excess of reserves accrued on the balance sheet would not be material to its consolidated financial position or results of operations.</t>
  </si>
  <si>
    <t>During the course of its operations, Occidental is subject to audit by tax authorities for varying periods in various federal, state, local and foreign tax jurisdictions.  Although taxable years through 2009 for United States federal income tax purposes have been audited by the United States Internal Revenue Service (IRS) pursuant to its Compliance Assurance Program, subsequent taxable years are currently under review.  Additionally, in December 2012, Occidental filed United States federal refund claims for tax years 2008 and 2009 which are subject to IRS review.  Taxable years from 2000 through the current year remain subject to examination by foreign and state government tax authorities in certain jurisdictions.  In certain of these jurisdictions, tax authorities are in various stages of auditing Occidental’s income taxes.  During the course of tax audits, disputes have arisen and other disputes may arise as to facts and matters of law.  Occidental believes that the resolution of outstanding tax matters would not have a material adverse effect on its consolidated financial position or results of operations.</t>
  </si>
  <si>
    <t>OPC, its subsidiaries, or both, have entered into agreements providing for future payments to secure terminal and pipeline capacity, drilling rigs and services, electrical power, steam and certain chemical raw materials.  Occidental has certain other commitments under contracts, guarantees and joint ventures, including purchase commitments for goods and services at market-related prices and certain other contingent liabilities.  At December 31, 2014, total purchase obligations were $10 billion, which included approximately $3.3 billion, $1.7 billion, $1.0 billion, $0.7 billion and $0.5 billion that will be paid in 2015, 2016, 2017, 2018 and 2019, respectively.  Included in the purchase obligations are commitments for major fixed and determinable capital expenditures during 2015 and thereafter, which were approximately $1.4 billion.</t>
  </si>
  <si>
    <t>OPC, its subsidiaries, or both, have indemnified various parties against specified liabilities those parties might incur in the future in connection with purchases and other transactions that they have entered into with Occidental.  These indemnities usually are contingent upon the other party incurring liabilities that reach specified thresholds.  As of December 31, 2014, Occidental is not aware of circumstances that it believes would reasonably be expected to lead to indemnity claims that would result in payments materially in excess of reserves.</t>
  </si>
  <si>
    <t>DOMESTIC AND FOREIGN INCOME TAXES</t>
  </si>
  <si>
    <t>NOTE 10</t>
  </si>
  <si>
    <t>The domestic and foreign components of income from continuing operations before domestic and foreign income taxes were as follows:</t>
  </si>
  <si>
    <t>For the years ended December 31, (in millions)</t>
  </si>
  <si>
    <t>Domestic</t>
  </si>
  <si>
    <t>Foreign</t>
  </si>
  <si>
    <t>(732</t>
  </si>
  <si>
    <t>The provisions (credits) for domestic and foreign income taxes on continuing operations consisted of the following:</t>
  </si>
  <si>
    <t>United States</t>
  </si>
  <si>
    <t>Federal</t>
  </si>
  <si>
    <t>State</t>
  </si>
  <si>
    <t>and Local</t>
  </si>
  <si>
    <t>Current</t>
  </si>
  <si>
    <t>Deferred</t>
  </si>
  <si>
    <t>(1,037</t>
  </si>
  <si>
    <t>(71</t>
  </si>
  <si>
    <t>(70</t>
  </si>
  <si>
    <t>(1,178</t>
  </si>
  <si>
    <t>(167</t>
  </si>
  <si>
    <t>(308</t>
  </si>
  <si>
    <t>The following reconciliation of the United States federal statutory income tax rate to Occidental’s worldwide effective tax rate on income from continuing operations is stated as a percentage of pre-tax income:</t>
  </si>
  <si>
    <t>For the years ended December 31,</t>
  </si>
  <si>
    <t>United States federal statutory tax rate</t>
  </si>
  <si>
    <t>%</t>
  </si>
  <si>
    <t>Other than temporary loss on available for sale investment in California Resources stock</t>
  </si>
  <si>
    <t>Operations outside the United States</t>
  </si>
  <si>
    <t>State income taxes, net of federal benefit</t>
  </si>
  <si>
    <t>(1</t>
  </si>
  <si>
    <t>Worldwide effective tax rate</t>
  </si>
  <si>
    <t>The tax effects of temporary differences resulting in deferred income taxes at December 31, 2014 and 2013 were as follows:</t>
  </si>
  <si>
    <t>Tax effects of temporary differences (in millions)</t>
  </si>
  <si>
    <t>Deferred Tax</t>
  </si>
  <si>
    <t>Assets</t>
  </si>
  <si>
    <t>Liabilities</t>
  </si>
  <si>
    <t>Property, plant and equipment differences</t>
  </si>
  <si>
    <t>Equity investments, partnerships and foreign subsidiaries</t>
  </si>
  <si>
    <t>Environmental reserves</t>
  </si>
  <si>
    <t>Postretirement benefit accruals</t>
  </si>
  <si>
    <t>Deferred compensation and benefits</t>
  </si>
  <si>
    <t>Asset retirement obligations</t>
  </si>
  <si>
    <t>Foreign tax credit carryforwards</t>
  </si>
  <si>
    <t>Federal benefit of state income taxes</t>
  </si>
  <si>
    <t>All other</t>
  </si>
  <si>
    <t>Subtotal</t>
  </si>
  <si>
    <t>Valuation allowance</t>
  </si>
  <si>
    <t>(1,744</t>
  </si>
  <si>
    <t>(1,074</t>
  </si>
  <si>
    <t>Total deferred taxes</t>
  </si>
  <si>
    <t>The current portion of total deferred tax assets was $110 million and $150 million as of December 31, 2014 and 2013, respectively, which was reported in other current assets.  Total deferred tax assets were $1.4 billion and $1.6 billion as of December 31, 2014 and 2013, respectively, the noncurrent portion of which is netted against deferred tax liabilities.  Occidental expects to realize the recorded deferred tax assets, net of any allowances, through future operating income and reversal of temporary differences.  The reduction in net deferred tax liabilities from 2013 to 2014 was primarily due to the spin-off of California Resources.  See Note 17 Spin-off of California Resources.</t>
  </si>
  <si>
    <t>Occidental had, as of December 31, 2014, foreign tax credit carryforwards of $1.8 billion, which expire in varying amounts through 2024, and various state operating loss carryforwards, which have varying carryforward periods through 2025.  Occidental’s valuation allowance provides for substantially all of the foreign tax credit and state operating loss carryforwards.</t>
  </si>
  <si>
    <t>A deferred tax liability has not been recognized for temporary differences related to unremitted earnings of certain consolidated foreign subsidiaries aggregating approximately $9.9 billion, net of foreign taxes, at December 31, 2014, as it is Occidental’s intention, generally, to reinvest such earnings permanently.  If the earnings of these foreign subsidiaries were not indefinitely reinvested, an additional deferred tax liability of approximately $140 million would be required, assuming utilization of available foreign tax credits.</t>
  </si>
  <si>
    <t>Discontinued operations include income tax charges of $454 million, $550 million and $466 million in 2014, 2013 and 2012, respectively.</t>
  </si>
  <si>
    <t>Additional paid-in capital was credited $4 million in 2014, $6 million in 2013 and $8 million in 2012 for an excess tax benefit from the exercise of certain stock-based compensation awards.</t>
  </si>
  <si>
    <t>As of December 31, 2014, Occidental had liabilities for unrecognized tax benefits of approximately $61 million included in deferred credits and other liabilities – other, all of which, if subsequently recognized, would favorably affect Occidental’s effective tax rate.</t>
  </si>
  <si>
    <t>A reconciliation of the beginning and ending amount of unrecognized tax benefits is as follows:</t>
  </si>
  <si>
    <t>For the years ended December 31, (in millions)</t>
  </si>
  <si>
    <t>Balance at January 1,</t>
  </si>
  <si>
    <t>Reductions based on tax positions related to prior years and settlements</t>
  </si>
  <si>
    <t>(15</t>
  </si>
  <si>
    <t>Balance at December 31,</t>
  </si>
  <si>
    <t>Management believes it is unlikely that Occidental’s liabilities for unrecognized tax benefits related to existing matters would increase or decrease within the next 12 months by a material amount.  Occidental cannot reasonably estimate a range of potential changes in such benefits due to the unresolved nature of the various audits.  Occidental records estimated potential interest and penalties related to liabilities for unrecognized tax benefits in the provisions for domestic and foreign income taxes and these amounts were not material for the years ended December 31, 2014, 2013 and 2012.</t>
  </si>
  <si>
    <t>Occidental is subject to audit by various tax authorities in varying periods.  See Note 9 for a discussion of these matters.</t>
  </si>
  <si>
    <t>NOTE 11STOCKHOLDERS’ EQUITY</t>
  </si>
  <si>
    <t>The following is a summary of common stock issuances:</t>
  </si>
  <si>
    <t>Shares in thousands</t>
  </si>
  <si>
    <t>Common Stock</t>
  </si>
  <si>
    <t>Balance, December 31, 2011</t>
  </si>
  <si>
    <t>886,809 </t>
  </si>
  <si>
    <t>Issued</t>
  </si>
  <si>
    <t>1,746 </t>
  </si>
  <si>
    <t>Options exercised and other, net</t>
  </si>
  <si>
    <t>246 </t>
  </si>
  <si>
    <t>Balance, December 31, 2012</t>
  </si>
  <si>
    <t>888,801 </t>
  </si>
  <si>
    <t>826 </t>
  </si>
  <si>
    <t>292 </t>
  </si>
  <si>
    <t>Balance, December 31, 2013</t>
  </si>
  <si>
    <t>889,919 </t>
  </si>
  <si>
    <t>584 </t>
  </si>
  <si>
    <t>55 </t>
  </si>
  <si>
    <t>Balance, December 31, 2014</t>
  </si>
  <si>
    <t>890,558 </t>
  </si>
  <si>
    <t>TREASURY STOCK</t>
  </si>
  <si>
    <t>On October 2, 2014, Occidental increased the total number of shares authorized for its share repurchase program by 60 million shares to 185 million shares total; however, the program does not obligate Occidental to acquire any specific number of shares and may be discontinued at any time.  In 2014 and 2013, respectively, Occidental purchased 25.8 million and 10.3 million shares under the program at an average cost of $93.40 and $94.42 per share, respectively. Additionally, Occidental purchased shares from the trustee of its defined contribution savings plan during each year. As of December 31, 2014, 2013 and 2012, treasury stock shares numbered 120.0 million, 93.9 million and 83.3 million, respectively.</t>
  </si>
  <si>
    <t>NONREDEEMABLE PREFERRED STOCK</t>
  </si>
  <si>
    <t>Occidental has authorized 50,000,000 shares of preferred stock with a par value of $1.00 per share.  At December 31, 2014, 2013 and 2012, Occidental had no outstanding shares of preferred stock.</t>
  </si>
  <si>
    <t>The following table presents the calculation of basic and diluted EPS for the years ended December 31:</t>
  </si>
  <si>
    <t>(in millions, except per-share amounts)</t>
  </si>
  <si>
    <t>Basic EPS</t>
  </si>
  <si>
    <t>(Loss) / Income from continuing operations</t>
  </si>
  <si>
    <t>(130</t>
  </si>
  <si>
    <t>Less: Income from continuing operations attributable to noncontrolling interest</t>
  </si>
  <si>
    <t>(14</t>
  </si>
  <si>
    <t>(Loss) / Income from contributing operations attributable to common stock</t>
  </si>
  <si>
    <t>(144</t>
  </si>
  <si>
    <t>Less: Net income allocated to participating securities</t>
  </si>
  <si>
    <t>(13</t>
  </si>
  <si>
    <t>(8</t>
  </si>
  <si>
    <t>Net income, net of participating securities</t>
  </si>
  <si>
    <t>Weighted average number of basic shares</t>
  </si>
  <si>
    <t>Diluted EPS</t>
  </si>
  <si>
    <t>Dilutive securities</t>
  </si>
  <si>
    <t>Total diluted weighted average common shares</t>
  </si>
  <si>
    <t>ACCUMULATED OTHER COMPREHENSIVE LOSS</t>
  </si>
  <si>
    <t>Accumulated other comprehensive loss consisted of the following after-tax amounts:</t>
  </si>
  <si>
    <t>Foreign currency translation adjustments</t>
  </si>
  <si>
    <r>
      <t xml:space="preserve">Pension and post-retirement adjustments </t>
    </r>
    <r>
      <rPr>
        <sz val="6.5"/>
        <color theme="1"/>
        <rFont val="Times New Roman"/>
        <family val="1"/>
      </rPr>
      <t>(a)</t>
    </r>
  </si>
  <si>
    <t>(339</t>
  </si>
  <si>
    <t>(284</t>
  </si>
  <si>
    <t>(357</t>
  </si>
  <si>
    <t>(303</t>
  </si>
  <si>
    <t>See Note 13 for further information.</t>
  </si>
  <si>
    <t>NOTE 12STOCK-BASED INCENTIVE PLANS</t>
  </si>
  <si>
    <t>Occidental has established several plans that allow it to issue stock-based awards including in the form of RSUs, stock options (Options), stock appreciation rights (SARs), ROCEI/ROAI and TSRIs.  An aggregate of 66 million shares of Occidental common stock were authorized for issuance and approximately 17 million shares had been issued through December 31, 2014.  Of the remaining shares, only approximately 20 million shares are available for grants of future awards because a plan provision requires each share covered by an award (other than Options and SARs) to be counted as if three shares were issued in determining the number of shares that are available for future awards.  Accordingly, the number of shares available for future awards may be less than 20 million depending on the type of award granted.  Additionally, under the plan, the shares available for future awards may increase, depending on the award type, by the number of shares currently unvested or forfeitable, or three times that number as applicable, that (i) fail to vest, (ii) are forfeited or canceled, or (iii) correspond to the portion of any stock-based awards settled in cash.</t>
  </si>
  <si>
    <t>During 2014, non-employee directors were granted awards for 28,283 shares of common stock.  Compensation expense for these awards was measured using the quoted market price of Occidental’s common stock on the grant date and was fully recognized at that time.</t>
  </si>
  <si>
    <t>California Resources Spin-off Adjustments</t>
  </si>
  <si>
    <t>In connection with the separation of California Resources, Occidental entered into an Employee Matters Agreement with California Resources, which provided that employees of California Resources no longer participate in incentive programs sponsored or maintained by Occidental. Pursuant to the Employee Matters Agreement, Occidental made certain adjustments, using volumetric weighted-average prices for the 4-day period immediately prior to and immediately following the separation, to the exercise price and number of share-based compensation awards, with the intention of preserving the intrinsic value of the awards immediately prior to the separation for all Occidental employees. These adjustments are summarized as follows:</t>
  </si>
  <si>
    <t>Any unvested long-term incentive award units or shares, including Total Shareholder Return Incentives (TSRI), Return on Capital Employed Incentives (ROCEI), Return on Asset Incentives (ROAI), Restricted Stock Incentives (RSI), Long-Term Incentives (LTI) and Phantom Share Units (PHSU) were adjusted by multiplying the pre-spin number of units held by the quotient of the simple average of the volume weighted average price per share of Oxy stock for the four trading days immediately prior to and the four trading days immediate after the date of spin-off. Post-spin units were rounded up to the next whole number.</t>
  </si>
  <si>
    <t>For outstanding option awards, the strike price was adjusted (reduced) by the same quotient as described above.</t>
  </si>
  <si>
    <t>Performance periods, performance targets and vesting dates of Long-Term Incentive awards were not adjusted.</t>
  </si>
  <si>
    <t>Pursuant to the terms of all outstanding TSRI awards, the spin-off was treated as a dividend.</t>
  </si>
  <si>
    <t>The separation-related adjustments did not have a material impact on either compensation expense for the year ended December 31, 2014, or the number of potentially dilutive securities as of December 31, 2014.</t>
  </si>
  <si>
    <t>The following table summarizes total share-based compensation expense recognized in income related to continuing and discontinued operations and the associated tax benefit for the years ended December 31:</t>
  </si>
  <si>
    <t>Compensation expense</t>
  </si>
  <si>
    <t>129 </t>
  </si>
  <si>
    <t>152 </t>
  </si>
  <si>
    <t>78 </t>
  </si>
  <si>
    <t>Income tax benefit recognized in the income statement</t>
  </si>
  <si>
    <t>46 </t>
  </si>
  <si>
    <t>Intrinsic value of options and stock-settled SARs exercised</t>
  </si>
  <si>
    <t>24 </t>
  </si>
  <si>
    <r>
      <t xml:space="preserve">Cash paid </t>
    </r>
    <r>
      <rPr>
        <sz val="6.5"/>
        <color rgb="FF000000"/>
        <rFont val="Times New Roman"/>
        <family val="1"/>
      </rPr>
      <t>(a)</t>
    </r>
  </si>
  <si>
    <t>95 </t>
  </si>
  <si>
    <t>96 </t>
  </si>
  <si>
    <r>
      <t xml:space="preserve">Fair value of RSUs and TSRIs vested during the year </t>
    </r>
    <r>
      <rPr>
        <sz val="6.5"/>
        <color rgb="FF000000"/>
        <rFont val="Times New Roman"/>
        <family val="1"/>
      </rPr>
      <t>(b)</t>
    </r>
  </si>
  <si>
    <t>28 </t>
  </si>
  <si>
    <t>Includes cash paid under the cash-settled portion of the SARs, RSUs and TSRIs.</t>
  </si>
  <si>
    <t>As measured on the vesting date for the stock-settled portion of the RSUs and TSRIs.</t>
  </si>
  <si>
    <t>As of December 31, 2014, unrecognized compensation expense for all unvested stock-based incentive awards was $160 million.  This expense is expected to be recognized over a weighted-average period of 2.0 years.</t>
  </si>
  <si>
    <t>RSUs</t>
  </si>
  <si>
    <t>Certain employees are awarded the right to receive RSUs, some of which have performance criteria, and are in the form of, or equivalent in value to, actual shares of Occidental common stock.  Depending on their terms, RSUs are settled in cash or stock at the time of vesting.  These awards vest ratably over three years, or at the end of two or three years, following the grant date, however, certain of the RSUs are forfeitable if performance objectives are not satisfied by the seventh anniversary of the grant date.  For certain three-year RSUs, dividend equivalents are paid during the vesting period.  For those awards that cliff vest in two or three years, dividend equivalents are accumulated during the vesting period and are paid when they vest.</t>
  </si>
  <si>
    <t>The weighted-average, grant-date fair values of cash-settled RSUs granted in 2014, 2013 and 2012 were $100.95, $89.70, and $84.38 per share, respectively.  The weighted-average, grant-date fair values of the stock-settled RSUs granted in 2014, 2013, and 2012 were $101.77, $90.35 and $84.81, respectively.</t>
  </si>
  <si>
    <t>A summary of changes in Occidental’s unvested cash- and stock-settled RSUs during the year ended December 31, 2014 is presented below:</t>
  </si>
  <si>
    <t>Cash-Settled</t>
  </si>
  <si>
    <t>Stock-Settled</t>
  </si>
  <si>
    <t>(000’s)</t>
  </si>
  <si>
    <t>Weighted-Average</t>
  </si>
  <si>
    <t>Grant-Date</t>
  </si>
  <si>
    <t>Unvested at January 1</t>
  </si>
  <si>
    <t>Granted</t>
  </si>
  <si>
    <t>Vested</t>
  </si>
  <si>
    <t>(641</t>
  </si>
  <si>
    <t>(553</t>
  </si>
  <si>
    <t>Shares issued upon California Resources spin-off</t>
  </si>
  <si>
    <t>Shares forfeited by employees of California Resources</t>
  </si>
  <si>
    <t>(396</t>
  </si>
  <si>
    <t>(412</t>
  </si>
  <si>
    <t>Forfeitures</t>
  </si>
  <si>
    <t>(79</t>
  </si>
  <si>
    <t>(97</t>
  </si>
  <si>
    <t>Unvested at December 31</t>
  </si>
  <si>
    <t>TSRIs</t>
  </si>
  <si>
    <t>Certain executives are awarded TSRIs that vest at the end of a three-year period following the grant date if performance targets are certified as being met. TSRIs granted in July 2014 and 2013 have payouts that range from 0 to 150 percent of the target award; TSRIs granted in 2012 have payouts that range from 0 to 100 percent of the maximum award. All outstanding TSRIs settle fully in stock once certified. Dividend equivalents for TSRIs are accumulated and paid upon vesting for the number of vested shares.</t>
  </si>
  <si>
    <t>The fair values of TSRIs are initially determined on the grant date using a Monte Carlo simulation model based on Occidental’s assumptions, noted in the following table, and the volatility from corresponding peer group companies.  The expected life is based on the vesting period (Term).  The risk-free interest rate is the implied yield available on zero coupon T-notes (US Treasury Strip) at the time of grant with a remaining term equal to the Term.  The dividend yield is the expected annual dividend yield over the Term, expressed as a percentage of the stock price on the grant date.  Estimates of fair value may not accurately predict the value ultimately realized by the employees who receive the awards, and the ultimate value may not be indicative of the reasonableness of the original estimates of fair value made by Occidental.</t>
  </si>
  <si>
    <t>The grant-date assumptions used in the Monte Carlo simulation models for the estimated payout level of TSRIs were as follows:</t>
  </si>
  <si>
    <t>Year Granted</t>
  </si>
  <si>
    <t>Assumptions used:</t>
  </si>
  <si>
    <t>Risk-free interest rate</t>
  </si>
  <si>
    <t>1.0 </t>
  </si>
  <si>
    <t>0.6 </t>
  </si>
  <si>
    <t>0.4 </t>
  </si>
  <si>
    <t>Dividend yield</t>
  </si>
  <si>
    <t>2.8 </t>
  </si>
  <si>
    <t>2.6 </t>
  </si>
  <si>
    <t>Volatility factor</t>
  </si>
  <si>
    <t>27 </t>
  </si>
  <si>
    <t>34 </t>
  </si>
  <si>
    <t>Expected life (years)</t>
  </si>
  <si>
    <t>3 </t>
  </si>
  <si>
    <t>Grant-date fair value of underlying Occidental common stock</t>
  </si>
  <si>
    <t>101.95 </t>
  </si>
  <si>
    <t>91.97 </t>
  </si>
  <si>
    <t>84.57 </t>
  </si>
  <si>
    <t>A summary of Occidental’s unvested TSRIs as of December 31, 2014, and changes during the year ended December 31, 2014, is presented below:</t>
  </si>
  <si>
    <t>Awards</t>
  </si>
  <si>
    <t>Grant-Date Fair</t>
  </si>
  <si>
    <t>Value of Occidental Stock</t>
  </si>
  <si>
    <r>
      <t xml:space="preserve">Unvested at January 1 </t>
    </r>
    <r>
      <rPr>
        <sz val="6.5"/>
        <color rgb="FF000000"/>
        <rFont val="Times New Roman"/>
        <family val="1"/>
      </rPr>
      <t>(a)</t>
    </r>
  </si>
  <si>
    <r>
      <t xml:space="preserve">Granted </t>
    </r>
    <r>
      <rPr>
        <sz val="6.5"/>
        <color rgb="FF000000"/>
        <rFont val="Times New Roman"/>
        <family val="1"/>
      </rPr>
      <t>(a)</t>
    </r>
  </si>
  <si>
    <r>
      <t xml:space="preserve">Vested </t>
    </r>
    <r>
      <rPr>
        <sz val="6.5"/>
        <color rgb="FF000000"/>
        <rFont val="Times New Roman"/>
        <family val="1"/>
      </rPr>
      <t>(a)</t>
    </r>
  </si>
  <si>
    <t>(300</t>
  </si>
  <si>
    <t>(16</t>
  </si>
  <si>
    <t>(82</t>
  </si>
  <si>
    <r>
      <t xml:space="preserve">Unvested at December 31 </t>
    </r>
    <r>
      <rPr>
        <sz val="6.5"/>
        <color rgb="FF000000"/>
        <rFont val="Times New Roman"/>
        <family val="1"/>
      </rPr>
      <t>(a)</t>
    </r>
  </si>
  <si>
    <t>Presented at the target or mid-point payouts.</t>
  </si>
  <si>
    <t>STOCK OPTIONS AND SARs</t>
  </si>
  <si>
    <t>Certain employees have been granted Options that are settled in stock and SARs that are settled either only in stock or only in cash.  Exercise prices of the Options and SARs were equal to the quoted market value of Occidental’s stock on the grant date.  Generally, the Options and SARs vest ratably over three years from the grant date with a maximum term of ten years.  These Options and SARs may be forfeited or accelerated under certain circumstances.</t>
  </si>
  <si>
    <t>The fair value of each Option, stock-settled SAR or cash-settled SAR is initially measured on the grant date using the Black Scholes option valuation model.  The expected life is estimated based on the actual weighted-average life of historical exercise activity of the grantee population at the grant date.  The volatility factors are based on the historical volatilities of Occidental common stock over the expected lives as estimated on the grant date.  The risk-free interest rate is the implied yield available on US Treasury Strips at the grant date with a remaining term equal to the expected life of the measured instrument.  The dividend yield is the expected annual dividend yield over the expected life, expressed as a percentage of the stock price on the grant date.  Estimates of fair value may not accurately predict the value ultimately realized by employees who receive stock-based incentive awards, and the ultimate value may not be indicative of the reasonableness of the original estimates of fair value made by Occidental.</t>
  </si>
  <si>
    <t>The following is a summary of Option and SAR transactions during the year ended December 31, 2014:</t>
  </si>
  <si>
    <t>SARs</t>
  </si>
  <si>
    <t>Weighted-</t>
  </si>
  <si>
    <t>Average</t>
  </si>
  <si>
    <t>Exercise</t>
  </si>
  <si>
    <t>Price</t>
  </si>
  <si>
    <t>Remaining</t>
  </si>
  <si>
    <t>Contractual</t>
  </si>
  <si>
    <t>Term (yrs)</t>
  </si>
  <si>
    <t>Aggregate</t>
  </si>
  <si>
    <t>Intrinsic</t>
  </si>
  <si>
    <t>SARs &amp;</t>
  </si>
  <si>
    <t>Options</t>
  </si>
  <si>
    <t>Beginning balance, January 1</t>
  </si>
  <si>
    <t>352 </t>
  </si>
  <si>
    <t>24.66 </t>
  </si>
  <si>
    <t>42.11 </t>
  </si>
  <si>
    <t>Exercised</t>
  </si>
  <si>
    <t>38.00 </t>
  </si>
  <si>
    <t>47.87 </t>
  </si>
  <si>
    <t>Ending balance, December 31</t>
  </si>
  <si>
    <t>61 </t>
  </si>
  <si>
    <t>45.78 </t>
  </si>
  <si>
    <t>1.3 </t>
  </si>
  <si>
    <t>2,125 </t>
  </si>
  <si>
    <t>Exercisable at December 31</t>
  </si>
  <si>
    <t>ROCEI / ROAI</t>
  </si>
  <si>
    <t>During 2014, Occidental also granted approximately 141,000 share-equivalents to certain employees that vest at the end of a three-year period beginning January 1, 2015, if performance targets based on return on assets of the applicable segment or return on capital employed are certified as being met.  These awards are settled in stock at the time of vesting, with payouts that range from 0 to 200 percent of the target award.  Dividend equivalents are accumulated and paid upon vesting for the number of vested shares.</t>
  </si>
  <si>
    <t>ROCEI / ROAI</t>
  </si>
  <si>
    <t>Fair Value of Occidental Stock</t>
  </si>
  <si>
    <t>(33</t>
  </si>
  <si>
    <t>Retirement and Postretirement Benefit Plans</t>
  </si>
  <si>
    <t>NOTE 13RETIREMENT AND POSTRETIREMENT BENEFIT PLANS</t>
  </si>
  <si>
    <t>Occidental has various benefit plans for its salaried, domestic union and nonunion hourly, and certain foreign national employees.</t>
  </si>
  <si>
    <t>DEFINED CONTRIBUTION PLANS</t>
  </si>
  <si>
    <t>All domestic employees and certain foreign national employees are eligible to participate in one or more of the defined contribution retirement or savings plans that provide for periodic contributions by Occidental based on plan-specific criteria, such as base pay, age, level and employee contributions.  Certain salaried employees participate in a supplemental retirement plan that restores benefits lost due to governmental limitations on qualified retirement benefits.  The accrued liabilities for the supplemental retirement plan were $163 million and $166 million as of December 31, 2014 and 2013, respectively, and Occidental expensed $146 million in 2014, $140 million in 2013 and $137 million in 2012 under the provisions of these defined contribution and supplemental retirement plans.</t>
  </si>
  <si>
    <t>DEFINED BENEFIT PLANS</t>
  </si>
  <si>
    <t>Participation in defined benefit plans is limited and approximately 700 domestic and 1,300 foreign national employees, mainly union, nonunion hourly and certain employees that joined Occidental from acquired operations with grandfathered benefits, are currently accruing benefits under these plans.</t>
  </si>
  <si>
    <t>Pension costs for Occidental’s defined benefit pension plans, determined by independent actuarial valuations, are generally funded by payments to trust funds, which are administered by independent trustees.</t>
  </si>
  <si>
    <t>POSTRETIREMENT AND OTHER BENEFIT PLANS</t>
  </si>
  <si>
    <t>Occidental provides medical and dental benefits and life insurance coverage for certain active, retired and disabled employees and their eligible dependents.  Occidental generally funds the benefits as they are paid during the year.  These benefit costs, including the postretirement costs, were approximately $215 million in 2014, $229 million in 2013 and $218 million in 2012.</t>
  </si>
  <si>
    <t>SPIN-OFF OF CALIFORNIA RESOURCES</t>
  </si>
  <si>
    <t>In connection with the spin-off of California Resources, Occidental entered into an Employee Matters Agreement with California Resources, see Note 17, which provides that employees of California Resources no longer participate in benefit plans sponsored or maintained by Occidental as of the separation date. Upon separation, the Occidental pension and postretirement plans transferred assets and obligations to the California Resources plans resulting in a net decrease in sponsored pension and postretirement plan obligations of $15 million and $72 million, respectively. Additionally, as a result of the transfer of unrecognized losses to California Resources, deferred income taxes and other comprehensive income decreased $14 million and $36 million, respectively.</t>
  </si>
  <si>
    <t>OBLIGATIONS AND FUNDED STATUS</t>
  </si>
  <si>
    <t>The following tables show the amounts recognized in the consolidated balance sheets of Occidental related to its pension and postretirement benefit plans and their funding status, obligations and plan asset fair values:</t>
  </si>
  <si>
    <t>Pension Benefits</t>
  </si>
  <si>
    <t>Postretirement Benefits</t>
  </si>
  <si>
    <t>As of December 31,</t>
  </si>
  <si>
    <t>Amounts recognized in the consolidated balance sheet:</t>
  </si>
  <si>
    <t>Other assets</t>
  </si>
  <si>
    <t>57 </t>
  </si>
  <si>
    <t>Deferred credits and other liabilities — other</t>
  </si>
  <si>
    <t>15 </t>
  </si>
  <si>
    <t>AOCI included the following after-tax balances:</t>
  </si>
  <si>
    <t>Net loss</t>
  </si>
  <si>
    <t>66 </t>
  </si>
  <si>
    <t>255 </t>
  </si>
  <si>
    <t>225 </t>
  </si>
  <si>
    <t>Prior service cost</t>
  </si>
  <si>
    <t>1 </t>
  </si>
  <si>
    <t>2 </t>
  </si>
  <si>
    <t>256 </t>
  </si>
  <si>
    <t>227 </t>
  </si>
  <si>
    <t>Changes in the benefit obligation:</t>
  </si>
  <si>
    <t>Benefit obligation — beginning of year</t>
  </si>
  <si>
    <t>523 </t>
  </si>
  <si>
    <t>615 </t>
  </si>
  <si>
    <t>1,016 </t>
  </si>
  <si>
    <t>1,127 </t>
  </si>
  <si>
    <t>Service cost — benefits earned during the period</t>
  </si>
  <si>
    <t>Interest cost on projected benefit obligation</t>
  </si>
  <si>
    <t>44 </t>
  </si>
  <si>
    <t>43 </t>
  </si>
  <si>
    <t>Actuarial (gain) loss</t>
  </si>
  <si>
    <t>53 </t>
  </si>
  <si>
    <t>Foreign currency exchange rate (gain) loss</t>
  </si>
  <si>
    <t>Benefits paid</t>
  </si>
  <si>
    <t>Settlements</t>
  </si>
  <si>
    <t>Benefit obligation — end of year</t>
  </si>
  <si>
    <t>453 </t>
  </si>
  <si>
    <t>1,036 </t>
  </si>
  <si>
    <t>Changes in plan assets:</t>
  </si>
  <si>
    <t>Fair value of plan assets — beginning of year</t>
  </si>
  <si>
    <t>538 </t>
  </si>
  <si>
    <t>499 </t>
  </si>
  <si>
    <t>Actual return on plan assets</t>
  </si>
  <si>
    <t>88 </t>
  </si>
  <si>
    <t>Employer contributions</t>
  </si>
  <si>
    <t>7 </t>
  </si>
  <si>
    <t>Fair value of plan assets — end of year</t>
  </si>
  <si>
    <t>436 </t>
  </si>
  <si>
    <t>Funded/(Unfunded) status:</t>
  </si>
  <si>
    <t>The following table sets forth details of the obligations and assets of Occidental’s defined benefit pension plans:</t>
  </si>
  <si>
    <t>Accumulated Benefit</t>
  </si>
  <si>
    <t>Obligation in Excess of</t>
  </si>
  <si>
    <t>Plan Assets</t>
  </si>
  <si>
    <t>in Excess of Accumulated</t>
  </si>
  <si>
    <t>Benefit Obligation</t>
  </si>
  <si>
    <t>Projected Benefit Obligation</t>
  </si>
  <si>
    <t>173 </t>
  </si>
  <si>
    <t>122 </t>
  </si>
  <si>
    <t>280 </t>
  </si>
  <si>
    <t>401 </t>
  </si>
  <si>
    <t>Accumulated Benefit Obligation</t>
  </si>
  <si>
    <t>112 </t>
  </si>
  <si>
    <t>386 </t>
  </si>
  <si>
    <t>Fair Value of Plan Assets</t>
  </si>
  <si>
    <t>39 </t>
  </si>
  <si>
    <t>336 </t>
  </si>
  <si>
    <t>Occidental does not expect any plan assets to be returned during 2015.</t>
  </si>
  <si>
    <t>COMPONENTS OF NET PERIODIC BENEFIT COST</t>
  </si>
  <si>
    <t>The following table sets forth the components of net periodic benefit costs:</t>
  </si>
  <si>
    <t>Net periodic benefit costs:</t>
  </si>
  <si>
    <t>42 </t>
  </si>
  <si>
    <t>Expected return on plan assets</t>
  </si>
  <si>
    <t>Recognized actuarial loss</t>
  </si>
  <si>
    <t>6 </t>
  </si>
  <si>
    <t>19 </t>
  </si>
  <si>
    <t>38 </t>
  </si>
  <si>
    <t>37 </t>
  </si>
  <si>
    <t>Other costs and adjustments</t>
  </si>
  <si>
    <t>Net periodic benefit cost</t>
  </si>
  <si>
    <t>12 </t>
  </si>
  <si>
    <t>45 </t>
  </si>
  <si>
    <t>89 </t>
  </si>
  <si>
    <t>111 </t>
  </si>
  <si>
    <t>The estimated net loss and prior service cost for the defined benefit pension plans that will be amortized from AOCI into net periodic benefit cost over the next fiscal year are $10 million and zero, respectively.  The estimated net loss and prior service cost for the defined benefit postretirement plans that will be amortized from AOCI into net periodic benefit cost over the next fiscal year are $29 million and $1 million, respectively.</t>
  </si>
  <si>
    <t>ADDITIONAL INFORMATION</t>
  </si>
  <si>
    <t>The following table sets forth the weighted-average assumptions used to determine Occidental’s benefit obligation and net periodic benefit cost for domestic plans:</t>
  </si>
  <si>
    <t>Benefit Obligation Assumptions:</t>
  </si>
  <si>
    <t>Discount rate</t>
  </si>
  <si>
    <t>3.81% </t>
  </si>
  <si>
    <t>4.45% </t>
  </si>
  <si>
    <t>3.99% </t>
  </si>
  <si>
    <t>4.75% </t>
  </si>
  <si>
    <t>Rate of compensation increase</t>
  </si>
  <si>
    <t>4.00% </t>
  </si>
  <si>
    <t>Net Periodic Benefit Cost Assumptions:</t>
  </si>
  <si>
    <t>3.59% </t>
  </si>
  <si>
    <t>3.89% </t>
  </si>
  <si>
    <t>Assumed long term rate of return on assets</t>
  </si>
  <si>
    <t>6.50% </t>
  </si>
  <si>
    <t>Plans requiring a salary increase assumption were separated with California Resources.</t>
  </si>
  <si>
    <t>For domestic pension plans and postretirement benefit plans, Occidental based the discount rate on the Aon/Hewitt AA-AAA Universe yield curve in 2014 and 2013.  As of December 31, 2014, the use of a weighted average rate of increase in future compensation levels was not necessary as the retirement plans determining benefits using compensation were transferred in connection with the California Resources spin-off.  At December 31, 2013, the weighted average rate of increase in future compensation levels was consistent with Occidental’s past and anticipated future compensation increases for employees participating in retirement plans that determine benefits using compensation. The assumed long term rate of return on assets is estimated with regard to current market factors but within the context of historical returns for the asset mix that exists at year end.</t>
  </si>
  <si>
    <t>In 2014, Occidental adopted the Society of Actuaries 2014 Mortality Tables Report and Mortality Improvement Scale, which updated the mortality assumptions that private defined benefit retirement plans in the United States use in the actuarial valuations that determine a plan sponsor’s pension obligations. The updated mortality data reflects increasing life expectancies in the United States, and affected plans generally expect the value of the actuarial obligations to increase, depending on the specific demographic characteristics of the plan participants and the types of benefits. The changes in the mortality table results in an increase of $27 million and $98 million in the pension and postretirement benefit obligation at December 31, 2014.</t>
  </si>
  <si>
    <t>For pension plans outside the United States, Occidental based its discount rate on rates indicative of government or investment grade corporate debt in the applicable country, taking into account hyperinflationary environments when necessary.  The discount rates used for the foreign pension plans ranged from 1.5 percent to 10 percent at both December 31, 2014 and 2013.  The average rate of increase in future compensation levels ranged from 1.5 percent to 10 percent in 2014, depending on local economic conditions.</t>
  </si>
  <si>
    <t>The postretirement benefit obligation was determined by application of the terms of medical and dental benefits and life insurance coverage, including the effect of established maximums on covered costs, together with relevant actuarial assumptions and healthcare cost trend rates projected at an assumed U.S. Consumer Price Index (CPI) increase of 1.79 percent and 2.36 percent as of December 31, 2014 and 2013, respectively.  Since 1993, participants other than certain union employees have paid for all medical cost increases in excess of increases in the CPI.  For those union employees, Occidental projected that healthcare cost trend rates would decrease 0.25 percent per year from 7.75 percent in 2014 until they reach 5.0 percent in 2025, and remain at 5.0 percent thereafter.  A 1-percent increase or a 1-percent decrease in these assumed healthcare cost trend rates would result in an increase of $55 million or a reduction of $47 million, respectively, in the postretirement benefit obligation as of December 31, 2014.  The annual service and interest costs would not be materially affected by these changes.</t>
  </si>
  <si>
    <t>The actuarial assumptions used could change in the near term as a result of changes in expected future trends and other factors that, depending on the nature of the changes, could cause increases or decreases in the plan assets and liabilities.</t>
  </si>
  <si>
    <t>FAIR VALUE OF PENSION PLAN ASSETS</t>
  </si>
  <si>
    <t>Occidental employs a total return investment approach that uses a diversified blend of equity and fixed-income investments to optimize the long-term return of plan assets at a prudent level of risk.  The investments are monitored by Occidental’s Pension and Retirement Trust and Investment Committee (Pension Committee) in its role as fiduciary.  The Pension Committee, consisting of senior Occidental executives, selects and employs various external professional investment management firms to manage specific investments across the spectrum of asset classes.  Equity investments are diversified across United States and non-United States stocks, as well as differing styles and market capitalizations.  Other asset classes, such as private equity and real estate, may be used with the goals of enhancing long-term returns and improving portfolio diversification.  The target allocation of plan assets is 65 percent equity securities and 35 percent debt securities.  Investment performance is measured and monitored on an ongoing basis through quarterly investment portfolio and manager guideline compliance reviews, annual liability measurements and periodic studies.</t>
  </si>
  <si>
    <t>The fair values of Occidental’s pension plan assets by asset category are as follows:</t>
  </si>
  <si>
    <t>Fair Value Measurements at December 31, 2014 Using</t>
  </si>
  <si>
    <t>Description</t>
  </si>
  <si>
    <t>Level 1</t>
  </si>
  <si>
    <t>Level 2</t>
  </si>
  <si>
    <t>Level 3</t>
  </si>
  <si>
    <t>Asset Class:</t>
  </si>
  <si>
    <t>U.S. government securities</t>
  </si>
  <si>
    <r>
      <t xml:space="preserve">Corporate bonds </t>
    </r>
    <r>
      <rPr>
        <sz val="6.5"/>
        <color rgb="FF000000"/>
        <rFont val="Times New Roman"/>
        <family val="1"/>
      </rPr>
      <t>(a)</t>
    </r>
  </si>
  <si>
    <t>76 </t>
  </si>
  <si>
    <r>
      <t xml:space="preserve">Common/collective trusts </t>
    </r>
    <r>
      <rPr>
        <sz val="6.5"/>
        <color rgb="FF000000"/>
        <rFont val="Times New Roman"/>
        <family val="1"/>
      </rPr>
      <t>(b)</t>
    </r>
  </si>
  <si>
    <t>Mutual funds:</t>
  </si>
  <si>
    <t>Bond funds</t>
  </si>
  <si>
    <t>Blend funds</t>
  </si>
  <si>
    <t>68 </t>
  </si>
  <si>
    <r>
      <t xml:space="preserve">Common and preferred stocks </t>
    </r>
    <r>
      <rPr>
        <sz val="6.5"/>
        <color rgb="FF000000"/>
        <rFont val="Times New Roman"/>
        <family val="1"/>
      </rPr>
      <t>(c)</t>
    </r>
  </si>
  <si>
    <t>196 </t>
  </si>
  <si>
    <r>
      <t xml:space="preserve">Total pension plan assets </t>
    </r>
    <r>
      <rPr>
        <sz val="6.5"/>
        <color rgb="FF000000"/>
        <rFont val="Times New Roman"/>
        <family val="1"/>
      </rPr>
      <t>(d)</t>
    </r>
  </si>
  <si>
    <t>321 </t>
  </si>
  <si>
    <t>127 </t>
  </si>
  <si>
    <t>449 </t>
  </si>
  <si>
    <t>Fair Value Measurements at December 31, 2013 Using</t>
  </si>
  <si>
    <t>16 </t>
  </si>
  <si>
    <t>64 </t>
  </si>
  <si>
    <t>Value and growth funds</t>
  </si>
  <si>
    <t>201 </t>
  </si>
  <si>
    <t>48 </t>
  </si>
  <si>
    <t>392 </t>
  </si>
  <si>
    <t>140 </t>
  </si>
  <si>
    <t>543 </t>
  </si>
  <si>
    <t>This category represents investment grade bonds of U.S. and non-U.S. issuers from diverse industries.</t>
  </si>
  <si>
    <t>This category includes investment funds that primarily invest in U.S. and non-U.S. common stocks and fixed-income securities.</t>
  </si>
  <si>
    <t>This category represents direct investments in common and preferred stocks from diverse U.S. and non-U.S. industries.</t>
  </si>
  <si>
    <t>Amounts exclude net payables of approximately $13 million and $5 million as of December 31, 2014 and 2013, respectively.</t>
  </si>
  <si>
    <t>The activity during the years ended December 31, 2014 and 2013, for the assets using Level 3 fair value measurements was insignificant. Occidental expects to contribute $6 million in cash to its defined benefit pension plans during 2015.</t>
  </si>
  <si>
    <t>Estimated future benefit payments, which reflect expected future service, as appropriate, are as follows:</t>
  </si>
  <si>
    <t>Pension</t>
  </si>
  <si>
    <t>Benefits</t>
  </si>
  <si>
    <t>Postretirement</t>
  </si>
  <si>
    <t>58 </t>
  </si>
  <si>
    <t>59 </t>
  </si>
  <si>
    <t>33 </t>
  </si>
  <si>
    <t>2020— 2024</t>
  </si>
  <si>
    <t>191 </t>
  </si>
  <si>
    <t>304 </t>
  </si>
  <si>
    <t>INVESTMENTS AND RELATED-PARTY TRANSACTIONS</t>
  </si>
  <si>
    <t>NOTE 14</t>
  </si>
  <si>
    <t>EQUITY INVESTMENTS</t>
  </si>
  <si>
    <t>As of December 31, 2014 and 2013, investments in unconsolidated entities comprised $1.2 billion and $1.5 billion of equity-method investments, respectively.</t>
  </si>
  <si>
    <t>As of December 31, 2014, Occidental’s equity investments consisted mainly of a 13-percent interest in Plains Pipeline, a 24.5-percent interest in the stock of Dolphin Energy, and various other partnerships and joint ventures.  Equity investments paid dividends of $396 million, $447 million, and $526 million to Occidental in 2014, 2013 and 2012, respectively.  As of December 31, 2014, cumulative undistributed earnings of equity-method investees since their respective acquisitions was immaterial.  As of December 31, 2014, Occidental’s investments in equity investees exceeded the underlying equity in net assets by approximately $632 million, of which almost $546 million represented goodwill and the remainder comprised intangibles amortized over their estimated useful lives.</t>
  </si>
  <si>
    <t>The following table presents Occidental’s interest in the summarized financial information of its equity-method investments:</t>
  </si>
  <si>
    <t>Revenues</t>
  </si>
  <si>
    <t>3,090 </t>
  </si>
  <si>
    <t>3,373 </t>
  </si>
  <si>
    <t>2,667 </t>
  </si>
  <si>
    <t>Costs and expenses</t>
  </si>
  <si>
    <t>2,774 </t>
  </si>
  <si>
    <t>2,987 </t>
  </si>
  <si>
    <t>2,310 </t>
  </si>
  <si>
    <t>316 </t>
  </si>
  <si>
    <t>357 </t>
  </si>
  <si>
    <t>As of December 31, (in millions)</t>
  </si>
  <si>
    <t>Current assets</t>
  </si>
  <si>
    <t>1,813 </t>
  </si>
  <si>
    <t>Non-current assets</t>
  </si>
  <si>
    <t>2,925 </t>
  </si>
  <si>
    <t>4,412 </t>
  </si>
  <si>
    <t>Current liabilities</t>
  </si>
  <si>
    <t>771 </t>
  </si>
  <si>
    <t>1,308 </t>
  </si>
  <si>
    <t>Long-term debt</t>
  </si>
  <si>
    <t>1,701 </t>
  </si>
  <si>
    <t>2,506 </t>
  </si>
  <si>
    <t>Other non-current liabilities</t>
  </si>
  <si>
    <t>163 </t>
  </si>
  <si>
    <t>Stockholders’ equity</t>
  </si>
  <si>
    <t>1,498 </t>
  </si>
  <si>
    <t>2,248 </t>
  </si>
  <si>
    <t>Occidental’s investment in Dolphin, which was acquired in 2002, consists of two separate economic interests through which Occidental owns (i) a 24.5-percent undivided interest in the upstream operations under an agreement which is proportionately consolidated in the financial statements; and (ii) a 24.5-percent interest in the stock of Dolphin Energy, which operates a pipeline and is accounted for as an equity investment.</t>
  </si>
  <si>
    <t>In November 2014 and October 2013, Occidental sold a portion of its equity interest in Plains Pipeline for approximately $1.7 billion and $1.4 billion, resulting in pre-tax gains of approximately $1.4 billion and $1.0 billion, respectively.</t>
  </si>
  <si>
    <t>AVAILABLE FOR SALE INVESTMENT IN CALIFORNIA RESOURCES STOCK</t>
  </si>
  <si>
    <t>As part of Occidental’s spin-off of its California oil and gas operations and related assets, Occidental retained an 18.7 percent interest in California Resources stock or approximately 71.5 million shares, which is recorded as an available for sale investment.</t>
  </si>
  <si>
    <t>As a result of a declining trading price, Occidental recorded an other-than-temporary loss of $553 million for this available for sale investment as of December 31, 2014.  At December 31, 2014, Occidental’s available for sale investment in California Resources was $394 million.</t>
  </si>
  <si>
    <t>RELATED-PARTY TRANSACTIONS</t>
  </si>
  <si>
    <t>From time to time, Occidental purchases oil, NGLs, power, steam and chemicals from and sells oil, NGLs, gas, chemicals and power to certain of its equity investees and other related parties at market-related prices.  During 2014, 2013 and 2012, Occidental entered into the following related-party transactions and had the following amounts due from or to its related parties:</t>
  </si>
  <si>
    <r>
      <t xml:space="preserve">Sales </t>
    </r>
    <r>
      <rPr>
        <sz val="6.5"/>
        <color theme="1"/>
        <rFont val="Times New Roman"/>
        <family val="1"/>
      </rPr>
      <t>(a)</t>
    </r>
  </si>
  <si>
    <t>835 </t>
  </si>
  <si>
    <t>663 </t>
  </si>
  <si>
    <t>419 </t>
  </si>
  <si>
    <t>Purchases</t>
  </si>
  <si>
    <t> —</t>
  </si>
  <si>
    <t>Services</t>
  </si>
  <si>
    <t>Advances and amounts due from</t>
  </si>
  <si>
    <t>26 </t>
  </si>
  <si>
    <t>Amounts due to</t>
  </si>
  <si>
    <t>In 2014, 2013 and 2012, sales of Occidental-produced oil and NGLs to Plains Pipeline accounted for 46 percent, 72 percent and 80 percent of these totals, respectively.  Additionally, Occidental conducts marketing and trading activities with Plains Pipeline for oil and NGLs.  These transactions are reported in Occidental’s income statement on a net margin basis.  The sales amounts above include the net margins on such transactions, which were negligible.</t>
  </si>
  <si>
    <t>Fair Value Measurements</t>
  </si>
  <si>
    <t>NOTE 15FAIR VALUE MEASUREMENTS</t>
  </si>
  <si>
    <t>FAIR VALUES — RECURRING</t>
  </si>
  <si>
    <t>The following tables provide fair value measurement information for assets and liabilities that are measured on a recurring basis:</t>
  </si>
  <si>
    <t>Netting and</t>
  </si>
  <si>
    <t>Collateral</t>
  </si>
  <si>
    <t>Fair Value</t>
  </si>
  <si>
    <t>Assets:</t>
  </si>
  <si>
    <t>Commodity derivatives</t>
  </si>
  <si>
    <t>712 </t>
  </si>
  <si>
    <t>97 </t>
  </si>
  <si>
    <t>394 </t>
  </si>
  <si>
    <t>Liabilities:</t>
  </si>
  <si>
    <t>750 </t>
  </si>
  <si>
    <t>240 </t>
  </si>
  <si>
    <t>185 </t>
  </si>
  <si>
    <t>195 </t>
  </si>
  <si>
    <t>51 </t>
  </si>
  <si>
    <t>223 </t>
  </si>
  <si>
    <t>FAIR VALUES — NONRECURRING</t>
  </si>
  <si>
    <t>As a result of the sharp decline of the forward price curve in the fourth quarter of 2014, Occidental recognized approximately $3.8 billion in pre-tax impairment charges related to proved oil and gas properties. Domestically, Occidental recognized $2.8 billion in pre-tax impairment charges related to domestic oil and gas properties primarily in the Williston Basin and gas and NGLs assets. Internationally, the remaining $1.0 billion related primarily to Bahrain.</t>
  </si>
  <si>
    <t>The impairment tests, including the fair value estimation, incorporated a number of assumptions involving expectations of future cash flows.  These assumptions included estimates of future product prices, which Occidental based on forward price curves and, where applicable, contractual prices, estimates of oil and gas reserves, estimates of future expected operating and development costs and a risk adjusted discount rate of 8 percent.  These properties were impacted by persistently low natural gas prices and the recent decline in oil prices in the United States changing management’s development plans.  Occidental used the income approach to measure the fair value of these properties, using inputs categorized as Level 3 in the fair value hierarchy.</t>
  </si>
  <si>
    <t>In 2014, Occidental recognized approximately $111 million pre-tax charges related to the impairments of Chemical assets.</t>
  </si>
  <si>
    <t>Total Pre-tax</t>
  </si>
  <si>
    <t>Net</t>
  </si>
  <si>
    <t>(Non-cash)</t>
  </si>
  <si>
    <r>
      <t xml:space="preserve">Book Value </t>
    </r>
    <r>
      <rPr>
        <b/>
        <sz val="6.5"/>
        <color theme="1"/>
        <rFont val="Times New Roman"/>
        <family val="1"/>
      </rPr>
      <t>(a)</t>
    </r>
  </si>
  <si>
    <t>Impairment Loss</t>
  </si>
  <si>
    <t>Impaired proved oil and gas assets - domestic</t>
  </si>
  <si>
    <t>2,249 </t>
  </si>
  <si>
    <t>5,008 </t>
  </si>
  <si>
    <t>2,759 </t>
  </si>
  <si>
    <t>Impaired proved oil and gas assets - international</t>
  </si>
  <si>
    <t>1,084 </t>
  </si>
  <si>
    <t>1,039 </t>
  </si>
  <si>
    <t>Impaired Chemical property, plant, and equipment</t>
  </si>
  <si>
    <t>Amount represents net book value at date of assessment.</t>
  </si>
  <si>
    <t>FINANCIAL INSTRUMENTS FAIR VALUE</t>
  </si>
  <si>
    <t>The carrying amounts of cash and cash equivalents and other on-balance sheet financial instruments, other than fixed-rate debt, approximate fair value. See Note 5 for the fair value of Long-term Debt.</t>
  </si>
  <si>
    <t>Industry Segments</t>
  </si>
  <si>
    <t>NOTE 16INDUSTRY SEGMENTS AND GEOGRAPHIC AREAS</t>
  </si>
  <si>
    <r>
      <t>Occidental conducts its continuing operations through three segments: (1) oil and gas; (2) chemical; and (3) midstream and marketing.  The oil and gas segment explores for, develops and produces oil and condensate, NGLs, and natural gas.  The chemical segment mainly manufactures and markets basic chemicals and vinyls.  The midstream and marketing segment gathers, processes, transports, stores, purchases and markets oil, condensate, NGLs, natural gas, CO</t>
    </r>
    <r>
      <rPr>
        <sz val="6.5"/>
        <color theme="1"/>
        <rFont val="Times New Roman"/>
        <family val="1"/>
      </rPr>
      <t>2</t>
    </r>
    <r>
      <rPr>
        <sz val="10"/>
        <color theme="1"/>
        <rFont val="Times New Roman"/>
        <family val="1"/>
      </rPr>
      <t xml:space="preserve"> and power.  It also trades around its assets, including transportation and storage capacity, and trades oil, NGLs, gas and power.  Additionally, the midstream and marketing segment invests in entities that conduct similar activities.</t>
    </r>
  </si>
  <si>
    <t>Earnings of industry segments and geographic areas exclude income taxes, interest income, interest expense, environmental remediation expenses, unallocated corporate expenses and discontinued operations, but include gains and losses from dispositions of segment and geographic area assets and income from the segments’ equity investments.  Intersegment sales eliminate upon consolidation and are generally made at prices approximating those that the selling entity would be able to obtain in third-party transactions.</t>
  </si>
  <si>
    <t>Identifiable assets are those assets used in the operations of the segments.  Corporate assets consist of cash and restricted cash, certain corporate receivables and PP&amp;E, and an investment in the Joslyn, Canada oil sands project.</t>
  </si>
  <si>
    <t>Midstream</t>
  </si>
  <si>
    <t>and</t>
  </si>
  <si>
    <t>Marketing</t>
  </si>
  <si>
    <t>Eliminations</t>
  </si>
  <si>
    <t>YEAR ENDED DECEMBER 31, 2014</t>
  </si>
  <si>
    <t>13,887 </t>
  </si>
  <si>
    <t>4,817 </t>
  </si>
  <si>
    <t>1,373 </t>
  </si>
  <si>
    <t>19,312 </t>
  </si>
  <si>
    <t>Pretax operating profit (loss)</t>
  </si>
  <si>
    <t>428 </t>
  </si>
  <si>
    <t>420 </t>
  </si>
  <si>
    <t>(e)</t>
  </si>
  <si>
    <t>2,578 </t>
  </si>
  <si>
    <t>(f)</t>
  </si>
  <si>
    <t>(g)</t>
  </si>
  <si>
    <t>1,555 </t>
  </si>
  <si>
    <t>Net income attributable to noncontrolling interest</t>
  </si>
  <si>
    <t>Income taxes</t>
  </si>
  <si>
    <t>760 </t>
  </si>
  <si>
    <t>(i)</t>
  </si>
  <si>
    <t>Net income (loss) attributable to common stock</t>
  </si>
  <si>
    <t>2,564 </t>
  </si>
  <si>
    <t>616 </t>
  </si>
  <si>
    <t>202 </t>
  </si>
  <si>
    <t>948 </t>
  </si>
  <si>
    <t>10 </t>
  </si>
  <si>
    <t>1,171 </t>
  </si>
  <si>
    <r>
      <t xml:space="preserve">Property, plant and equipment additions, net </t>
    </r>
    <r>
      <rPr>
        <sz val="6.5"/>
        <color theme="1"/>
        <rFont val="Times New Roman"/>
        <family val="1"/>
      </rPr>
      <t>(k)</t>
    </r>
  </si>
  <si>
    <t>6,589 </t>
  </si>
  <si>
    <t>325 </t>
  </si>
  <si>
    <t>2,093 </t>
  </si>
  <si>
    <t>9,110 </t>
  </si>
  <si>
    <t>Depreciation, depletion and amortization</t>
  </si>
  <si>
    <t>3,701 </t>
  </si>
  <si>
    <t>367 </t>
  </si>
  <si>
    <t>160 </t>
  </si>
  <si>
    <t>4,261 </t>
  </si>
  <si>
    <t>Total assets</t>
  </si>
  <si>
    <t>31,072 </t>
  </si>
  <si>
    <t>3,917 </t>
  </si>
  <si>
    <t>12,283 </t>
  </si>
  <si>
    <t>8,987 </t>
  </si>
  <si>
    <t>56,259 </t>
  </si>
  <si>
    <t>YEAR ENDED DECEMBER 31, 2013</t>
  </si>
  <si>
    <t>15,008 </t>
  </si>
  <si>
    <t>4,673 </t>
  </si>
  <si>
    <t>1,174 </t>
  </si>
  <si>
    <t>20,170 </t>
  </si>
  <si>
    <t>6,411 </t>
  </si>
  <si>
    <t>743 </t>
  </si>
  <si>
    <t>1,523 </t>
  </si>
  <si>
    <t>8,146 </t>
  </si>
  <si>
    <t>(h)</t>
  </si>
  <si>
    <t>971 </t>
  </si>
  <si>
    <t>5,903 </t>
  </si>
  <si>
    <t>108 </t>
  </si>
  <si>
    <t>1,307 </t>
  </si>
  <si>
    <t>1,459 </t>
  </si>
  <si>
    <t>5,456 </t>
  </si>
  <si>
    <t>435 </t>
  </si>
  <si>
    <t>1,437 </t>
  </si>
  <si>
    <t>166 </t>
  </si>
  <si>
    <t>7,494 </t>
  </si>
  <si>
    <t>3,676 </t>
  </si>
  <si>
    <t>346 </t>
  </si>
  <si>
    <t>149 </t>
  </si>
  <si>
    <t>4,203 </t>
  </si>
  <si>
    <t>46,213 </t>
  </si>
  <si>
    <t>3,947 </t>
  </si>
  <si>
    <t>14,374 </t>
  </si>
  <si>
    <t>4,909 </t>
  </si>
  <si>
    <t>69,443 </t>
  </si>
  <si>
    <t>YEAR ENDED DECEMBER 31, 2012</t>
  </si>
  <si>
    <t>14,953 </t>
  </si>
  <si>
    <t>4,580 </t>
  </si>
  <si>
    <t>1,164 </t>
  </si>
  <si>
    <t>20,100 </t>
  </si>
  <si>
    <t>5,840 </t>
  </si>
  <si>
    <t>720 </t>
  </si>
  <si>
    <t>440 </t>
  </si>
  <si>
    <t>6,488 </t>
  </si>
  <si>
    <t>769 </t>
  </si>
  <si>
    <t>4,598 </t>
  </si>
  <si>
    <t>113 </t>
  </si>
  <si>
    <t>1,662 </t>
  </si>
  <si>
    <t>1,894 </t>
  </si>
  <si>
    <t>6,067 </t>
  </si>
  <si>
    <t>365 </t>
  </si>
  <si>
    <t>1,451 </t>
  </si>
  <si>
    <t>91 </t>
  </si>
  <si>
    <t>7,974 </t>
  </si>
  <si>
    <t>3,065 </t>
  </si>
  <si>
    <t>345 </t>
  </si>
  <si>
    <t>148 </t>
  </si>
  <si>
    <t>3,585 </t>
  </si>
  <si>
    <t>44,004 </t>
  </si>
  <si>
    <t>3,854 </t>
  </si>
  <si>
    <t>12,762 </t>
  </si>
  <si>
    <t>3,590 </t>
  </si>
  <si>
    <t>64,210 </t>
  </si>
  <si>
    <t>(See footnotes on next page)</t>
  </si>
  <si>
    <t>Footnotes:</t>
  </si>
  <si>
    <t>Oil sales represented approximately 90 percent, 91 percent and 91 percent of the oil and gas segment net sales for the years ended December 31, 2014, 2013 and 2012, respectively.</t>
  </si>
  <si>
    <t>Net sales for the chemical segment comprised the following products:</t>
  </si>
  <si>
    <t>Basic Chemicals</t>
  </si>
  <si>
    <t>Vinyls</t>
  </si>
  <si>
    <t>Other Chemicals</t>
  </si>
  <si>
    <t>Year ended December 31, 2014</t>
  </si>
  <si>
    <t>54% </t>
  </si>
  <si>
    <t>43% </t>
  </si>
  <si>
    <t>3% </t>
  </si>
  <si>
    <t>Year ended December 31, 2013</t>
  </si>
  <si>
    <t>55% </t>
  </si>
  <si>
    <t>42% </t>
  </si>
  <si>
    <t>Year ended December 31, 2012</t>
  </si>
  <si>
    <t>57% </t>
  </si>
  <si>
    <t>40% </t>
  </si>
  <si>
    <t>Net sales for the midstream and marketing segment comprised the following:</t>
  </si>
  <si>
    <t>Gas Processing</t>
  </si>
  <si>
    <t>Power</t>
  </si>
  <si>
    <t>Marketing, Trading,</t>
  </si>
  <si>
    <t>Transportation and other</t>
  </si>
  <si>
    <t>49% </t>
  </si>
  <si>
    <t>31% </t>
  </si>
  <si>
    <t>20% </t>
  </si>
  <si>
    <t>30% </t>
  </si>
  <si>
    <t>16% </t>
  </si>
  <si>
    <t>60% </t>
  </si>
  <si>
    <t>24% </t>
  </si>
  <si>
    <t>The 2014 amount includes pre-tax charges of $4.7 billion for the impairment of domestic oil and gas assets, pre-tax charges of $1.1 billion for the impairment of foreign oil and gas assets, and pre-tax gain of $531 million for the sale of the Hugoton field. The 2013 amount includes pre-tax charges of $607 million for the impairment of domestic non-producing acreage.  The 2012 amount includes pre-tax charges of $1.7 billion for the impairment of domestic gas assets and related items.</t>
  </si>
  <si>
    <t>The 2014 amount includes the pre-tax charge of $149 million. The 2013 amount includes a pre-tax gain of $131 million for the sale of an investment in Carbocloro.</t>
  </si>
  <si>
    <t>The 2014 amount includes pre-tax gains of $633 million and $1,351 million for the sales of BridgeTex Pipeline and a portion of an investment in Plains Pipeline, respectively, and other charges of $31 million. The 2013 amount includes a pre-tax gain of $1,044 million for the sale of a portion of an investment in Plains Pipeline and other items of $58 million.</t>
  </si>
  <si>
    <t>Includes unallocated net interest expense, administration expense, environmental remediation and other pre-tax items noted in footnote (j) below.</t>
  </si>
  <si>
    <t>Includes all foreign and domestic income taxes from continuing operations.</t>
  </si>
  <si>
    <t>Relates to discontinued operations from Ecuador and the spin-off of California Resources.</t>
  </si>
  <si>
    <t>(j)</t>
  </si>
  <si>
    <t>Includes the following significant items affecting earnings for the years ended December 31:</t>
  </si>
  <si>
    <t>Benefit (Charge) (in millions)</t>
  </si>
  <si>
    <t>CORPORATE</t>
  </si>
  <si>
    <t>Pre-tax operating profit (loss)</t>
  </si>
  <si>
    <t>California Resources other than temporary loss</t>
  </si>
  <si>
    <t>Joslyn Impairment</t>
  </si>
  <si>
    <t>Spin-off and other costs</t>
  </si>
  <si>
    <t>Litigation reserves</t>
  </si>
  <si>
    <t>Charge for former executives and consultants</t>
  </si>
  <si>
    <r>
      <t xml:space="preserve">Tax effect of pre-tax and other adjustments </t>
    </r>
    <r>
      <rPr>
        <sz val="6.5"/>
        <color rgb="FF000000"/>
        <rFont val="Times New Roman"/>
        <family val="1"/>
      </rPr>
      <t>*</t>
    </r>
  </si>
  <si>
    <t>927 </t>
  </si>
  <si>
    <t>612 </t>
  </si>
  <si>
    <t>*  Amounts represent the tax effect of the pre-tax adjustments listed in this note, as well as those in footnotes (d), (e) and (f).</t>
  </si>
  <si>
    <t>(k)</t>
  </si>
  <si>
    <t>Includes capital expenditures and capitalized interest, but excludes acquisition and disposition of assets.</t>
  </si>
  <si>
    <t>GEOGRAPHIC AREAS</t>
  </si>
  <si>
    <r>
      <t xml:space="preserve">Net sales </t>
    </r>
    <r>
      <rPr>
        <sz val="6.5"/>
        <color rgb="FF000000"/>
        <rFont val="Times New Roman"/>
        <family val="1"/>
      </rPr>
      <t>(a)</t>
    </r>
  </si>
  <si>
    <t>Property, plant and equipment, net</t>
  </si>
  <si>
    <t>11,943 </t>
  </si>
  <si>
    <t>11,724 </t>
  </si>
  <si>
    <t>11,287 </t>
  </si>
  <si>
    <t>26,673 </t>
  </si>
  <si>
    <t>42,956 </t>
  </si>
  <si>
    <t>40,786 </t>
  </si>
  <si>
    <t>Qatar</t>
  </si>
  <si>
    <t>2,803 </t>
  </si>
  <si>
    <t>2,995 </t>
  </si>
  <si>
    <t>3,356 </t>
  </si>
  <si>
    <t>2,605 </t>
  </si>
  <si>
    <t>2,676 </t>
  </si>
  <si>
    <t>Oman</t>
  </si>
  <si>
    <t>2,524 </t>
  </si>
  <si>
    <t>2,567 </t>
  </si>
  <si>
    <t>2,876 </t>
  </si>
  <si>
    <t>2,509 </t>
  </si>
  <si>
    <t>2,353 </t>
  </si>
  <si>
    <t>Colombia</t>
  </si>
  <si>
    <t>938 </t>
  </si>
  <si>
    <t>1,022 </t>
  </si>
  <si>
    <t>1,027 </t>
  </si>
  <si>
    <t>1,396 </t>
  </si>
  <si>
    <t>1,259 </t>
  </si>
  <si>
    <t>1,041 </t>
  </si>
  <si>
    <t>United Arab Emirates</t>
  </si>
  <si>
    <t>4,312 </t>
  </si>
  <si>
    <t>3,131 </t>
  </si>
  <si>
    <t>2,104 </t>
  </si>
  <si>
    <t>Other Foreign</t>
  </si>
  <si>
    <t>1,104 </t>
  </si>
  <si>
    <t>1,862 </t>
  </si>
  <si>
    <t>1,852 </t>
  </si>
  <si>
    <t>1,868 </t>
  </si>
  <si>
    <t>3,361 </t>
  </si>
  <si>
    <t>3,104 </t>
  </si>
  <si>
    <t>Total Foreign</t>
  </si>
  <si>
    <t>7,369 </t>
  </si>
  <si>
    <t>8,446 </t>
  </si>
  <si>
    <t>8,813 </t>
  </si>
  <si>
    <t>13,057 </t>
  </si>
  <si>
    <t>12,865 </t>
  </si>
  <si>
    <t>11,278 </t>
  </si>
  <si>
    <t>39,730 </t>
  </si>
  <si>
    <t>55,821 </t>
  </si>
  <si>
    <t>52,064 </t>
  </si>
  <si>
    <t>Sales are shown by individual country based on the location of the entity making the sale.</t>
  </si>
  <si>
    <t>Spin-off of California Resources Corporation</t>
  </si>
  <si>
    <t>Spin-off and related activities</t>
  </si>
  <si>
    <t>NOTE 17SPIN-OFF OF CALIFORNIA RESOURCES CORPORATION</t>
  </si>
  <si>
    <t>On November 30, 2014, the spin-off of Occidental’s California oil and gas operations and related assets was completed through the distribution of 81.3 percent of the outstanding shares of common stock of California Resources, creating an independent, publicly traded company.  Occidental shareholders at the close of business on the record date of November 17, 2014 received 0.4 shares of California Resources for every share of Occidental common stock held.  Fractional shares of California Resources were not distributed and any fractional shares otherwise issuable to an Occidental shareholder were sold on the open market on such shareholder’s behalf, and such shareholder received a cash payment with respect to the fractional share.</t>
  </si>
  <si>
    <t>In connection with the spin-off, California Resources distributed to Occidental $4.95 billion in restricted cash and $1.15 billion in unrestricted cash.  Occidental retained 71.5 million shares in California Resources, see Note 14.  The cash distributions were issued using the proceeds from $5 billion in Senior Notes issued by California Resources in October 2014 and borrowings under California Resources’ $1.0 billion Term Loan Facility and $2.0 billion Revolving Credit Facility.  As indicated by a private letter ruling from the Internal Revenue Service (IRS), the $4.95 billion distribution will be used solely to pay dividends, repurchase common stock, repay debt, or a combination of the foregoing, within eighteen months following the distribution.  At December 31, 2014, the remaining balance of the restricted cash distribution was $4.0 billion and was included in the “Restricted cash” line on the consolidated balance sheet.</t>
  </si>
  <si>
    <t>In order to effect the separation and govern the relationship with California Resources after the spin-off, Occidental and California Resources entered into a Separation and Distribution Agreement, a Stockholder’s and Registration Rights Agreement, a Tax Sharing Agreement, an Employee Matters Agreement, a Transition Services Agreement, an Area of Mutual Interest Agreement, a Confidentiality and Trade Secret Protection Agreement, and an Intellectual Property License Agreement.</t>
  </si>
  <si>
    <t>The Separation and Distribution Agreement and related ancillary agreements govern the transfer of assets and other matters related to the spin-off.  The Intellectual Property License Agreement governs the allocation of intellectual property rights and assets between California Resources and Occidental.  The Confidentiality and Trade Secret Protection Agreement safeguards confidential and trade information related to Occidental from five years after the spin-off date. The Stockholder’s and Registration Rights Agreement governs, among other things, the registration of shares of California Resources.  The Area of Mutual Interest Agreement governs the rights and obligations of both California Resources and Occidental for the exploration and development of oil and natural gas interests located within the United States excluding California.</t>
  </si>
  <si>
    <t>The Tax Sharing Agreement governs the respective rights, responsibilities and obligations of California Resources and Occidental with respect to taxes, tax attributes, tax returns, tax proceedings and certain other tax matters.  In addition, the Tax Sharing Agreement imposed certain restrictions on California Resources and its subsidiaries (including restrictions on share issuances, business combinations, sales of assets and similar transactions) that are designed to preserve the tax-free status of the distribution and certain related transactions. The Tax Sharing Agreement sets forth the obligations of California Resources and Occidental as to the filing of tax returns, the administration of tax proceedings and assistance and cooperation on tax matters.</t>
  </si>
  <si>
    <t>The Employee Matters Agreement governs the compensation and employee benefit obligations with respect to the current and former employees and non-employee directors of California Resources and Occidental, and generally allocates liabilities and responsibilities relating to employee compensation, benefit plans and programs. The Employee Matters Agreement provides that employees of California Resources will no longer participate in benefit plans sponsored or maintained by Occidental. In addition, the Employee Matters Agreement provides that each of the parties will be responsible for their respective current employees and compensation plans for such current employees, and Occidental will be responsible for liabilities relating to former employees who left prior to the separation (other than in certain instances where a plan or program was sponsored by a company that became part of the California Resources group of companies at the separation). The Employee Matters Agreement sets forth the general principles relating to employee matters and also addresses any special circumstances during the transition period. The Employee Matters Agreement also provides that (i) the distribution does not constitute a change in control under existing plans, programs, agreements or arrangements, and (ii) the distribution and the assignment, transfer or continuation of the employment of employees with another entity will not constitute a severance event under the applicable plans, programs, agreements or arrangements.</t>
  </si>
  <si>
    <t>The Transition Services Agreement sets forth the terms on which Occidental will provide California Resources, and California Resources will provide to Occidental, certain services or functions California Resources and Occidental historically have shared. Transition services include administrative, payroll, human resources, data processing, environmental health and safety, financial audit support, financial transaction support, information technology systems and various other corporate services. The agreement provides for the provision of specified transition services, generally for a period of up to 24 months on a cost or a cost-plus basis.</t>
  </si>
  <si>
    <t>The following table presents the carrying value of major categories of assets and liabilities of California Resources immediately preceding the spin-off at November 30, 2014 and at December 31, 2013:</t>
  </si>
  <si>
    <t>November 30, 2014</t>
  </si>
  <si>
    <t>December 31, 2013</t>
  </si>
  <si>
    <t>Accounts receivables, net</t>
  </si>
  <si>
    <t>591 </t>
  </si>
  <si>
    <t>73 </t>
  </si>
  <si>
    <t>125 </t>
  </si>
  <si>
    <t>694 </t>
  </si>
  <si>
    <t>230 </t>
  </si>
  <si>
    <t>Total property, plant, and equipment</t>
  </si>
  <si>
    <t>23,257 </t>
  </si>
  <si>
    <t>21,065 </t>
  </si>
  <si>
    <t>Accumulated depreciation, depletion, and amortization</t>
  </si>
  <si>
    <t>15,178 </t>
  </si>
  <si>
    <t>14,091 </t>
  </si>
  <si>
    <t>15,984 </t>
  </si>
  <si>
    <t>14,356 </t>
  </si>
  <si>
    <t>696 </t>
  </si>
  <si>
    <t>447 </t>
  </si>
  <si>
    <t>182 </t>
  </si>
  <si>
    <t>253 </t>
  </si>
  <si>
    <t>878 </t>
  </si>
  <si>
    <t>700 </t>
  </si>
  <si>
    <t>6,295 </t>
  </si>
  <si>
    <t>3,227 </t>
  </si>
  <si>
    <t>2,904 </t>
  </si>
  <si>
    <t>531 </t>
  </si>
  <si>
    <t>509 </t>
  </si>
  <si>
    <t>3,758 </t>
  </si>
  <si>
    <t>3,413 </t>
  </si>
  <si>
    <t>TOTAL LIABILITIES</t>
  </si>
  <si>
    <t>10,931 </t>
  </si>
  <si>
    <t>4,113 </t>
  </si>
  <si>
    <t>Sales and other operating revenues and income from discontinued operations related to California Resources were as follows:</t>
  </si>
  <si>
    <t>Sales and other operating revenue from discontinued operations</t>
  </si>
  <si>
    <t>3,951 </t>
  </si>
  <si>
    <t>4,285 </t>
  </si>
  <si>
    <t>4,072 </t>
  </si>
  <si>
    <t>Income from discontinued operations before-tax</t>
  </si>
  <si>
    <t>1,205 </t>
  </si>
  <si>
    <t>1,531 </t>
  </si>
  <si>
    <t>1,265 </t>
  </si>
  <si>
    <t>Income tax expense</t>
  </si>
  <si>
    <t>541 </t>
  </si>
  <si>
    <t>459 </t>
  </si>
  <si>
    <t>Income from discontinued operations</t>
  </si>
  <si>
    <t>765 </t>
  </si>
  <si>
    <t>990 </t>
  </si>
  <si>
    <t>806 </t>
  </si>
  <si>
    <t>Schedule II - Valuation and Qualifying Accounts</t>
  </si>
  <si>
    <t>Additions</t>
  </si>
  <si>
    <t>Balance at</t>
  </si>
  <si>
    <t>Beginning</t>
  </si>
  <si>
    <t>of Period</t>
  </si>
  <si>
    <t>Charged to</t>
  </si>
  <si>
    <t>Costs and</t>
  </si>
  <si>
    <t>Expenses</t>
  </si>
  <si>
    <t>Accounts</t>
  </si>
  <si>
    <r>
      <t>Deductions </t>
    </r>
    <r>
      <rPr>
        <b/>
        <sz val="6"/>
        <color theme="1"/>
        <rFont val="Times New Roman"/>
        <family val="1"/>
      </rPr>
      <t>(a)</t>
    </r>
  </si>
  <si>
    <t>End of</t>
  </si>
  <si>
    <t>Period</t>
  </si>
  <si>
    <t>Allowance for doubtful accounts</t>
  </si>
  <si>
    <t>(2</t>
  </si>
  <si>
    <t>Environmental</t>
  </si>
  <si>
    <t>Litigation, tax and other reserves</t>
  </si>
  <si>
    <t>(87</t>
  </si>
  <si>
    <t> (b)</t>
  </si>
  <si>
    <t>(26</t>
  </si>
  <si>
    <t>(98</t>
  </si>
  <si>
    <r>
      <t>Note</t>
    </r>
    <r>
      <rPr>
        <b/>
        <sz val="10"/>
        <color theme="1"/>
        <rFont val="Times New Roman"/>
        <family val="1"/>
      </rPr>
      <t>:</t>
    </r>
    <r>
      <rPr>
        <sz val="10"/>
        <color theme="1"/>
        <rFont val="Times New Roman"/>
        <family val="1"/>
      </rPr>
      <t>  The amounts presented represent continuing operations.</t>
    </r>
  </si>
  <si>
    <t>(a)Primarily represents payments.</t>
  </si>
  <si>
    <t>(b)Of these amounts, $287 million, $101 million and $98 million in 2014, 2013 and 2012, respectively, are classified as current.</t>
  </si>
  <si>
    <t>SUMMARY OF SIGNIFICANT ACCOUNTING POLICIES (Policies)</t>
  </si>
  <si>
    <t>Consolidation policy</t>
  </si>
  <si>
    <t>Investments in unconsolidated entities policy</t>
  </si>
  <si>
    <t>Revenue recognition policy</t>
  </si>
  <si>
    <t>Deferred tax asset valuation allowance policy</t>
  </si>
  <si>
    <t>Cash and cash equivalents policy</t>
  </si>
  <si>
    <t>Restricted cash policy</t>
  </si>
  <si>
    <t>Available-for-sale securities and trading securities policy</t>
  </si>
  <si>
    <t>Inventory policy</t>
  </si>
  <si>
    <t>Property, plant and equipment policy</t>
  </si>
  <si>
    <t>Fair value policy</t>
  </si>
  <si>
    <t>Accrued liabilities, current policy</t>
  </si>
  <si>
    <t>Environmental liabilities and expenditures policy</t>
  </si>
  <si>
    <t>Asset retirement obligations policy</t>
  </si>
  <si>
    <t>Derivatives Policy</t>
  </si>
  <si>
    <t>Derivatives are carried at fair value and on a net basis when a legal right of offset exists with the same counterparty.  Occidental applies hedge accounting when transactions meet specified criteria for cash-flow hedge treatment and management elects and documents such treatment.  Otherwise, any fair value gains or losses are recognized in earnings in the current period.  For cash-flow hedges, the gain or loss on the effective portion of the derivative is reported as a component of other comprehensive income (OCI) with an offsetting adjustment to the basis of the item being hedged.  Realized gains or losses from cash-flow hedges, and any ineffective portion, are recorded as a component of net sales in the consolidated statements of income.  Ineffectiveness is primarily created by a lack of correlation between the hedged item and the hedging instrument due to location, quality, grade or changes in the expected quantity of the hedged item.  Gains and losses from derivative instruments  are reported net in the consolidated statements of income. There were no fair value hedges as of and during the years ended December 31, 2014, 2013 and 2012.</t>
  </si>
  <si>
    <t>Stock-based incentive plans policy</t>
  </si>
  <si>
    <t>Earnings per share policy</t>
  </si>
  <si>
    <t>Retirement and postretirement benefit plans policy</t>
  </si>
  <si>
    <t>Foreign currency transactions policy</t>
  </si>
  <si>
    <t>SUMMARY OF SIGNIFICANT ACCOUNTING POLICIES (Tables)</t>
  </si>
  <si>
    <t>Summary of the activity of capitalized exploratory well costs for continuing operations</t>
  </si>
  <si>
    <t>Summary of the activity of the asset retirement obligation</t>
  </si>
  <si>
    <t>Inventories (Tables)</t>
  </si>
  <si>
    <t>Inventories (in millions)</t>
  </si>
  <si>
    <t>LONG-TERM DEBT (Tables)</t>
  </si>
  <si>
    <t>LEASE COMMITMENTS (Tables)</t>
  </si>
  <si>
    <t>Future net minimum lease payments for noncancelable operating leases</t>
  </si>
  <si>
    <t>Derivatives (Tables)</t>
  </si>
  <si>
    <t>Derivatives - table</t>
  </si>
  <si>
    <t>Cash-flow hedges - after-tax gains and losses recognized in, and reclassified to income from, Accumulated Other Comprehensive Income (in millions)</t>
  </si>
  <si>
    <t>Gross and net fair values of outstanding derivatives (in millions)</t>
  </si>
  <si>
    <t>Not designated as hedging instruments | Commodity Contracts</t>
  </si>
  <si>
    <t>Net volumes of outstanding commodity derivatives contracts</t>
  </si>
  <si>
    <t>Environmental Liabilities and Expenditures (Tables)</t>
  </si>
  <si>
    <t>Environmental loss contingencies by categories of sites</t>
  </si>
  <si>
    <t>Environmental reserve activity</t>
  </si>
  <si>
    <t>Environmental cost for each segment</t>
  </si>
  <si>
    <t>DOMESTIC AND FOREIGN INCOME TAXES (Tables)</t>
  </si>
  <si>
    <t>Domestic and foreign components of income from continuing operations before domestic and foreign income taxes</t>
  </si>
  <si>
    <t>Provisions (credits) for domestic and foreign income taxes on continuing operations</t>
  </si>
  <si>
    <t>Reconciliation of the United States federal statutory income tax rate to Occidental's worldwide effective tax rate on income from continuing operations stated as a percentage of pre-tax income</t>
  </si>
  <si>
    <t>Tax effects of temporary differences resulting in deferred income taxes</t>
  </si>
  <si>
    <t>Reconciliation of the beginning and ending amount of unrecognized tax benefits</t>
  </si>
  <si>
    <t>STOCKHOLDERS' EQUITY (Tables)</t>
  </si>
  <si>
    <t>Summary of common stock issuances</t>
  </si>
  <si>
    <t>Calculation of basic and diluted EPS</t>
  </si>
  <si>
    <t>Components of accumulated other comprehensive income (loss)</t>
  </si>
  <si>
    <t>STOCK-BASED INCENTIVE PLANS (Tables)</t>
  </si>
  <si>
    <t>Summary of certain stock-based incentive amounts</t>
  </si>
  <si>
    <r>
      <t xml:space="preserve">Cash paid </t>
    </r>
    <r>
      <rPr>
        <sz val="6.5"/>
        <color theme="1"/>
        <rFont val="Times New Roman"/>
        <family val="1"/>
      </rPr>
      <t>(a)</t>
    </r>
  </si>
  <si>
    <r>
      <t xml:space="preserve">Fair value of RSUs and TSRIs vested during the year </t>
    </r>
    <r>
      <rPr>
        <sz val="6.5"/>
        <color theme="1"/>
        <rFont val="Times New Roman"/>
        <family val="1"/>
      </rPr>
      <t>(b)</t>
    </r>
  </si>
  <si>
    <t>Summary of changes in Occidental's unvested cash- and stock- settled RSUs</t>
  </si>
  <si>
    <t>Grant-date assumptions used in the Monte Carlo simulation models for the estimated payout level of TSRIs</t>
  </si>
  <si>
    <t>Summary of Option and SAR transactions</t>
  </si>
  <si>
    <t>Summary of Occidental's unvested awards</t>
  </si>
  <si>
    <r>
      <t xml:space="preserve">Unvested at January 1 </t>
    </r>
    <r>
      <rPr>
        <sz val="6.5"/>
        <color theme="1"/>
        <rFont val="Times New Roman"/>
        <family val="1"/>
      </rPr>
      <t>(a)</t>
    </r>
  </si>
  <si>
    <r>
      <t xml:space="preserve">Granted </t>
    </r>
    <r>
      <rPr>
        <sz val="6.5"/>
        <color theme="1"/>
        <rFont val="Times New Roman"/>
        <family val="1"/>
      </rPr>
      <t>(a)</t>
    </r>
  </si>
  <si>
    <r>
      <t xml:space="preserve">Vested </t>
    </r>
    <r>
      <rPr>
        <sz val="6.5"/>
        <color theme="1"/>
        <rFont val="Times New Roman"/>
        <family val="1"/>
      </rPr>
      <t>(a)</t>
    </r>
  </si>
  <si>
    <r>
      <t xml:space="preserve">Unvested at December 31 </t>
    </r>
    <r>
      <rPr>
        <sz val="6.5"/>
        <color theme="1"/>
        <rFont val="Times New Roman"/>
        <family val="1"/>
      </rPr>
      <t>(a)</t>
    </r>
  </si>
  <si>
    <t>ROCEs</t>
  </si>
  <si>
    <t>Table 6</t>
  </si>
  <si>
    <t>Retirement and Postretirement Benefit Plans (Tables)</t>
  </si>
  <si>
    <t>Components of amounts recognized in the consolidated balance sheets (in millions)</t>
  </si>
  <si>
    <t>After-tax balances included in AOCI (in millions)</t>
  </si>
  <si>
    <t>Funding status of Occidental's plans (in millions)</t>
  </si>
  <si>
    <t>Schedule of projected benefit obligation, accumulated benefit obligation and fair value of plan assets for defined benefit pension plans with an accumulated benefit obligation in excess of plan assets and plan assets in excess of the accumulated benefit obligation</t>
  </si>
  <si>
    <t>Components of the net periodic benefit cost (in millions)</t>
  </si>
  <si>
    <t>Weighted-average assumptions used to determine Occidental's benefit obligation and net periodic benefit cost for domestic plans</t>
  </si>
  <si>
    <t>Fair values of Occidental's pension plan assets by asset category (in millions)</t>
  </si>
  <si>
    <r>
      <t xml:space="preserve">Corporate bonds </t>
    </r>
    <r>
      <rPr>
        <sz val="6.5"/>
        <color theme="1"/>
        <rFont val="Times New Roman"/>
        <family val="1"/>
      </rPr>
      <t>(a)</t>
    </r>
  </si>
  <si>
    <r>
      <t xml:space="preserve">Common/collective trusts </t>
    </r>
    <r>
      <rPr>
        <sz val="6.5"/>
        <color theme="1"/>
        <rFont val="Times New Roman"/>
        <family val="1"/>
      </rPr>
      <t>(b)</t>
    </r>
  </si>
  <si>
    <r>
      <t xml:space="preserve">Common and preferred stocks </t>
    </r>
    <r>
      <rPr>
        <sz val="6.5"/>
        <color theme="1"/>
        <rFont val="Times New Roman"/>
        <family val="1"/>
      </rPr>
      <t>(c)</t>
    </r>
  </si>
  <si>
    <r>
      <t xml:space="preserve">Total pension plan assets </t>
    </r>
    <r>
      <rPr>
        <sz val="6.5"/>
        <color theme="1"/>
        <rFont val="Times New Roman"/>
        <family val="1"/>
      </rPr>
      <t>(d)</t>
    </r>
  </si>
  <si>
    <t>Estimated future benefit payments, which reflect expected future service, as appropriate</t>
  </si>
  <si>
    <t>INVESTMENTS AND RELATED-PARTY TRANSACTIONS (Tables)</t>
  </si>
  <si>
    <t>Summarized financial information of equity-method investments</t>
  </si>
  <si>
    <t>Related-party transactions</t>
  </si>
  <si>
    <t>Fair Value Measurements (Tables)</t>
  </si>
  <si>
    <t>Assets and liabilities measured at fair value on a recurring basis (in millions)</t>
  </si>
  <si>
    <t>Pre-tax charges related to the impairments</t>
  </si>
  <si>
    <t>Industry Segments (Tables)</t>
  </si>
  <si>
    <t>Industry segment and corporate disclosures (in millions)</t>
  </si>
  <si>
    <t>Net product sales for the chemical segment</t>
  </si>
  <si>
    <t>Net sales for the midstream and marketing segment</t>
  </si>
  <si>
    <t>Significant items affecting earnings included in the Corporate segment</t>
  </si>
  <si>
    <r>
      <t xml:space="preserve">Tax effect of pre-tax and other adjustments </t>
    </r>
    <r>
      <rPr>
        <sz val="6.5"/>
        <color theme="1"/>
        <rFont val="Times New Roman"/>
        <family val="1"/>
      </rPr>
      <t>*</t>
    </r>
  </si>
  <si>
    <t>Net sales and property, plant and equipment, net by geographic areas</t>
  </si>
  <si>
    <r>
      <t xml:space="preserve">Net sales </t>
    </r>
    <r>
      <rPr>
        <sz val="6.5"/>
        <color theme="1"/>
        <rFont val="Times New Roman"/>
        <family val="1"/>
      </rPr>
      <t>(a)</t>
    </r>
  </si>
  <si>
    <t>Spin-off of California Resources Corporation (Tables)</t>
  </si>
  <si>
    <t>Schedule of carrying value of major categories of assets and liabilities (in millions)</t>
  </si>
  <si>
    <t>Schedule of Sales and other operating revenue and income from discontinued operations (in millions)</t>
  </si>
  <si>
    <t>SUMMARY OF SIGNIFICANT ACCOUNTING POLICIES (Details) (USD $)</t>
  </si>
  <si>
    <t>Assets, relating to operations in countries outside North America</t>
  </si>
  <si>
    <t>Net sales, relating to operations in countries outside North America</t>
  </si>
  <si>
    <t>Total cash equivalents</t>
  </si>
  <si>
    <t>Restricted cash useage term (in months)</t>
  </si>
  <si>
    <t>18 months</t>
  </si>
  <si>
    <t>Maximum time period after which costs of exploratory wells are charged to expense if determination of proved reserves has not been made</t>
  </si>
  <si>
    <t>12 months</t>
  </si>
  <si>
    <t>Net capitalized costs attributable to unproved properties</t>
  </si>
  <si>
    <t>Capitalized exploratory well costs for the years ended December 31:</t>
  </si>
  <si>
    <t>Balance - Beginning of Year</t>
  </si>
  <si>
    <t>Balance - End of Year</t>
  </si>
  <si>
    <t>ACCRUED LIABILITIES-CURRENT</t>
  </si>
  <si>
    <t>Accrued liabilities for accrued payroll, commissions and related expenses</t>
  </si>
  <si>
    <t>Minimum period of investigation and cleanup for Comprehensive Environmental Response, Compensation and Liability Act National Priorities List sites</t>
  </si>
  <si>
    <t>10 years</t>
  </si>
  <si>
    <t>Asset retirement obligation, included in deferred credits and other liabilities-other</t>
  </si>
  <si>
    <t>For the years ended December 31</t>
  </si>
  <si>
    <t>Liabilities incurred - capitalized to PP&amp;E</t>
  </si>
  <si>
    <t>Acquisitions, dispositions and other - changes in PP&amp;E</t>
  </si>
  <si>
    <t>Revisions to estimated cash flows - changes in PP&amp;E</t>
  </si>
  <si>
    <t>Interest Paid</t>
  </si>
  <si>
    <t>Capitalized interest</t>
  </si>
  <si>
    <t>Low end of range</t>
  </si>
  <si>
    <t>Summary of significant accounting policies</t>
  </si>
  <si>
    <t>The estimated useful lives of Occidental's chemical assets</t>
  </si>
  <si>
    <t>3 years</t>
  </si>
  <si>
    <t>Range used to determine if derivative instrument is effective</t>
  </si>
  <si>
    <t>High end of range</t>
  </si>
  <si>
    <t>50 years</t>
  </si>
  <si>
    <t>Continuing operations</t>
  </si>
  <si>
    <t>United States federal, state and foreign income taxes paid for continuing operations</t>
  </si>
  <si>
    <t>Production, property and other taxes paid</t>
  </si>
  <si>
    <t>Asset Acquisitions, Dispositions and Other (Details) (USD $)</t>
  </si>
  <si>
    <t>0 Months Ended</t>
  </si>
  <si>
    <t>1 Months Ended</t>
  </si>
  <si>
    <t>acre</t>
  </si>
  <si>
    <t>Nov. 30, 2014</t>
  </si>
  <si>
    <t>Oct. 31, 2013</t>
  </si>
  <si>
    <t>Apr. 30, 2014</t>
  </si>
  <si>
    <t>Feb. 28, 2014</t>
  </si>
  <si>
    <t>Acquistions, dispositions and other transactions</t>
  </si>
  <si>
    <t>Total portion of construction costs</t>
  </si>
  <si>
    <t>Charge for former employees and consultants</t>
  </si>
  <si>
    <t>Spin-off California Resources Corp</t>
  </si>
  <si>
    <t>Percentage of common stock distributed</t>
  </si>
  <si>
    <t>Permian region</t>
  </si>
  <si>
    <t>Cash paid on acquisition</t>
  </si>
  <si>
    <t>Number of acres acquired</t>
  </si>
  <si>
    <t>Acquisition of oil and gas properties</t>
  </si>
  <si>
    <t>Domestic Oil and Gas Properties</t>
  </si>
  <si>
    <t>Brazilian chemical facility</t>
  </si>
  <si>
    <t>Pre-tax proceeds from sale of assets</t>
  </si>
  <si>
    <t>General Partner of Plains All American Pipeline,L.P</t>
  </si>
  <si>
    <t>Sale of equity investment</t>
  </si>
  <si>
    <t>Ingleside</t>
  </si>
  <si>
    <t>Ethylene production capacity of ethane steam cracking unit, per year (in pounds)</t>
  </si>
  <si>
    <t>BridgeTex</t>
  </si>
  <si>
    <t>Number of transactions involved in sale</t>
  </si>
  <si>
    <t>Hugoton Field operations</t>
  </si>
  <si>
    <t>Pre-tax gain on sale</t>
  </si>
  <si>
    <t>Inventories (Details) (USD $)</t>
  </si>
  <si>
    <t>Net carrying values of inventories valued under the LIFO method</t>
  </si>
  <si>
    <t>Inventories, Gross</t>
  </si>
  <si>
    <t>LIFO reserve</t>
  </si>
  <si>
    <t>LONG-TERM DEBT (Details) (USD $)</t>
  </si>
  <si>
    <t>Jun. 30, 2012</t>
  </si>
  <si>
    <t>Debt instrument</t>
  </si>
  <si>
    <t>Variable interest rate (as a percent)</t>
  </si>
  <si>
    <t>Long-term debt, gross</t>
  </si>
  <si>
    <t>Total long-term debt</t>
  </si>
  <si>
    <t>Long term debt matured</t>
  </si>
  <si>
    <t>Net proceeds from issuance of long-term debt</t>
  </si>
  <si>
    <t>Dolphin Energy</t>
  </si>
  <si>
    <t>Notional amount of limited recourse guarantees with respect to Dolphin Energy's debt</t>
  </si>
  <si>
    <t>Debt instrument interest rate stated percentage</t>
  </si>
  <si>
    <t>Debt instrument issued</t>
  </si>
  <si>
    <t>1.45% senior notes due 2013</t>
  </si>
  <si>
    <t>Variable rate bonds due 2030 (0.04% and 0.13% as of December 31, 2013 and 2012, respectively)</t>
  </si>
  <si>
    <t>Senior notes due in 2021 and later</t>
  </si>
  <si>
    <t>Notes repurchased</t>
  </si>
  <si>
    <t>2.70% senior notes due 2023, 1.50% senior notes due 2018</t>
  </si>
  <si>
    <t>Various Senior notes due 2022 and later</t>
  </si>
  <si>
    <t>California Resources Corporation</t>
  </si>
  <si>
    <t>Third party guarantees related to California Resources Corporation</t>
  </si>
  <si>
    <t>LONG-TERM DEBT (Details 2) (Credit Facility, USD $)</t>
  </si>
  <si>
    <t>In Billions, unless otherwise specified</t>
  </si>
  <si>
    <t>Credit Facility</t>
  </si>
  <si>
    <t>Credit Facility, maximum borrowing capacity</t>
  </si>
  <si>
    <t>Average annual facility fee as percent of the total commitment amounts</t>
  </si>
  <si>
    <t>Maximum amount of credit facility available in the form of letters of credit</t>
  </si>
  <si>
    <t>LONG-TERM DEBT (Details 3) (USD $)</t>
  </si>
  <si>
    <t>Principal payments on long-term debt</t>
  </si>
  <si>
    <t>Due in 2015</t>
  </si>
  <si>
    <t>Due in 2016</t>
  </si>
  <si>
    <t>Due in 2017</t>
  </si>
  <si>
    <t>Due in 2018</t>
  </si>
  <si>
    <t>Due in 2019</t>
  </si>
  <si>
    <t>Due in 2020 and thereafter</t>
  </si>
  <si>
    <t>Aggregate future principal payments</t>
  </si>
  <si>
    <t>Other Fixed-Rate and Variable-Rate Debt Disclosures</t>
  </si>
  <si>
    <t>Estimated fair values of long-term debt</t>
  </si>
  <si>
    <t>Debt carrying value</t>
  </si>
  <si>
    <t>Variable-rate debt as percent of Occidental's total debt</t>
  </si>
  <si>
    <t>LEASE COMMITMENTS (Details) (USD $)</t>
  </si>
  <si>
    <t>Future net minimum operating lease payments</t>
  </si>
  <si>
    <t>Operating lease, 2015</t>
  </si>
  <si>
    <t>Operating lease, 2016</t>
  </si>
  <si>
    <t>Operating lease, 2017</t>
  </si>
  <si>
    <t>Operating lease, 2018</t>
  </si>
  <si>
    <t>Operating lease, 2019</t>
  </si>
  <si>
    <t>Operating lease, Thereafter</t>
  </si>
  <si>
    <t>Rental expense for operating leases, net of sublease rental income</t>
  </si>
  <si>
    <t>Sublease income</t>
  </si>
  <si>
    <t>Derivatives (Details)</t>
  </si>
  <si>
    <t>ft3</t>
  </si>
  <si>
    <t>Natural gas held in storage (in cubic feet)</t>
  </si>
  <si>
    <t>Forecast sale of natural gas from storage designated as cash-flow hedges (in cubic feet)</t>
  </si>
  <si>
    <t>Derivatives (Details 2) (USD $)</t>
  </si>
  <si>
    <t>After-tax Derivative Activity recorded in AOCI</t>
  </si>
  <si>
    <t>Unrealized (losses) gains recognized in AOCI</t>
  </si>
  <si>
    <t>Derivatives (Details 3) (USD $)</t>
  </si>
  <si>
    <t>Outstanding commodity derivatives contracts not designated as hedging instruments</t>
  </si>
  <si>
    <t>Net gains from derivatives not designated as hedging instruments recognized in net sales (in dollars)</t>
  </si>
  <si>
    <t>CO2 (in cubic feet)</t>
  </si>
  <si>
    <t>Net Outstanding Position Long/(Short)</t>
  </si>
  <si>
    <t>Oil (in barrels)</t>
  </si>
  <si>
    <t>Natural Gas (in cubic feet)</t>
  </si>
  <si>
    <t>Derivatives (Details 4) (USD $)</t>
  </si>
  <si>
    <t>Less: counterparty netting and cash collateral, asset</t>
  </si>
  <si>
    <t>Less: counterparty netting and cash collateral, liability</t>
  </si>
  <si>
    <t>Total net fair value, asset</t>
  </si>
  <si>
    <t>Total net fair value, liability</t>
  </si>
  <si>
    <t>Collateral received netted against derivative assets</t>
  </si>
  <si>
    <t>Collateral paid netted against derivative liabilities</t>
  </si>
  <si>
    <t>Collateral deposited with clearinghouses and brokers</t>
  </si>
  <si>
    <t>Credit risk contingent features</t>
  </si>
  <si>
    <t>Net derivative liabilities with credit-risk-contingent features</t>
  </si>
  <si>
    <t>Amount of collateral posted</t>
  </si>
  <si>
    <t>Commodity Contracts</t>
  </si>
  <si>
    <t>Commodity contract derivative asset, gross</t>
  </si>
  <si>
    <t>Commodity contract derivative liability, gross</t>
  </si>
  <si>
    <t>Cash-flow hedges | Commodity Contracts</t>
  </si>
  <si>
    <t>Cash-flow hedges | Commodity Contracts | Accrued liabilities</t>
  </si>
  <si>
    <t>Not designated as hedging instruments | Commodity Contracts | Other current assets</t>
  </si>
  <si>
    <t>Not designated as hedging instruments | Commodity Contracts | Long-term receivables and other assets, net</t>
  </si>
  <si>
    <t>Not designated as hedging instruments | Commodity Contracts | Accrued liabilities</t>
  </si>
  <si>
    <t>Not designated as hedging instruments | Commodity Contracts | Deferred credits and other liabilities</t>
  </si>
  <si>
    <t>Environmental Liabilities and Expenditures (Details) (USD $)</t>
  </si>
  <si>
    <t>site</t>
  </si>
  <si>
    <t>Dec. 31, 2011</t>
  </si>
  <si>
    <t>Environmental remediation reserves, current, included in accrued liabilities</t>
  </si>
  <si>
    <t>Environmental remediation reserves, noncurrent, included in deferred credits and other liabilities - other</t>
  </si>
  <si>
    <t>Environmental remediation reserves</t>
  </si>
  <si>
    <t>Number of Sites</t>
  </si>
  <si>
    <t>Reserve Balance</t>
  </si>
  <si>
    <t>Environmental reserves, exceeding $ ten million, threshold value</t>
  </si>
  <si>
    <t>Environmental reserves, exceeding $ ten million, number of sites</t>
  </si>
  <si>
    <t>Environmental reserves, range between zero to $ one million site category, number of sites</t>
  </si>
  <si>
    <t>Minimum period of expending second half of environmental reserves</t>
  </si>
  <si>
    <t>Environmental remediation additional loss range</t>
  </si>
  <si>
    <t>Environmental costs, including certain estimates by segment</t>
  </si>
  <si>
    <t>Environmental reserves, range between zero to $ one million site category</t>
  </si>
  <si>
    <t>Period of expending first half of environmental reserves</t>
  </si>
  <si>
    <t>4 years</t>
  </si>
  <si>
    <t>Midstream, Marketing and Other</t>
  </si>
  <si>
    <t>Number of sites with significant environmental remediation reserves</t>
  </si>
  <si>
    <t>Percentage of environmental reserves accounted for by associated sites</t>
  </si>
  <si>
    <t>Number of sites indemnified by third party</t>
  </si>
  <si>
    <t>Number of sites not indemnified by third party</t>
  </si>
  <si>
    <t>Environmental Liabilities and Expenditures (Details 2) (USD $)</t>
  </si>
  <si>
    <t>Lawsuits, Claims, Commitments and Contingencies (Details) (USD $)</t>
  </si>
  <si>
    <t>Purchase obligations</t>
  </si>
  <si>
    <t>State of New Jersey</t>
  </si>
  <si>
    <t>Litigation Settlement, Amount</t>
  </si>
  <si>
    <t>Long term purchase and contractual obligations</t>
  </si>
  <si>
    <t>Total purchase obligations</t>
  </si>
  <si>
    <t>Purchase obligations, due in fiscal year 2015</t>
  </si>
  <si>
    <t>Purchase obligations, due in fiscal year 2016</t>
  </si>
  <si>
    <t>Purchase obligations, due in fiscal year 2017</t>
  </si>
  <si>
    <t>Purchase obligations, due in fiscal year 2018</t>
  </si>
  <si>
    <t>Purchase obligations, due in fiscal year 2019</t>
  </si>
  <si>
    <t>Capital Additions</t>
  </si>
  <si>
    <t>Commitments for major fixed and determinable capital expenditures during 2014 and thereafter</t>
  </si>
  <si>
    <t>DOMESTIC AND FOREIGN INCOME TAXES (Details) (USD $)</t>
  </si>
  <si>
    <t>Income from continuing operations before income taxes, Domestic</t>
  </si>
  <si>
    <t>Income from continuing operations before income taxes, Foreign</t>
  </si>
  <si>
    <t>Income from continuing operations before income taxes, Total</t>
  </si>
  <si>
    <t>Current United States Federal tax expense (benefit)</t>
  </si>
  <si>
    <t>Current State and Local tax expense (benefit)</t>
  </si>
  <si>
    <t>Current Foreign tax expense (benefit)</t>
  </si>
  <si>
    <t>Current Total tax expense (benefit)</t>
  </si>
  <si>
    <t>Deferred United States Federal tax expense (benefit)</t>
  </si>
  <si>
    <t>Deferred State and Local tax expense (benefit)</t>
  </si>
  <si>
    <t>Deferred Foreign tax expense (benefit)</t>
  </si>
  <si>
    <t>Deferred Total tax expense (benefit)</t>
  </si>
  <si>
    <t>United States Federal Total tax expense (benefit)</t>
  </si>
  <si>
    <t>State and Local Total tax expense (benefit)</t>
  </si>
  <si>
    <t>Foreign Total tax expense (benefit)</t>
  </si>
  <si>
    <t>Total tax expense (benefit)</t>
  </si>
  <si>
    <t>Reconciliation of the United States federal statutory income tax rate to Occidental's worldwide effective tax rate on income from continuing operations</t>
  </si>
  <si>
    <t>United States federal statutory tax rate (as a percent)</t>
  </si>
  <si>
    <t>Effect of spin-off of California Resources</t>
  </si>
  <si>
    <t>Operations outside the United States (as a percent)</t>
  </si>
  <si>
    <t>State income taxes, net of federal benefit (as a percent)</t>
  </si>
  <si>
    <t>Other (as a percent)</t>
  </si>
  <si>
    <t>Worldwide effective tax rate (as a percent)</t>
  </si>
  <si>
    <t>Deferred Tax Assets and Liabilities</t>
  </si>
  <si>
    <t>Deferred Tax Assets, environmental reserves</t>
  </si>
  <si>
    <t>Deferred Tax Assets, postretirement benefit accruals</t>
  </si>
  <si>
    <t>Deferred Tax Assets, deferred compensation and benefits</t>
  </si>
  <si>
    <t>Deferred Tax Assets, asset retirement obligations</t>
  </si>
  <si>
    <t>Deferred Tax Assets, foreign tax credit carryforwards</t>
  </si>
  <si>
    <t>Deferred tax Assets, federal benefit of state income taxes</t>
  </si>
  <si>
    <t>Deferred Tax Assets, all other</t>
  </si>
  <si>
    <t>Deferred Tax Assets, subtotal</t>
  </si>
  <si>
    <t>Deferred Tax Assets, valuation allowance</t>
  </si>
  <si>
    <t>Deferred Tax Assets, total deferred taxes</t>
  </si>
  <si>
    <t>Deferred Tax Liabilities, property, plant and equipment differences</t>
  </si>
  <si>
    <t>Deferred Tax Liabilities, equity investments, partnerships and foreign subsidiaries</t>
  </si>
  <si>
    <t>Deferred Tax Liabilities, all other</t>
  </si>
  <si>
    <t>Deferred Tax Liabilities, Gross</t>
  </si>
  <si>
    <t>Deferred Tax Liabilities, total deferred taxes</t>
  </si>
  <si>
    <t>Deferred tax assets, current</t>
  </si>
  <si>
    <t>Unremitted earnings of certain consolidated foreign subsidiaries</t>
  </si>
  <si>
    <t>Deferred tax liability not recognized, indefinitely reinvested foreign earnings</t>
  </si>
  <si>
    <t>Discontinued operations income tax charges (benefits)</t>
  </si>
  <si>
    <t>Credit to additional paid-in capital, excess tax benefit from the exercise of certain stock-based compensation awards</t>
  </si>
  <si>
    <t>Unrecognized tax benefits included in deferred credits and other liabilities - other that would affect effective tax rate</t>
  </si>
  <si>
    <t>Reconciliation of unrecognized tax benefits</t>
  </si>
  <si>
    <t>Balance, at beginning of period</t>
  </si>
  <si>
    <t>Balance, at end of period</t>
  </si>
  <si>
    <t>STOCKHOLDERS' EQUITY (Details) (USD $)</t>
  </si>
  <si>
    <t>Oct. 02, 2014</t>
  </si>
  <si>
    <t>Common stock issuances</t>
  </si>
  <si>
    <t>Balance at the beginning of the year</t>
  </si>
  <si>
    <t>Balance at the end of the year</t>
  </si>
  <si>
    <t>Share repurchase program, authorized shares</t>
  </si>
  <si>
    <t>Shares purchased under share repurchase program</t>
  </si>
  <si>
    <t>Share repurchase program, average cost per share of shares repurchased during period</t>
  </si>
  <si>
    <t>Preferred stock, authorized shares</t>
  </si>
  <si>
    <t>Preferred stock, par value</t>
  </si>
  <si>
    <t>Preferred stock, outstanding shares</t>
  </si>
  <si>
    <t>Net income attributable to common stock, net of participating securities</t>
  </si>
  <si>
    <t>Basic EPS (in dollars per share)</t>
  </si>
  <si>
    <t>Incremental Common Shares Attributable to Dilutive Effect of Share-based Payment Arrangements</t>
  </si>
  <si>
    <t>Earnings Per Share, Diluted</t>
  </si>
  <si>
    <t>ACCUMULATED OTHER COMPREHENSIVE INCOME (LOSS)</t>
  </si>
  <si>
    <t>Pension and post-retirement adjustments</t>
  </si>
  <si>
    <t>Accumulated other comprehensive income (loss)</t>
  </si>
  <si>
    <t>Subsequent event</t>
  </si>
  <si>
    <t>Share repurchase program, increase in authorized shares</t>
  </si>
  <si>
    <t>STOCK-BASED INCENTIVE PLANS (Details) (USD $)</t>
  </si>
  <si>
    <t>item</t>
  </si>
  <si>
    <t>Share-based Compensation Arrangement by Share-based Payment Award</t>
  </si>
  <si>
    <t>Aggregate number of shares authorized for issuance</t>
  </si>
  <si>
    <t>Cumulative shares issued since inception of the plan</t>
  </si>
  <si>
    <t>Maximum shares available for future issuance</t>
  </si>
  <si>
    <t>Number of shares counted for each share covered by an award in determining the number of shares that are available for future awards</t>
  </si>
  <si>
    <t>Number of times, as applicable, shares available for future awards may increase by shares that fail to vest, or are forfeited or canceled, or correspond to the portion of any stock-based awards settled in cash</t>
  </si>
  <si>
    <t>Restricted stock granted to non-employee directors</t>
  </si>
  <si>
    <t>Certain stock-based incentive amounts</t>
  </si>
  <si>
    <t>Compensation expense (in dollars)</t>
  </si>
  <si>
    <t>Income tax benefit recognized in the income statement (in dollars)</t>
  </si>
  <si>
    <t>Intrinsic value of options and stock-settled SARs exercised (in dollars)</t>
  </si>
  <si>
    <t>Cash paid</t>
  </si>
  <si>
    <t>Fair value of RSUs and TSRIs vested during the year</t>
  </si>
  <si>
    <t>Unrecognized compensation expense</t>
  </si>
  <si>
    <t>Weighted-average period over which unrecognized compensation expense is expected to be recognized</t>
  </si>
  <si>
    <t>2 years</t>
  </si>
  <si>
    <t>Stock-Based Awards</t>
  </si>
  <si>
    <t>Number of anniversaries for performance objectives to be satisfied</t>
  </si>
  <si>
    <t>Award vesting period</t>
  </si>
  <si>
    <t>RSUs | Low end of range</t>
  </si>
  <si>
    <t>RSUs | High end of range</t>
  </si>
  <si>
    <t>Cliff vested RSU's | Low end of range</t>
  </si>
  <si>
    <t>Cliff vested RSU's | High end of range</t>
  </si>
  <si>
    <t>Cash-Settled RSUs</t>
  </si>
  <si>
    <t>Roll-forward of stock awards other than options and SARS.</t>
  </si>
  <si>
    <t>Unvested, beginning of period (in shares)</t>
  </si>
  <si>
    <t>Granted (in shares)</t>
  </si>
  <si>
    <t>Vested (in shares)</t>
  </si>
  <si>
    <t>Forfeitures (in shares)</t>
  </si>
  <si>
    <t>Unvested, end of period (in shares)</t>
  </si>
  <si>
    <t>Stock awards other than options and SARs, weighted-average grant-date fair value (in dollars per share)</t>
  </si>
  <si>
    <t>Unvested, beginning of period, weighted-average grant-date fair value (in dollars per share)</t>
  </si>
  <si>
    <t>Granted, weighted-average grant-date fair value (in dollars per share)</t>
  </si>
  <si>
    <t>Share-based Compensation Arrangement by Share-based Payment Award, Equity Instruments Other than Options, Vested in Period, Weighted Average Grant Date Fair Value</t>
  </si>
  <si>
    <t>Shares forfeited by employees of California Resources, weighted average grant date fair value (in dollars per share)</t>
  </si>
  <si>
    <t>Share-based Compensation Arrangement by Share-based Payment Award, Equity Instruments Other than Options, Forfeitures, Weighted Average Grant Date Fair Value</t>
  </si>
  <si>
    <t>Unvested, end of period, weighted-average grant-date fair value (in dollars per share)</t>
  </si>
  <si>
    <t>Stock-Settled RSUs</t>
  </si>
  <si>
    <t>Cash-settled SARs</t>
  </si>
  <si>
    <t>Option and SAR transactions</t>
  </si>
  <si>
    <t>Beginning balance (in shares)</t>
  </si>
  <si>
    <t>Exercised (in shares)</t>
  </si>
  <si>
    <t>Beginning balance, weighted average exercise price (in dollars per share)</t>
  </si>
  <si>
    <t>Exercised, weighted average exercise price (in dollars per share)</t>
  </si>
  <si>
    <t>Grant-date assumptions used in the Monte Carlo simulation models</t>
  </si>
  <si>
    <t>Risk-free interest rate (as a percent)</t>
  </si>
  <si>
    <t>Dividend yield (as a percent)</t>
  </si>
  <si>
    <t>Volatility factor (as a percent)</t>
  </si>
  <si>
    <t>Expected life</t>
  </si>
  <si>
    <t>Other disclosures</t>
  </si>
  <si>
    <t>Performance-based awards settled in stock (as a percent)</t>
  </si>
  <si>
    <t>TSRIs | Low end of range</t>
  </si>
  <si>
    <t>Payouts for Performance-based awards granted (as a percent)</t>
  </si>
  <si>
    <t>Share based compensation by share based payment award maximum Award (as a percent)</t>
  </si>
  <si>
    <t>TSRIs | High end of range</t>
  </si>
  <si>
    <t>Stock-settled SARs and Options</t>
  </si>
  <si>
    <t>Ending balance (in shares)</t>
  </si>
  <si>
    <t>Exercisable, end of period (in shares)</t>
  </si>
  <si>
    <t>Shares issued upon California Resources spin-off weighted average exercise price (in dollars per share)</t>
  </si>
  <si>
    <t>Ending balance, weighted average exercise price (in dollars per share)</t>
  </si>
  <si>
    <t>Exercisable, end of period, weighted average exercise price (in dollars per share)</t>
  </si>
  <si>
    <t>Ending balance, weighted average remaining contractual term</t>
  </si>
  <si>
    <t>1 year 3 months 18 days</t>
  </si>
  <si>
    <t>Exercisable, end of period, weighted average remaining contractual term</t>
  </si>
  <si>
    <t>Ending balance, aggregate intrinsic value (in dollars)</t>
  </si>
  <si>
    <t>Exercisable, end of period, aggregate intrinsic value (in dollars)</t>
  </si>
  <si>
    <t>Stock-settled SARs and Options | Low end of range</t>
  </si>
  <si>
    <t>Term of award</t>
  </si>
  <si>
    <t>Other awards granted in 2013</t>
  </si>
  <si>
    <t>Other awards granted in 2013 | Low end of range</t>
  </si>
  <si>
    <t>Other awards granted in 2013 | High end of range</t>
  </si>
  <si>
    <t>Stock-Settled ROCEs</t>
  </si>
  <si>
    <t>Return on assets and capital employed incentives</t>
  </si>
  <si>
    <t>Forfeitures, weighted-average grant-date fair value (in dollars per share)</t>
  </si>
  <si>
    <t>Retirement and Postretirement Benefit Plans (Details) (USD $)</t>
  </si>
  <si>
    <t>Accrued liabilities for the supplemental retirement plan</t>
  </si>
  <si>
    <t>Expenses under provisions of defined contribution and supplemental retirement plans</t>
  </si>
  <si>
    <t>Postretirement and Other Benefit Plans Disclosure</t>
  </si>
  <si>
    <t>Total benefit costs including postretirement costs</t>
  </si>
  <si>
    <t>AOCI included the following after-tax balances</t>
  </si>
  <si>
    <t>AOCI after-tax balances</t>
  </si>
  <si>
    <t>Increase (Decrease) in Postretirement Obligations</t>
  </si>
  <si>
    <t>Increase (Decrease) in Deferred Income Taxes</t>
  </si>
  <si>
    <t>Increase (decrease) in other comprehensive income</t>
  </si>
  <si>
    <t>Pension Benefit</t>
  </si>
  <si>
    <t>Increase (Decrease) in Pension Plan Obligations</t>
  </si>
  <si>
    <t>Amounts recognized in the consolidated balance sheets</t>
  </si>
  <si>
    <t>Deferred credits and other liabilities - other</t>
  </si>
  <si>
    <t>Amounts recognized in the consolidated balance sheets, total</t>
  </si>
  <si>
    <t>Benefit obligation - beginning of year</t>
  </si>
  <si>
    <t>Service cost</t>
  </si>
  <si>
    <t>Interest cost</t>
  </si>
  <si>
    <t>Benefit obligation - end of year</t>
  </si>
  <si>
    <t>Fair value of plan assets - beginning of year</t>
  </si>
  <si>
    <t>Fair value of plan assets - end of year</t>
  </si>
  <si>
    <t>Pension plans with accumulated benefit obligations in excess of plan assets</t>
  </si>
  <si>
    <t>Pension plans with accumulated benefit obligations in excess of plan assets, projected benefit obligation</t>
  </si>
  <si>
    <t>Pension plans with accumulated benefit obligations in excess of plan assets, accumulated benefit obligation</t>
  </si>
  <si>
    <t>Pension plans with accumulated benefit obligations in excess of plan assets, fair value of plan assets</t>
  </si>
  <si>
    <t>Pension plans with plan assets in excess of accumulated benefit obligations</t>
  </si>
  <si>
    <t>Pension plans with plan assets in excess of accumulated benefit obligations, projected benefit obligation</t>
  </si>
  <si>
    <t>Pension plans with plan assets in excess of accumulated benefit obligations, accumulated benefit obligation</t>
  </si>
  <si>
    <t>Pension plans with plan assets in excess of accumulated benefit obligations, fair value of plan assets</t>
  </si>
  <si>
    <t>Amounts that will be amortized from accumulated other comprehensive income (Loss) in next fiscal year</t>
  </si>
  <si>
    <t>Estimated net loss that will be amortized from AOCI into net periodic benefit cost over the next fiscal year</t>
  </si>
  <si>
    <t>Estimated prior service cost that will be amortized from AOCI into net periodic benefit cost over the next fiscal year</t>
  </si>
  <si>
    <t>Discount rate (as a percent)</t>
  </si>
  <si>
    <t>Rate of compensation increase (as a percent)</t>
  </si>
  <si>
    <t>Assumed long tem rate of return on assets in excess of inflation (as a percent)</t>
  </si>
  <si>
    <t>Domestic Pension Benefits</t>
  </si>
  <si>
    <t>Number of employees accruing benefits under defined benefit plans</t>
  </si>
  <si>
    <t>Foreign Pension Plans</t>
  </si>
  <si>
    <t>Foreign Pension Plans | High end of range</t>
  </si>
  <si>
    <t>Foreign Pension Plans | Low end of range</t>
  </si>
  <si>
    <t>Postretirement Benefit</t>
  </si>
  <si>
    <t>Assumed health care cost trend rates</t>
  </si>
  <si>
    <t>Consumer Price Index (CPI) increase (as a percent)</t>
  </si>
  <si>
    <t>Projected annual rates of health care cost trend rates (as a percent)</t>
  </si>
  <si>
    <t>Projected ultimate health care cost trend rates (as a percent)</t>
  </si>
  <si>
    <t>Year the projected health care cost trend rate reaches ultimate trend rate</t>
  </si>
  <si>
    <t>Increase (decrease) in projected annual rates of health care cost trend rates (as a percent)</t>
  </si>
  <si>
    <t>Effect of 1-percent increase or a 1-percent decrease in these assumed health care cost trend rates</t>
  </si>
  <si>
    <t>Effect of 1-percent increase in assumed health care cost trend rates on postretirement benefit obligation</t>
  </si>
  <si>
    <t>Effect of 1-percent decrease in assumed health care cost trend rates on postretirement benefit obligation</t>
  </si>
  <si>
    <t>Retirement and Postretirement Benefit Plans (Details 2) (USD $)</t>
  </si>
  <si>
    <t>Defined Benefit Plan Disclosure</t>
  </si>
  <si>
    <t>Fair value of plan assets</t>
  </si>
  <si>
    <t>Estimated future benefit payments</t>
  </si>
  <si>
    <t>2019 - 2023</t>
  </si>
  <si>
    <t>Expected contribution to defined benefit pension plans during 2014</t>
  </si>
  <si>
    <t>Debt securities</t>
  </si>
  <si>
    <t>Target allocation of plan assets (as a percent)</t>
  </si>
  <si>
    <t>Pension Plan Assets - Gross | Pension Benefit</t>
  </si>
  <si>
    <t>U.S. government securities | Pension Benefit</t>
  </si>
  <si>
    <t>Common and preferred stocks</t>
  </si>
  <si>
    <t>Common and preferred stocks | Pension Benefit</t>
  </si>
  <si>
    <t>Corporate bonds | Pension Benefit</t>
  </si>
  <si>
    <t>Common/collective trusts | Pension Benefit</t>
  </si>
  <si>
    <t>Bond funds | Pension Benefit</t>
  </si>
  <si>
    <t>Blend funds | Pension Benefit</t>
  </si>
  <si>
    <t>Value and growth funds | Pension Benefit</t>
  </si>
  <si>
    <t>Other | Pension Benefit</t>
  </si>
  <si>
    <t>Net Payables | Pension Benefit</t>
  </si>
  <si>
    <t>Level 1 | Pension Plan Assets - Gross | Pension Benefit</t>
  </si>
  <si>
    <t>Level 1 | U.S. government securities | Pension Benefit</t>
  </si>
  <si>
    <t>Level 1 | Common and preferred stocks | Pension Benefit</t>
  </si>
  <si>
    <t>Level 1 | Bond funds | Pension Benefit</t>
  </si>
  <si>
    <t>Level 1 | Blend funds | Pension Benefit</t>
  </si>
  <si>
    <t>Level 1 | Value and growth funds | Pension Benefit</t>
  </si>
  <si>
    <t>Level 2 | Pension Plan Assets - Gross | Pension Benefit</t>
  </si>
  <si>
    <t>Level 2 | Corporate bonds | Pension Benefit</t>
  </si>
  <si>
    <t>Level 2 | Common/collective trusts | Pension Benefit</t>
  </si>
  <si>
    <t>Level 2 | Other | Pension Benefit</t>
  </si>
  <si>
    <t>Level 3 | Pension Plan Assets - Gross | Pension Benefit</t>
  </si>
  <si>
    <t>Level 3 | Other | Pension Benefit</t>
  </si>
  <si>
    <t>INVESTMENTS AND RELATED-PARTY TRANSACTIONS (Details) (USD $)</t>
  </si>
  <si>
    <t>Share data in Millions, unless otherwise specified</t>
  </si>
  <si>
    <t>Oct. 31, 2014</t>
  </si>
  <si>
    <t>Pre-tax gain on sale of equity investment</t>
  </si>
  <si>
    <t>Sales to related parties</t>
  </si>
  <si>
    <t>Purchases from related parties</t>
  </si>
  <si>
    <t>Services to related parties</t>
  </si>
  <si>
    <t>Advances and amounts due from related parties</t>
  </si>
  <si>
    <t>Amounts due to related parties</t>
  </si>
  <si>
    <t>Equity Method Investments</t>
  </si>
  <si>
    <t>Equity method investment amounts</t>
  </si>
  <si>
    <t>Equity investments dividends paid</t>
  </si>
  <si>
    <t>Excess of investments in equity investees over the underlying equity in net assets</t>
  </si>
  <si>
    <t>Excess of investments in equity investees over the underlying equity in net assets, which represents goodwill</t>
  </si>
  <si>
    <t>Equity-method investments financial information summarized by Income Statement line item</t>
  </si>
  <si>
    <t>Equity-method investments financial information summarized by Balance Sheet line item</t>
  </si>
  <si>
    <t>Stockholders' equity</t>
  </si>
  <si>
    <t>Ownership interest (as a percent)</t>
  </si>
  <si>
    <t>Proceeds from sale of investment</t>
  </si>
  <si>
    <t>Sales to related party (as a percent)</t>
  </si>
  <si>
    <t>California Resource Corporation</t>
  </si>
  <si>
    <t>Investment recorded as available for sale asset, shares owned</t>
  </si>
  <si>
    <t>Interest in investment recorded as available for sale asset (as a percent)</t>
  </si>
  <si>
    <t>Value of investment recorded as available for sale asset</t>
  </si>
  <si>
    <t>Other than temperary loss</t>
  </si>
  <si>
    <t>Equity method investment ownership percentage</t>
  </si>
  <si>
    <t>Number of separate economic interests comprising investment in unconsolidated affiliate</t>
  </si>
  <si>
    <t>Fair Value Measurements (Details) (USD $)</t>
  </si>
  <si>
    <t>3 Months Ended</t>
  </si>
  <si>
    <t>Fair Value - Other Financial Instruments</t>
  </si>
  <si>
    <t>Risk adjusted discount rate</t>
  </si>
  <si>
    <t>Pre-tax impairment of oil and gas properties</t>
  </si>
  <si>
    <t>Impaired property, plant and equipment</t>
  </si>
  <si>
    <t>Proved oil and gas assets - domestic</t>
  </si>
  <si>
    <t>Proved oil and gas assets - international</t>
  </si>
  <si>
    <t>Level 3 | Chemical</t>
  </si>
  <si>
    <t>Carrying value of impaired assets</t>
  </si>
  <si>
    <t>Level 3 | Proved oil and gas assets - domestic</t>
  </si>
  <si>
    <t>Level 3 | Proved oil and gas assets - international</t>
  </si>
  <si>
    <t>Net Book Value | Chemical</t>
  </si>
  <si>
    <t>Net book value of impaired assets</t>
  </si>
  <si>
    <t>Net Book Value | Proved oil and gas assets - domestic</t>
  </si>
  <si>
    <t>Net Book Value | Proved oil and gas assets - international</t>
  </si>
  <si>
    <t>Recurring | Level 1</t>
  </si>
  <si>
    <t>Recurring | Level 2</t>
  </si>
  <si>
    <t>Recurring | Netting and Collateral</t>
  </si>
  <si>
    <t>Recurring | Total Fair Value</t>
  </si>
  <si>
    <t>Non recurring | Domestic and international proved and unproved oil and gas properties member</t>
  </si>
  <si>
    <t>Non recurring | Williston basin and South Texas oil and gas properties member</t>
  </si>
  <si>
    <t>Non recurring | Bahrain oil and gas properties member</t>
  </si>
  <si>
    <t>Industry Segments (Details) (USD $)</t>
  </si>
  <si>
    <t>segment</t>
  </si>
  <si>
    <t>Number of operating segments</t>
  </si>
  <si>
    <t>Segment Information</t>
  </si>
  <si>
    <t>Property, plant and equipment additions, net</t>
  </si>
  <si>
    <t>Pre-tax gain on sale of investment</t>
  </si>
  <si>
    <t>Foreign oil and gas assets</t>
  </si>
  <si>
    <t>Domestic oil and gas assets</t>
  </si>
  <si>
    <t>Oil and Gas | Non-producing domestic oil and gas acreage member</t>
  </si>
  <si>
    <t>Oil and Gas | Oil</t>
  </si>
  <si>
    <t>Product revenue to net sales (as a percent)</t>
  </si>
  <si>
    <t>Chemical | Basic Chemicals</t>
  </si>
  <si>
    <t>Chemical | Vinyls</t>
  </si>
  <si>
    <t>Chemical | Other Chemicals</t>
  </si>
  <si>
    <t>Midstream and Marketing | Gas Processing</t>
  </si>
  <si>
    <t>Sales revenues for businesses as a percentage of total sales revenues</t>
  </si>
  <si>
    <t>Midstream and Marketing | Power</t>
  </si>
  <si>
    <t>Midstream and Marketing | Marketing, Trading, Transportation and other</t>
  </si>
  <si>
    <t>Operating segments | Oil and Gas</t>
  </si>
  <si>
    <t>Operating segments | Chemical</t>
  </si>
  <si>
    <t>Operating segments | Midstream and Marketing</t>
  </si>
  <si>
    <t>Corporate and Eliminations</t>
  </si>
  <si>
    <t>Other charges</t>
  </si>
  <si>
    <t>Gain on sale of investments and other items</t>
  </si>
  <si>
    <t>Carbocloro member | Chemical</t>
  </si>
  <si>
    <t>Industry Segments (Details 2) (USD $)</t>
  </si>
  <si>
    <t>Corporate significant items affecting earnings/Pre-tax operating profit (loss)</t>
  </si>
  <si>
    <t>Corporate significant items affecting earnings/spin-off and other cost</t>
  </si>
  <si>
    <t>Corporate significant items affecting earnings/charge for former executives and consultants</t>
  </si>
  <si>
    <t>Corporate significant items affecting earnings/impairment of oil and gas properties</t>
  </si>
  <si>
    <t>Joslyn oil sands project member</t>
  </si>
  <si>
    <t>Corporate significant items affecting earnings/other than temperary loss</t>
  </si>
  <si>
    <t>Corporate significant items affecting earnings/Pre-tax operating profit (loss) total</t>
  </si>
  <si>
    <t>Corporate significant items affecting earnings/Income Taxes</t>
  </si>
  <si>
    <t>Corporate significant items affecting earnings/Income Taxes Total</t>
  </si>
  <si>
    <t>Corporate | Litigation reserves</t>
  </si>
  <si>
    <t>Corporate significant items affecting earnings/Litigation reserves</t>
  </si>
  <si>
    <t>Corporate | Charge for former executives and consultants</t>
  </si>
  <si>
    <t>Corporate | Spin-off California Resources Corp | Premium on debt extinguishments</t>
  </si>
  <si>
    <t>Spin-off of California Resources Corporation (Details) (Spin-off California Resources Corp, USD $)</t>
  </si>
  <si>
    <t>Common Stock Conversion Ratio</t>
  </si>
  <si>
    <t>Distribution of restricted cash to pay obligations of spin-off agreements</t>
  </si>
  <si>
    <t>Distribution of cash to pay obligations of spin-off agreements</t>
  </si>
  <si>
    <t>Shares owned by Occidental</t>
  </si>
  <si>
    <t>Senior Notes issued</t>
  </si>
  <si>
    <t>Borrowings under term loan facility</t>
  </si>
  <si>
    <t>Borrowings under revolving credit facility</t>
  </si>
  <si>
    <t>Period Following Spin-off within which cash will be distributed to satisfy spin off obligations</t>
  </si>
  <si>
    <t>P18M</t>
  </si>
  <si>
    <t>Remaining balance of cash distribution included in restricted cash on balance sheet</t>
  </si>
  <si>
    <t>Period for the provision of specified transition services</t>
  </si>
  <si>
    <t>24 months</t>
  </si>
  <si>
    <t>Spin-off of California Resources Corporation (Details 2) (USD $)</t>
  </si>
  <si>
    <t>PROPERTY, PLANT, AND EQUIPMENT</t>
  </si>
  <si>
    <t>Sales and other operating revenues and income from discontinued operations related to California Resources Company</t>
  </si>
  <si>
    <t>Trade receivables, net</t>
  </si>
  <si>
    <t>Total Property, Plant and Equipment</t>
  </si>
  <si>
    <t>LONG TERM RECEIVABLES AND OTHER ASSETS, NET</t>
  </si>
  <si>
    <t>TOTAL ASSETS OF DISCOUNTINUED OPERATIONS</t>
  </si>
  <si>
    <t>TOTAL LIABILITIES OF DISCONTINUED OPERATIONS</t>
  </si>
  <si>
    <t>California Resources Corporation | Spin-off California Resources Corp</t>
  </si>
  <si>
    <t>Schedule II - Valuation and Qualifying Accounts (Details) (USD $)</t>
  </si>
  <si>
    <t>Valuation and qualifying accounts</t>
  </si>
  <si>
    <t>Balance at Beginning of Period</t>
  </si>
  <si>
    <t>Charged to Costs and Expenses</t>
  </si>
  <si>
    <t>Charged to Other Accounts</t>
  </si>
  <si>
    <t>Deductions</t>
  </si>
  <si>
    <t>Balance at End of Period</t>
  </si>
  <si>
    <t>Valuation and qualifying accounts, classified as current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</si>
</sst>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sz val="6.5"/>
      <color theme="1"/>
      <name val="Times New Roman"/>
      <family val="1"/>
    </font>
    <font>
      <sz val="10"/>
      <color rgb="FF000000"/>
      <name val="Times New Roman"/>
      <family val="1"/>
    </font>
    <font>
      <b/>
      <sz val="10"/>
      <color rgb="FF000000"/>
      <name val="Times New Roman"/>
      <family val="1"/>
    </font>
    <font>
      <sz val="7.5"/>
      <color theme="1"/>
      <name val="Calibri"/>
      <family val="2"/>
      <scheme val="minor"/>
    </font>
    <font>
      <b/>
      <sz val="3"/>
      <color theme="1"/>
      <name val="Times New Roman"/>
      <family val="1"/>
    </font>
    <font>
      <sz val="8"/>
      <color theme="1"/>
      <name val="Times New Roman"/>
      <family val="1"/>
    </font>
    <font>
      <sz val="3"/>
      <color theme="1"/>
      <name val="Times New Roman"/>
      <family val="1"/>
    </font>
    <font>
      <sz val="8"/>
      <color rgb="FF000000"/>
      <name val="Times New Roman"/>
      <family val="1"/>
    </font>
    <font>
      <sz val="2"/>
      <color theme="1"/>
      <name val="Times New Roman"/>
      <family val="1"/>
    </font>
    <font>
      <b/>
      <sz val="2"/>
      <color theme="1"/>
      <name val="Times New Roman"/>
      <family val="1"/>
    </font>
    <font>
      <sz val="6.5"/>
      <color rgb="FF000000"/>
      <name val="Times New Roman"/>
      <family val="1"/>
    </font>
    <font>
      <sz val="9"/>
      <color theme="1"/>
      <name val="Times New Roman"/>
      <family val="1"/>
    </font>
    <font>
      <b/>
      <sz val="9"/>
      <color rgb="FF000000"/>
      <name val="Times New Roman"/>
      <family val="1"/>
    </font>
    <font>
      <b/>
      <sz val="8"/>
      <color rgb="FF000000"/>
      <name val="Times New Roman"/>
      <family val="1"/>
    </font>
    <font>
      <sz val="9"/>
      <color rgb="FF000000"/>
      <name val="Times New Roman"/>
      <family val="1"/>
    </font>
    <font>
      <b/>
      <sz val="9"/>
      <color theme="1"/>
      <name val="Times New Roman"/>
      <family val="1"/>
    </font>
    <font>
      <b/>
      <sz val="6.5"/>
      <color theme="1"/>
      <name val="Times New Roman"/>
      <family val="1"/>
    </font>
    <font>
      <b/>
      <sz val="2"/>
      <color rgb="FF000000"/>
      <name val="Times New Roman"/>
      <family val="1"/>
    </font>
    <font>
      <sz val="2"/>
      <color rgb="FF000000"/>
      <name val="Times New Roman"/>
      <family val="1"/>
    </font>
    <font>
      <sz val="15"/>
      <color theme="1"/>
      <name val="Times New Roman"/>
      <family val="1"/>
    </font>
    <font>
      <u/>
      <sz val="10"/>
      <color theme="1"/>
      <name val="Times New Roman"/>
      <family val="1"/>
    </font>
    <font>
      <b/>
      <sz val="9.5"/>
      <color theme="1"/>
      <name val="Times New Roman"/>
      <family val="1"/>
    </font>
    <font>
      <b/>
      <sz val="6"/>
      <color theme="1"/>
      <name val="Times New Roman"/>
      <family val="1"/>
    </font>
    <font>
      <b/>
      <u/>
      <sz val="10"/>
      <color theme="1"/>
      <name val="Times New Roman"/>
      <family val="1"/>
    </font>
    <font>
      <b/>
      <sz val="8"/>
      <color theme="1"/>
      <name val="Times New Roman"/>
      <family val="1"/>
    </font>
    <font>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
      <left/>
      <right/>
      <top style="double">
        <color rgb="FF000000"/>
      </top>
      <bottom style="double">
        <color rgb="FF000000"/>
      </bottom>
      <diagonal/>
    </border>
    <border>
      <left/>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10" xfId="0" applyFont="1" applyBorder="1" applyAlignment="1">
      <alignment wrapText="1"/>
    </xf>
    <xf numFmtId="0" fontId="19" fillId="0" borderId="0" xfId="0" applyFont="1" applyAlignment="1">
      <alignment wrapText="1"/>
    </xf>
    <xf numFmtId="0" fontId="20" fillId="0" borderId="0" xfId="0" applyFont="1" applyAlignment="1">
      <alignment horizontal="justify" wrapText="1"/>
    </xf>
    <xf numFmtId="0" fontId="19" fillId="0" borderId="0" xfId="0" applyFont="1" applyAlignment="1">
      <alignment horizontal="justify" wrapText="1"/>
    </xf>
    <xf numFmtId="0" fontId="20" fillId="0" borderId="0" xfId="0" applyFont="1" applyAlignment="1">
      <alignment wrapText="1"/>
    </xf>
    <xf numFmtId="0" fontId="0" fillId="0" borderId="11" xfId="0" applyBorder="1" applyAlignment="1">
      <alignment wrapText="1"/>
    </xf>
    <xf numFmtId="0" fontId="19" fillId="0" borderId="11" xfId="0" applyFont="1" applyBorder="1" applyAlignment="1">
      <alignment wrapText="1"/>
    </xf>
    <xf numFmtId="0" fontId="19" fillId="0" borderId="0" xfId="0" applyFont="1" applyAlignment="1">
      <alignment horizontal="center" wrapText="1"/>
    </xf>
    <xf numFmtId="0" fontId="20" fillId="0" borderId="0" xfId="0" applyFont="1" applyAlignment="1">
      <alignment horizontal="center" wrapText="1"/>
    </xf>
    <xf numFmtId="0" fontId="20" fillId="0" borderId="11" xfId="0" applyFont="1" applyBorder="1" applyAlignment="1">
      <alignment horizontal="center" wrapText="1"/>
    </xf>
    <xf numFmtId="0" fontId="19" fillId="0" borderId="11" xfId="0" applyFont="1" applyBorder="1" applyAlignment="1">
      <alignment horizontal="center" wrapText="1"/>
    </xf>
    <xf numFmtId="0" fontId="19" fillId="33" borderId="0" xfId="0" applyFont="1" applyFill="1" applyAlignment="1">
      <alignment horizontal="left" wrapText="1" indent="1"/>
    </xf>
    <xf numFmtId="0" fontId="19" fillId="33" borderId="0" xfId="0" applyFont="1" applyFill="1" applyAlignment="1">
      <alignment wrapText="1"/>
    </xf>
    <xf numFmtId="0" fontId="20" fillId="33" borderId="0" xfId="0" applyFont="1" applyFill="1" applyAlignment="1">
      <alignment wrapText="1"/>
    </xf>
    <xf numFmtId="0" fontId="20" fillId="33" borderId="0" xfId="0" applyFont="1" applyFill="1" applyAlignment="1">
      <alignment horizontal="right"/>
    </xf>
    <xf numFmtId="0" fontId="19" fillId="33" borderId="0" xfId="0" applyFont="1" applyFill="1" applyAlignment="1">
      <alignment horizontal="right"/>
    </xf>
    <xf numFmtId="0" fontId="19" fillId="0" borderId="0" xfId="0" applyFont="1" applyAlignment="1">
      <alignment horizontal="left" wrapText="1" indent="1"/>
    </xf>
    <xf numFmtId="0" fontId="20" fillId="0" borderId="0" xfId="0" applyFont="1" applyAlignment="1">
      <alignment horizontal="right"/>
    </xf>
    <xf numFmtId="0" fontId="19" fillId="0" borderId="0" xfId="0" applyFont="1" applyAlignment="1">
      <alignment horizontal="right"/>
    </xf>
    <xf numFmtId="0" fontId="19" fillId="0" borderId="0" xfId="0" applyFont="1" applyAlignment="1">
      <alignment horizontal="right" wrapText="1"/>
    </xf>
    <xf numFmtId="0" fontId="20" fillId="33" borderId="10" xfId="0" applyFont="1" applyFill="1" applyBorder="1" applyAlignment="1">
      <alignment horizontal="right"/>
    </xf>
    <xf numFmtId="0" fontId="20" fillId="33" borderId="10" xfId="0" applyFont="1" applyFill="1" applyBorder="1" applyAlignment="1">
      <alignment wrapText="1"/>
    </xf>
    <xf numFmtId="0" fontId="19" fillId="33" borderId="10" xfId="0" applyFont="1" applyFill="1" applyBorder="1" applyAlignment="1">
      <alignment horizontal="right"/>
    </xf>
    <xf numFmtId="0" fontId="19" fillId="33" borderId="10" xfId="0" applyFont="1" applyFill="1" applyBorder="1" applyAlignment="1">
      <alignment wrapText="1"/>
    </xf>
    <xf numFmtId="0" fontId="19" fillId="0" borderId="11" xfId="0" applyFont="1" applyBorder="1" applyAlignment="1">
      <alignment horizontal="left" wrapText="1" indent="1"/>
    </xf>
    <xf numFmtId="0" fontId="20" fillId="0" borderId="11" xfId="0" applyFont="1" applyBorder="1" applyAlignment="1">
      <alignment wrapText="1"/>
    </xf>
    <xf numFmtId="0" fontId="20" fillId="0" borderId="11" xfId="0" applyFont="1" applyBorder="1" applyAlignment="1">
      <alignment horizontal="right"/>
    </xf>
    <xf numFmtId="0" fontId="19" fillId="0" borderId="11" xfId="0" applyFont="1" applyBorder="1" applyAlignment="1">
      <alignment horizontal="right"/>
    </xf>
    <xf numFmtId="0" fontId="20" fillId="0" borderId="11" xfId="0" applyFont="1" applyBorder="1" applyAlignment="1">
      <alignment horizontal="center" wrapText="1"/>
    </xf>
    <xf numFmtId="0" fontId="19" fillId="0" borderId="11" xfId="0" applyFont="1" applyBorder="1" applyAlignment="1">
      <alignment horizontal="center" wrapText="1"/>
    </xf>
    <xf numFmtId="0" fontId="20" fillId="0" borderId="0" xfId="0" applyFont="1" applyAlignment="1">
      <alignment horizontal="right"/>
    </xf>
    <xf numFmtId="0" fontId="19" fillId="0" borderId="0" xfId="0" applyFont="1" applyAlignment="1">
      <alignment horizontal="right"/>
    </xf>
    <xf numFmtId="0" fontId="20" fillId="33" borderId="0" xfId="0" applyFont="1" applyFill="1" applyAlignment="1">
      <alignment horizontal="right"/>
    </xf>
    <xf numFmtId="0" fontId="19" fillId="33" borderId="0" xfId="0" applyFont="1" applyFill="1" applyAlignment="1">
      <alignment horizontal="right"/>
    </xf>
    <xf numFmtId="0" fontId="19" fillId="0" borderId="0" xfId="0" applyFont="1" applyAlignment="1">
      <alignment horizontal="right" wrapText="1"/>
    </xf>
    <xf numFmtId="0" fontId="20" fillId="33" borderId="10" xfId="0" applyFont="1" applyFill="1" applyBorder="1" applyAlignment="1">
      <alignment horizontal="right"/>
    </xf>
    <xf numFmtId="0" fontId="19" fillId="33" borderId="10" xfId="0" applyFont="1" applyFill="1" applyBorder="1" applyAlignment="1">
      <alignment horizontal="right"/>
    </xf>
    <xf numFmtId="0" fontId="19" fillId="0" borderId="0" xfId="0" applyFont="1" applyAlignment="1">
      <alignment horizontal="justify" vertical="top" wrapText="1"/>
    </xf>
    <xf numFmtId="0" fontId="22" fillId="0" borderId="0" xfId="0" applyFont="1" applyAlignment="1">
      <alignment horizontal="justify" vertical="top" wrapText="1"/>
    </xf>
    <xf numFmtId="0" fontId="22" fillId="0" borderId="0" xfId="0" applyFont="1" applyAlignment="1">
      <alignment wrapText="1"/>
    </xf>
    <xf numFmtId="0" fontId="22" fillId="0" borderId="11" xfId="0" applyFont="1" applyBorder="1" applyAlignment="1">
      <alignment horizontal="left" wrapText="1" indent="1"/>
    </xf>
    <xf numFmtId="0" fontId="23" fillId="0" borderId="0" xfId="0" applyFont="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0" fontId="22" fillId="33" borderId="0" xfId="0" applyFont="1" applyFill="1" applyAlignment="1">
      <alignment horizontal="left" wrapText="1" indent="1"/>
    </xf>
    <xf numFmtId="0" fontId="23" fillId="33" borderId="0" xfId="0" applyFont="1" applyFill="1" applyAlignment="1">
      <alignment wrapText="1"/>
    </xf>
    <xf numFmtId="3" fontId="20" fillId="33" borderId="0" xfId="0" applyNumberFormat="1" applyFont="1" applyFill="1" applyAlignment="1">
      <alignment horizontal="right"/>
    </xf>
    <xf numFmtId="0" fontId="22" fillId="33" borderId="0" xfId="0" applyFont="1" applyFill="1" applyAlignment="1">
      <alignment wrapText="1"/>
    </xf>
    <xf numFmtId="3" fontId="19" fillId="33" borderId="0" xfId="0" applyNumberFormat="1" applyFont="1" applyFill="1" applyAlignment="1">
      <alignment horizontal="right"/>
    </xf>
    <xf numFmtId="0" fontId="22" fillId="0" borderId="0" xfId="0" applyFont="1" applyAlignment="1">
      <alignment horizontal="left" wrapText="1" indent="1"/>
    </xf>
    <xf numFmtId="0" fontId="23" fillId="0" borderId="0" xfId="0" applyFont="1" applyAlignment="1">
      <alignment wrapText="1"/>
    </xf>
    <xf numFmtId="0" fontId="22" fillId="0" borderId="0" xfId="0" applyFont="1" applyAlignment="1">
      <alignment horizontal="right" wrapText="1"/>
    </xf>
    <xf numFmtId="0" fontId="22" fillId="33" borderId="10" xfId="0" applyFont="1" applyFill="1" applyBorder="1" applyAlignment="1">
      <alignment wrapText="1"/>
    </xf>
    <xf numFmtId="0" fontId="23" fillId="0" borderId="11" xfId="0" applyFont="1" applyBorder="1" applyAlignment="1">
      <alignment wrapText="1"/>
    </xf>
    <xf numFmtId="3" fontId="20" fillId="0" borderId="11" xfId="0" applyNumberFormat="1" applyFont="1" applyBorder="1" applyAlignment="1">
      <alignment horizontal="right"/>
    </xf>
    <xf numFmtId="0" fontId="22" fillId="0" borderId="11" xfId="0" applyFont="1" applyBorder="1" applyAlignment="1">
      <alignment wrapText="1"/>
    </xf>
    <xf numFmtId="3" fontId="19" fillId="0" borderId="11" xfId="0" applyNumberFormat="1" applyFont="1" applyBorder="1" applyAlignment="1">
      <alignment horizontal="right"/>
    </xf>
    <xf numFmtId="0" fontId="23" fillId="0" borderId="11" xfId="0" applyFont="1" applyBorder="1" applyAlignment="1">
      <alignment horizontal="center" wrapText="1"/>
    </xf>
    <xf numFmtId="0" fontId="22" fillId="0" borderId="11" xfId="0" applyFont="1" applyBorder="1" applyAlignment="1">
      <alignment horizontal="center" wrapText="1"/>
    </xf>
    <xf numFmtId="0" fontId="22" fillId="0" borderId="0" xfId="0" applyFont="1" applyAlignment="1">
      <alignment horizontal="right" wrapText="1"/>
    </xf>
    <xf numFmtId="0" fontId="24" fillId="0" borderId="0" xfId="0" applyFont="1" applyAlignment="1">
      <alignment wrapText="1"/>
    </xf>
    <xf numFmtId="0" fontId="20" fillId="0" borderId="0" xfId="0" applyFont="1" applyAlignment="1">
      <alignment wrapText="1"/>
    </xf>
    <xf numFmtId="0" fontId="19" fillId="0" borderId="0" xfId="0" applyFont="1" applyAlignment="1">
      <alignment wrapText="1"/>
    </xf>
    <xf numFmtId="0" fontId="20" fillId="0" borderId="0" xfId="0" applyFont="1" applyAlignment="1">
      <alignment horizontal="justify" wrapText="1"/>
    </xf>
    <xf numFmtId="0" fontId="19" fillId="0" borderId="0" xfId="0" applyFont="1" applyAlignment="1">
      <alignment horizontal="justify" wrapText="1"/>
    </xf>
    <xf numFmtId="0" fontId="22" fillId="0" borderId="0" xfId="0" applyFont="1" applyAlignment="1">
      <alignment horizontal="justify" wrapText="1"/>
    </xf>
    <xf numFmtId="0" fontId="23" fillId="0" borderId="0" xfId="0" applyFont="1" applyAlignment="1">
      <alignment horizontal="justify" wrapText="1"/>
    </xf>
    <xf numFmtId="0" fontId="22" fillId="0" borderId="0" xfId="0" applyFont="1" applyAlignment="1">
      <alignment wrapText="1"/>
    </xf>
    <xf numFmtId="0" fontId="24" fillId="0" borderId="0" xfId="0" applyFont="1" applyAlignment="1">
      <alignment wrapText="1"/>
    </xf>
    <xf numFmtId="0" fontId="20" fillId="0" borderId="0" xfId="0" applyFont="1" applyAlignment="1">
      <alignment horizontal="left" wrapText="1" indent="10"/>
    </xf>
    <xf numFmtId="3" fontId="20" fillId="0" borderId="0" xfId="0" applyNumberFormat="1" applyFont="1" applyAlignment="1">
      <alignment horizontal="right"/>
    </xf>
    <xf numFmtId="3" fontId="19" fillId="0" borderId="0" xfId="0" applyNumberFormat="1" applyFont="1" applyAlignment="1">
      <alignment horizontal="right"/>
    </xf>
    <xf numFmtId="0" fontId="20" fillId="0" borderId="11" xfId="0" applyFont="1" applyBorder="1" applyAlignment="1">
      <alignment horizontal="left" wrapText="1" indent="1"/>
    </xf>
    <xf numFmtId="3" fontId="20" fillId="0" borderId="0" xfId="0" applyNumberFormat="1" applyFont="1" applyAlignment="1">
      <alignment horizontal="right"/>
    </xf>
    <xf numFmtId="3" fontId="20" fillId="0" borderId="12" xfId="0" applyNumberFormat="1" applyFont="1" applyBorder="1" applyAlignment="1">
      <alignment horizontal="right"/>
    </xf>
    <xf numFmtId="3" fontId="19" fillId="0" borderId="0" xfId="0" applyNumberFormat="1" applyFont="1" applyAlignment="1">
      <alignment horizontal="right"/>
    </xf>
    <xf numFmtId="3" fontId="19" fillId="0" borderId="12" xfId="0" applyNumberFormat="1" applyFont="1" applyBorder="1" applyAlignment="1">
      <alignment horizontal="right"/>
    </xf>
    <xf numFmtId="0" fontId="20" fillId="0" borderId="0" xfId="0" applyFont="1" applyAlignment="1">
      <alignment horizontal="left" wrapText="1" indent="10"/>
    </xf>
    <xf numFmtId="0" fontId="19" fillId="33" borderId="0" xfId="0" applyFont="1" applyFill="1" applyAlignment="1">
      <alignment horizontal="left" wrapText="1" indent="3"/>
    </xf>
    <xf numFmtId="0" fontId="19" fillId="0" borderId="0" xfId="0" applyFont="1" applyAlignment="1">
      <alignment horizontal="left" wrapText="1" indent="3"/>
    </xf>
    <xf numFmtId="0" fontId="20" fillId="0" borderId="10" xfId="0" applyFont="1" applyBorder="1" applyAlignment="1">
      <alignment horizontal="right"/>
    </xf>
    <xf numFmtId="0" fontId="19" fillId="0" borderId="10" xfId="0" applyFont="1" applyBorder="1" applyAlignment="1">
      <alignment wrapText="1"/>
    </xf>
    <xf numFmtId="0" fontId="19" fillId="0" borderId="10" xfId="0" applyFont="1" applyBorder="1" applyAlignment="1">
      <alignment horizontal="right"/>
    </xf>
    <xf numFmtId="0" fontId="20" fillId="0" borderId="0" xfId="0" applyFont="1" applyAlignment="1">
      <alignment horizontal="left" wrapText="1" indent="1"/>
    </xf>
    <xf numFmtId="0" fontId="20" fillId="0" borderId="0" xfId="0" applyFont="1" applyAlignment="1">
      <alignment horizontal="right" wrapText="1"/>
    </xf>
    <xf numFmtId="0" fontId="20" fillId="0" borderId="10" xfId="0" applyFont="1" applyBorder="1" applyAlignment="1">
      <alignment horizontal="right" wrapText="1"/>
    </xf>
    <xf numFmtId="0" fontId="19" fillId="0" borderId="10" xfId="0" applyFont="1" applyBorder="1" applyAlignment="1">
      <alignment horizontal="right" wrapText="1"/>
    </xf>
    <xf numFmtId="0" fontId="20" fillId="33" borderId="11" xfId="0" applyFont="1" applyFill="1" applyBorder="1" applyAlignment="1">
      <alignment horizontal="left" wrapText="1" indent="1"/>
    </xf>
    <xf numFmtId="0" fontId="20" fillId="33" borderId="11" xfId="0" applyFont="1" applyFill="1" applyBorder="1" applyAlignment="1">
      <alignment wrapText="1"/>
    </xf>
    <xf numFmtId="3" fontId="20" fillId="33" borderId="11" xfId="0" applyNumberFormat="1" applyFont="1" applyFill="1" applyBorder="1" applyAlignment="1">
      <alignment horizontal="right"/>
    </xf>
    <xf numFmtId="0" fontId="19" fillId="33" borderId="11" xfId="0" applyFont="1" applyFill="1" applyBorder="1" applyAlignment="1">
      <alignment wrapText="1"/>
    </xf>
    <xf numFmtId="3" fontId="19" fillId="33" borderId="11" xfId="0" applyNumberFormat="1" applyFont="1" applyFill="1" applyBorder="1" applyAlignment="1">
      <alignment horizontal="right"/>
    </xf>
    <xf numFmtId="3" fontId="20" fillId="33" borderId="0" xfId="0" applyNumberFormat="1" applyFont="1" applyFill="1" applyAlignment="1">
      <alignment horizontal="right"/>
    </xf>
    <xf numFmtId="3" fontId="19" fillId="33" borderId="0" xfId="0" applyNumberFormat="1" applyFont="1" applyFill="1" applyAlignment="1">
      <alignment horizontal="right"/>
    </xf>
    <xf numFmtId="0" fontId="20" fillId="0" borderId="10" xfId="0" applyFont="1" applyBorder="1" applyAlignment="1">
      <alignment horizontal="right"/>
    </xf>
    <xf numFmtId="0" fontId="19" fillId="0" borderId="10" xfId="0" applyFont="1" applyBorder="1" applyAlignment="1">
      <alignment horizontal="right"/>
    </xf>
    <xf numFmtId="3" fontId="20" fillId="33" borderId="10" xfId="0" applyNumberFormat="1" applyFont="1" applyFill="1" applyBorder="1" applyAlignment="1">
      <alignment horizontal="right"/>
    </xf>
    <xf numFmtId="3" fontId="20" fillId="33" borderId="13" xfId="0" applyNumberFormat="1" applyFont="1" applyFill="1" applyBorder="1" applyAlignment="1">
      <alignment horizontal="right"/>
    </xf>
    <xf numFmtId="3" fontId="19" fillId="33" borderId="10" xfId="0" applyNumberFormat="1" applyFont="1" applyFill="1" applyBorder="1" applyAlignment="1">
      <alignment horizontal="right"/>
    </xf>
    <xf numFmtId="3" fontId="19" fillId="33" borderId="13" xfId="0" applyNumberFormat="1" applyFont="1" applyFill="1" applyBorder="1" applyAlignment="1">
      <alignment horizontal="right"/>
    </xf>
    <xf numFmtId="0" fontId="19" fillId="0" borderId="12" xfId="0" applyFont="1" applyBorder="1" applyAlignment="1">
      <alignment horizontal="right" wrapText="1"/>
    </xf>
    <xf numFmtId="0" fontId="20" fillId="0" borderId="10" xfId="0" applyFont="1" applyBorder="1" applyAlignment="1">
      <alignment horizontal="right" wrapText="1"/>
    </xf>
    <xf numFmtId="0" fontId="19" fillId="0" borderId="10" xfId="0" applyFont="1" applyBorder="1" applyAlignment="1">
      <alignment horizontal="right" wrapText="1"/>
    </xf>
    <xf numFmtId="0" fontId="19" fillId="33" borderId="11" xfId="0" applyFont="1" applyFill="1" applyBorder="1" applyAlignment="1">
      <alignment horizontal="right"/>
    </xf>
    <xf numFmtId="0" fontId="19" fillId="0" borderId="10" xfId="0" applyFont="1" applyBorder="1" applyAlignment="1">
      <alignment horizontal="center" wrapText="1"/>
    </xf>
    <xf numFmtId="0" fontId="19" fillId="0" borderId="10" xfId="0" applyFont="1" applyBorder="1" applyAlignment="1">
      <alignment horizontal="center" wrapText="1"/>
    </xf>
    <xf numFmtId="0" fontId="20" fillId="0" borderId="14" xfId="0" applyFont="1" applyBorder="1" applyAlignment="1">
      <alignment horizontal="center" wrapText="1"/>
    </xf>
    <xf numFmtId="0" fontId="19" fillId="0" borderId="14" xfId="0" applyFont="1" applyBorder="1" applyAlignment="1">
      <alignment horizontal="center" wrapText="1"/>
    </xf>
    <xf numFmtId="0" fontId="19" fillId="33" borderId="11" xfId="0" applyFont="1" applyFill="1" applyBorder="1" applyAlignment="1">
      <alignment horizontal="left" wrapText="1" indent="1"/>
    </xf>
    <xf numFmtId="0" fontId="20" fillId="33" borderId="11" xfId="0" applyFont="1" applyFill="1" applyBorder="1" applyAlignment="1">
      <alignment horizontal="right"/>
    </xf>
    <xf numFmtId="0" fontId="19" fillId="33" borderId="11" xfId="0" applyFont="1" applyFill="1" applyBorder="1" applyAlignment="1">
      <alignment horizontal="right" wrapText="1"/>
    </xf>
    <xf numFmtId="0" fontId="19" fillId="0" borderId="0" xfId="0" applyFont="1" applyAlignment="1">
      <alignment horizontal="center" wrapText="1"/>
    </xf>
    <xf numFmtId="0" fontId="19" fillId="33" borderId="10" xfId="0" applyFont="1" applyFill="1" applyBorder="1" applyAlignment="1">
      <alignment horizontal="left" wrapText="1" indent="1"/>
    </xf>
    <xf numFmtId="0" fontId="19" fillId="33" borderId="0" xfId="0" applyFont="1" applyFill="1" applyAlignment="1">
      <alignment horizontal="right" wrapText="1"/>
    </xf>
    <xf numFmtId="0" fontId="19" fillId="0" borderId="0" xfId="0" applyFont="1" applyAlignment="1">
      <alignment horizontal="left" wrapText="1" indent="4"/>
    </xf>
    <xf numFmtId="0" fontId="20" fillId="33" borderId="0" xfId="0" applyFont="1" applyFill="1" applyAlignment="1">
      <alignment horizontal="right" wrapText="1"/>
    </xf>
    <xf numFmtId="0" fontId="19" fillId="33" borderId="11" xfId="0" applyFont="1" applyFill="1" applyBorder="1" applyAlignment="1">
      <alignment horizontal="right" wrapText="1" indent="1"/>
    </xf>
    <xf numFmtId="0" fontId="20" fillId="0" borderId="11" xfId="0" applyFont="1" applyBorder="1" applyAlignment="1">
      <alignment wrapText="1"/>
    </xf>
    <xf numFmtId="0" fontId="20" fillId="0" borderId="0" xfId="0" applyFont="1" applyAlignment="1">
      <alignment horizontal="center" wrapText="1"/>
    </xf>
    <xf numFmtId="0" fontId="19" fillId="33" borderId="0" xfId="0" applyFont="1" applyFill="1" applyAlignment="1">
      <alignment horizontal="right" wrapText="1"/>
    </xf>
    <xf numFmtId="0" fontId="19" fillId="33" borderId="15" xfId="0" applyFont="1" applyFill="1" applyBorder="1" applyAlignment="1">
      <alignment horizontal="right" wrapText="1"/>
    </xf>
    <xf numFmtId="0" fontId="19" fillId="0" borderId="0" xfId="0" applyFont="1" applyAlignment="1">
      <alignment horizontal="left" wrapText="1" indent="4"/>
    </xf>
    <xf numFmtId="0" fontId="19" fillId="0" borderId="12" xfId="0" applyFont="1" applyBorder="1" applyAlignment="1">
      <alignment horizontal="left" wrapText="1" indent="4"/>
    </xf>
    <xf numFmtId="0" fontId="20" fillId="33" borderId="10" xfId="0" applyFont="1" applyFill="1" applyBorder="1" applyAlignment="1">
      <alignment horizontal="right" wrapText="1"/>
    </xf>
    <xf numFmtId="0" fontId="19" fillId="33" borderId="0" xfId="0" applyFont="1" applyFill="1" applyAlignment="1">
      <alignment wrapText="1"/>
    </xf>
    <xf numFmtId="0" fontId="19" fillId="33" borderId="0" xfId="0" applyFont="1" applyFill="1" applyAlignment="1">
      <alignment horizontal="left" wrapText="1" indent="1"/>
    </xf>
    <xf numFmtId="0" fontId="19" fillId="33" borderId="12" xfId="0" applyFont="1" applyFill="1" applyBorder="1" applyAlignment="1">
      <alignment horizontal="right" wrapText="1"/>
    </xf>
    <xf numFmtId="0" fontId="19" fillId="33" borderId="12" xfId="0" applyFont="1" applyFill="1" applyBorder="1" applyAlignment="1">
      <alignment wrapText="1"/>
    </xf>
    <xf numFmtId="0" fontId="20" fillId="0" borderId="13" xfId="0" applyFont="1" applyBorder="1" applyAlignment="1">
      <alignment horizontal="right"/>
    </xf>
    <xf numFmtId="0" fontId="20" fillId="33" borderId="12" xfId="0" applyFont="1" applyFill="1" applyBorder="1" applyAlignment="1">
      <alignment horizontal="right"/>
    </xf>
    <xf numFmtId="0" fontId="19" fillId="33" borderId="10" xfId="0" applyFont="1" applyFill="1" applyBorder="1" applyAlignment="1">
      <alignment horizontal="right" wrapText="1"/>
    </xf>
    <xf numFmtId="0" fontId="19" fillId="0" borderId="11" xfId="0" applyFont="1" applyBorder="1" applyAlignment="1">
      <alignment wrapText="1"/>
    </xf>
    <xf numFmtId="0" fontId="19" fillId="0" borderId="0" xfId="0" applyFont="1" applyAlignment="1">
      <alignment horizontal="left" wrapText="1" indent="3"/>
    </xf>
    <xf numFmtId="0" fontId="19" fillId="0" borderId="12" xfId="0" applyFont="1" applyBorder="1" applyAlignment="1">
      <alignment horizontal="left" wrapText="1" indent="3"/>
    </xf>
    <xf numFmtId="0" fontId="19" fillId="33" borderId="10" xfId="0" applyFont="1" applyFill="1" applyBorder="1" applyAlignment="1">
      <alignment horizontal="right" wrapText="1"/>
    </xf>
    <xf numFmtId="0" fontId="19" fillId="0" borderId="13" xfId="0" applyFont="1" applyBorder="1" applyAlignment="1">
      <alignment horizontal="right"/>
    </xf>
    <xf numFmtId="0" fontId="19" fillId="33" borderId="12" xfId="0" applyFont="1" applyFill="1" applyBorder="1" applyAlignment="1">
      <alignment horizontal="right"/>
    </xf>
    <xf numFmtId="0" fontId="26" fillId="0" borderId="0" xfId="0" applyFont="1" applyAlignment="1">
      <alignment vertical="top" wrapText="1"/>
    </xf>
    <xf numFmtId="0" fontId="26" fillId="0" borderId="0" xfId="0" applyFont="1" applyAlignment="1">
      <alignment horizontal="justify" vertical="top" wrapText="1"/>
    </xf>
    <xf numFmtId="0" fontId="27" fillId="0" borderId="0" xfId="0" applyFont="1" applyAlignment="1">
      <alignment vertical="top" wrapText="1"/>
    </xf>
    <xf numFmtId="0" fontId="19" fillId="0" borderId="0" xfId="0" applyFont="1" applyAlignment="1">
      <alignment horizontal="left" wrapText="1" indent="2"/>
    </xf>
    <xf numFmtId="0" fontId="26" fillId="0" borderId="0" xfId="0" applyFont="1" applyAlignment="1">
      <alignment wrapText="1"/>
    </xf>
    <xf numFmtId="0" fontId="19" fillId="0" borderId="0" xfId="0" applyFont="1" applyAlignment="1">
      <alignment horizontal="left" wrapText="1" indent="2"/>
    </xf>
    <xf numFmtId="0" fontId="20" fillId="0" borderId="10" xfId="0" applyFont="1" applyBorder="1" applyAlignment="1">
      <alignment vertical="top" wrapText="1"/>
    </xf>
    <xf numFmtId="0" fontId="20" fillId="0" borderId="10" xfId="0" applyFont="1" applyBorder="1" applyAlignment="1">
      <alignment horizontal="center" wrapText="1"/>
    </xf>
    <xf numFmtId="0" fontId="19" fillId="0" borderId="15" xfId="0" applyFont="1" applyBorder="1" applyAlignment="1">
      <alignment horizontal="center" wrapText="1"/>
    </xf>
    <xf numFmtId="0" fontId="20" fillId="0" borderId="15" xfId="0" applyFont="1" applyBorder="1" applyAlignment="1">
      <alignment horizontal="center" wrapText="1"/>
    </xf>
    <xf numFmtId="0" fontId="20" fillId="0" borderId="10" xfId="0" applyFont="1" applyBorder="1" applyAlignment="1">
      <alignment horizontal="center" wrapText="1"/>
    </xf>
    <xf numFmtId="0" fontId="20" fillId="33" borderId="0" xfId="0" applyFont="1" applyFill="1" applyAlignment="1">
      <alignment horizontal="left" wrapText="1" indent="1"/>
    </xf>
    <xf numFmtId="0" fontId="19" fillId="33" borderId="0" xfId="0" applyFont="1" applyFill="1" applyAlignment="1">
      <alignment horizontal="left" wrapText="1" indent="4"/>
    </xf>
    <xf numFmtId="0" fontId="19" fillId="0" borderId="11" xfId="0" applyFont="1" applyBorder="1" applyAlignment="1">
      <alignment horizontal="left" wrapText="1" indent="4"/>
    </xf>
    <xf numFmtId="0" fontId="19" fillId="0" borderId="15" xfId="0" applyFont="1" applyBorder="1" applyAlignment="1">
      <alignment horizontal="right" wrapText="1"/>
    </xf>
    <xf numFmtId="0" fontId="19" fillId="0" borderId="12" xfId="0" applyFont="1" applyBorder="1" applyAlignment="1">
      <alignment wrapText="1"/>
    </xf>
    <xf numFmtId="0" fontId="19" fillId="0" borderId="11" xfId="0" applyFont="1" applyBorder="1" applyAlignment="1">
      <alignment horizontal="right" wrapText="1"/>
    </xf>
    <xf numFmtId="0" fontId="19" fillId="0" borderId="0" xfId="0" applyFont="1" applyAlignment="1">
      <alignment horizontal="left" wrapText="1" indent="1"/>
    </xf>
    <xf numFmtId="0" fontId="19" fillId="0" borderId="11" xfId="0" applyFont="1" applyBorder="1" applyAlignment="1">
      <alignment horizontal="left" wrapText="1" indent="1"/>
    </xf>
    <xf numFmtId="0" fontId="0" fillId="0" borderId="11" xfId="0" applyBorder="1" applyAlignment="1">
      <alignment wrapText="1"/>
    </xf>
    <xf numFmtId="0" fontId="20" fillId="0" borderId="12" xfId="0" applyFont="1" applyBorder="1" applyAlignment="1">
      <alignment horizontal="center" wrapText="1"/>
    </xf>
    <xf numFmtId="0" fontId="19" fillId="0" borderId="12" xfId="0" applyFont="1" applyBorder="1" applyAlignment="1">
      <alignment horizontal="center" wrapText="1"/>
    </xf>
    <xf numFmtId="0" fontId="20" fillId="0" borderId="0" xfId="0" applyFont="1" applyAlignment="1">
      <alignment horizontal="right" wrapText="1"/>
    </xf>
    <xf numFmtId="0" fontId="20" fillId="33" borderId="0" xfId="0" applyFont="1" applyFill="1" applyAlignment="1">
      <alignment horizontal="right" wrapText="1"/>
    </xf>
    <xf numFmtId="0" fontId="19" fillId="33" borderId="10" xfId="0" applyFont="1" applyFill="1" applyBorder="1" applyAlignment="1">
      <alignment horizontal="left" wrapText="1" indent="3"/>
    </xf>
    <xf numFmtId="0" fontId="20" fillId="0" borderId="12" xfId="0" applyFont="1" applyBorder="1" applyAlignment="1">
      <alignment horizontal="right"/>
    </xf>
    <xf numFmtId="0" fontId="20" fillId="33" borderId="11" xfId="0" applyFont="1" applyFill="1" applyBorder="1" applyAlignment="1">
      <alignment horizontal="right"/>
    </xf>
    <xf numFmtId="0" fontId="20" fillId="33" borderId="16" xfId="0" applyFont="1" applyFill="1" applyBorder="1" applyAlignment="1">
      <alignment horizontal="right"/>
    </xf>
    <xf numFmtId="0" fontId="19" fillId="33" borderId="11" xfId="0" applyFont="1" applyFill="1" applyBorder="1" applyAlignment="1">
      <alignment horizontal="right"/>
    </xf>
    <xf numFmtId="0" fontId="19" fillId="33" borderId="16" xfId="0" applyFont="1" applyFill="1" applyBorder="1" applyAlignment="1">
      <alignment horizontal="right"/>
    </xf>
    <xf numFmtId="0" fontId="20" fillId="0" borderId="15" xfId="0" applyFont="1" applyBorder="1" applyAlignment="1">
      <alignment horizontal="right"/>
    </xf>
    <xf numFmtId="0" fontId="19" fillId="0" borderId="15" xfId="0" applyFont="1" applyBorder="1" applyAlignment="1">
      <alignment horizontal="right"/>
    </xf>
    <xf numFmtId="0" fontId="20" fillId="0" borderId="14" xfId="0" applyFont="1" applyBorder="1" applyAlignment="1">
      <alignment horizontal="right"/>
    </xf>
    <xf numFmtId="0" fontId="19" fillId="0" borderId="14" xfId="0" applyFont="1" applyBorder="1" applyAlignment="1">
      <alignment horizontal="right"/>
    </xf>
    <xf numFmtId="0" fontId="26" fillId="0" borderId="0" xfId="0" applyFont="1" applyAlignment="1">
      <alignment horizontal="left" vertical="top" wrapText="1"/>
    </xf>
    <xf numFmtId="0" fontId="28" fillId="0" borderId="0" xfId="0" applyFont="1" applyAlignment="1">
      <alignment horizontal="left" vertical="top" wrapText="1"/>
    </xf>
    <xf numFmtId="0" fontId="22" fillId="0" borderId="0" xfId="0" applyFont="1" applyAlignment="1">
      <alignment horizontal="left" wrapText="1" indent="2"/>
    </xf>
    <xf numFmtId="0" fontId="19" fillId="0" borderId="0" xfId="0" applyFont="1" applyAlignment="1">
      <alignment horizontal="left" vertical="top" wrapText="1"/>
    </xf>
    <xf numFmtId="0" fontId="22" fillId="0" borderId="0" xfId="0" applyFont="1" applyAlignment="1">
      <alignment horizontal="left" vertical="top" wrapText="1"/>
    </xf>
    <xf numFmtId="0" fontId="22" fillId="33" borderId="11" xfId="0" applyFont="1" applyFill="1" applyBorder="1" applyAlignment="1">
      <alignment horizontal="left" wrapText="1" indent="1"/>
    </xf>
    <xf numFmtId="0" fontId="23" fillId="0" borderId="0" xfId="0" applyFont="1" applyAlignment="1">
      <alignment horizontal="right" wrapText="1"/>
    </xf>
    <xf numFmtId="0" fontId="23" fillId="0" borderId="10" xfId="0" applyFont="1" applyBorder="1" applyAlignment="1">
      <alignment wrapText="1"/>
    </xf>
    <xf numFmtId="0" fontId="23" fillId="0" borderId="10" xfId="0" applyFont="1" applyBorder="1" applyAlignment="1">
      <alignment horizontal="center" wrapText="1"/>
    </xf>
    <xf numFmtId="0" fontId="23" fillId="0" borderId="0" xfId="0" applyFont="1" applyAlignment="1">
      <alignment wrapText="1"/>
    </xf>
    <xf numFmtId="0" fontId="23" fillId="0" borderId="11" xfId="0" applyFont="1" applyBorder="1" applyAlignment="1">
      <alignment wrapText="1"/>
    </xf>
    <xf numFmtId="0" fontId="23" fillId="0" borderId="0" xfId="0" applyFont="1" applyAlignment="1">
      <alignment horizontal="center" wrapText="1"/>
    </xf>
    <xf numFmtId="0" fontId="23" fillId="0" borderId="12" xfId="0" applyFont="1" applyBorder="1" applyAlignment="1">
      <alignment horizontal="center" wrapText="1"/>
    </xf>
    <xf numFmtId="0" fontId="23" fillId="0" borderId="0" xfId="0" applyFont="1" applyAlignment="1">
      <alignment horizontal="right" wrapText="1"/>
    </xf>
    <xf numFmtId="0" fontId="23" fillId="33" borderId="0" xfId="0" applyFont="1" applyFill="1" applyAlignment="1">
      <alignment horizontal="left" wrapText="1" indent="1"/>
    </xf>
    <xf numFmtId="0" fontId="22" fillId="0" borderId="0" xfId="0" applyFont="1" applyAlignment="1">
      <alignment horizontal="left" wrapText="1" indent="3"/>
    </xf>
    <xf numFmtId="0" fontId="22" fillId="33" borderId="0" xfId="0" applyFont="1" applyFill="1" applyAlignment="1">
      <alignment horizontal="left" wrapText="1" indent="3"/>
    </xf>
    <xf numFmtId="0" fontId="22" fillId="0" borderId="11" xfId="0" applyFont="1" applyBorder="1" applyAlignment="1">
      <alignment horizontal="left" wrapText="1" indent="3"/>
    </xf>
    <xf numFmtId="0" fontId="22" fillId="0" borderId="10" xfId="0" applyFont="1" applyBorder="1" applyAlignment="1">
      <alignment horizontal="center" wrapText="1"/>
    </xf>
    <xf numFmtId="0" fontId="23" fillId="0" borderId="14" xfId="0" applyFont="1" applyBorder="1" applyAlignment="1">
      <alignment horizontal="center" wrapText="1"/>
    </xf>
    <xf numFmtId="0" fontId="22" fillId="0" borderId="14" xfId="0" applyFont="1" applyBorder="1" applyAlignment="1">
      <alignment horizontal="center" wrapText="1"/>
    </xf>
    <xf numFmtId="0" fontId="23" fillId="33" borderId="0" xfId="0" applyFont="1" applyFill="1" applyAlignment="1">
      <alignment horizontal="right" wrapText="1"/>
    </xf>
    <xf numFmtId="0" fontId="33" fillId="0" borderId="0" xfId="0" applyFont="1" applyAlignment="1">
      <alignment wrapText="1"/>
    </xf>
    <xf numFmtId="0" fontId="34" fillId="0" borderId="0" xfId="0" applyFont="1" applyAlignment="1">
      <alignment horizontal="center" wrapText="1"/>
    </xf>
    <xf numFmtId="0" fontId="34" fillId="0" borderId="11" xfId="0" applyFont="1" applyBorder="1" applyAlignment="1">
      <alignment horizontal="center" wrapText="1"/>
    </xf>
    <xf numFmtId="0" fontId="35" fillId="33" borderId="0" xfId="0" applyFont="1" applyFill="1" applyAlignment="1">
      <alignment horizontal="left" wrapText="1" indent="1"/>
    </xf>
    <xf numFmtId="0" fontId="36" fillId="33" borderId="0" xfId="0" applyFont="1" applyFill="1" applyAlignment="1">
      <alignment horizontal="right"/>
    </xf>
    <xf numFmtId="0" fontId="33" fillId="33" borderId="0" xfId="0" applyFont="1" applyFill="1" applyAlignment="1">
      <alignment wrapText="1"/>
    </xf>
    <xf numFmtId="0" fontId="35" fillId="0" borderId="0" xfId="0" applyFont="1" applyAlignment="1">
      <alignment horizontal="left" wrapText="1" indent="1"/>
    </xf>
    <xf numFmtId="0" fontId="36" fillId="0" borderId="0" xfId="0" applyFont="1" applyAlignment="1">
      <alignment horizontal="right"/>
    </xf>
    <xf numFmtId="0" fontId="33" fillId="33" borderId="0" xfId="0" applyFont="1" applyFill="1" applyAlignment="1">
      <alignment horizontal="right" wrapText="1"/>
    </xf>
    <xf numFmtId="0" fontId="33" fillId="0" borderId="11" xfId="0" applyFont="1" applyBorder="1" applyAlignment="1">
      <alignment horizontal="right" wrapText="1"/>
    </xf>
    <xf numFmtId="0" fontId="33" fillId="0" borderId="11" xfId="0" applyFont="1" applyBorder="1" applyAlignment="1">
      <alignment wrapText="1"/>
    </xf>
    <xf numFmtId="0" fontId="36" fillId="0" borderId="11" xfId="0" applyFont="1" applyBorder="1" applyAlignment="1">
      <alignment horizontal="right"/>
    </xf>
    <xf numFmtId="0" fontId="35" fillId="33" borderId="11" xfId="0" applyFont="1" applyFill="1" applyBorder="1" applyAlignment="1">
      <alignment horizontal="left" wrapText="1" indent="1"/>
    </xf>
    <xf numFmtId="0" fontId="33" fillId="33" borderId="11" xfId="0" applyFont="1" applyFill="1" applyBorder="1" applyAlignment="1">
      <alignment horizontal="right" wrapText="1"/>
    </xf>
    <xf numFmtId="0" fontId="33" fillId="33" borderId="11" xfId="0" applyFont="1" applyFill="1" applyBorder="1" applyAlignment="1">
      <alignment wrapText="1"/>
    </xf>
    <xf numFmtId="0" fontId="36" fillId="33" borderId="11" xfId="0" applyFont="1" applyFill="1" applyBorder="1" applyAlignment="1">
      <alignment horizontal="right"/>
    </xf>
    <xf numFmtId="0" fontId="33" fillId="0" borderId="10" xfId="0" applyFont="1" applyBorder="1" applyAlignment="1">
      <alignment horizontal="center" wrapText="1"/>
    </xf>
    <xf numFmtId="0" fontId="34" fillId="0" borderId="0" xfId="0" applyFont="1" applyAlignment="1">
      <alignment wrapText="1"/>
    </xf>
    <xf numFmtId="0" fontId="34" fillId="0" borderId="11" xfId="0" applyFont="1" applyBorder="1" applyAlignment="1">
      <alignment wrapText="1"/>
    </xf>
    <xf numFmtId="0" fontId="34" fillId="0" borderId="0" xfId="0" applyFont="1" applyAlignment="1">
      <alignment horizontal="center" wrapText="1"/>
    </xf>
    <xf numFmtId="0" fontId="34" fillId="0" borderId="12" xfId="0" applyFont="1" applyBorder="1" applyAlignment="1">
      <alignment horizontal="center" wrapText="1"/>
    </xf>
    <xf numFmtId="0" fontId="30" fillId="0" borderId="0" xfId="0" applyFont="1" applyAlignment="1">
      <alignment wrapText="1"/>
    </xf>
    <xf numFmtId="0" fontId="22" fillId="0" borderId="0" xfId="0" applyFont="1" applyAlignment="1">
      <alignment horizontal="left" wrapText="1" indent="2"/>
    </xf>
    <xf numFmtId="0" fontId="22" fillId="0" borderId="0" xfId="0" applyFont="1" applyAlignment="1">
      <alignment horizontal="center" wrapText="1"/>
    </xf>
    <xf numFmtId="0" fontId="29" fillId="0" borderId="0" xfId="0" applyFont="1" applyAlignment="1">
      <alignment horizontal="left" wrapText="1" indent="1"/>
    </xf>
    <xf numFmtId="0" fontId="19" fillId="0" borderId="10" xfId="0" applyFont="1" applyBorder="1" applyAlignment="1">
      <alignment horizontal="left" wrapText="1" indent="1"/>
    </xf>
    <xf numFmtId="0" fontId="19" fillId="0" borderId="11" xfId="0" applyFont="1" applyBorder="1" applyAlignment="1">
      <alignment horizontal="left" wrapText="1" indent="2"/>
    </xf>
    <xf numFmtId="0" fontId="19" fillId="33" borderId="0" xfId="0" applyFont="1" applyFill="1" applyAlignment="1">
      <alignment horizontal="left" wrapText="1" indent="2"/>
    </xf>
    <xf numFmtId="0" fontId="19" fillId="33" borderId="11" xfId="0" applyFont="1" applyFill="1" applyBorder="1" applyAlignment="1">
      <alignment horizontal="left" wrapText="1" indent="2"/>
    </xf>
    <xf numFmtId="0" fontId="20" fillId="33" borderId="0" xfId="0" applyFont="1" applyFill="1" applyAlignment="1">
      <alignment horizontal="left" wrapText="1" indent="2"/>
    </xf>
    <xf numFmtId="0" fontId="19" fillId="33" borderId="0" xfId="0" applyFont="1" applyFill="1" applyAlignment="1">
      <alignment horizontal="center" wrapText="1"/>
    </xf>
    <xf numFmtId="0" fontId="37" fillId="33" borderId="0" xfId="0" applyFont="1" applyFill="1" applyAlignment="1">
      <alignment horizontal="center" wrapText="1"/>
    </xf>
    <xf numFmtId="0" fontId="20" fillId="0" borderId="0" xfId="0" applyFont="1" applyAlignment="1">
      <alignment horizontal="left" wrapText="1" indent="2"/>
    </xf>
    <xf numFmtId="0" fontId="19" fillId="33" borderId="11" xfId="0" applyFont="1" applyFill="1" applyBorder="1" applyAlignment="1">
      <alignment horizontal="left" wrapText="1" indent="4"/>
    </xf>
    <xf numFmtId="0" fontId="20" fillId="33" borderId="11" xfId="0" applyFont="1" applyFill="1" applyBorder="1" applyAlignment="1">
      <alignment horizontal="right" wrapText="1"/>
    </xf>
    <xf numFmtId="0" fontId="29" fillId="0" borderId="11" xfId="0" applyFont="1" applyBorder="1" applyAlignment="1">
      <alignment horizontal="center" wrapText="1"/>
    </xf>
    <xf numFmtId="0" fontId="38" fillId="0" borderId="11" xfId="0" applyFont="1" applyBorder="1" applyAlignment="1">
      <alignment horizontal="center" wrapText="1"/>
    </xf>
    <xf numFmtId="0" fontId="23" fillId="33" borderId="0" xfId="0" applyFont="1" applyFill="1" applyAlignment="1">
      <alignment horizontal="left" wrapText="1" indent="2"/>
    </xf>
    <xf numFmtId="0" fontId="22" fillId="33" borderId="0" xfId="0" applyFont="1" applyFill="1" applyAlignment="1">
      <alignment horizontal="left" wrapText="1" indent="2"/>
    </xf>
    <xf numFmtId="0" fontId="22" fillId="0" borderId="0" xfId="0" applyFont="1" applyAlignment="1">
      <alignment horizontal="left" wrapText="1" indent="4"/>
    </xf>
    <xf numFmtId="0" fontId="22" fillId="33" borderId="0" xfId="0" applyFont="1" applyFill="1" applyAlignment="1">
      <alignment horizontal="left" wrapText="1" indent="4"/>
    </xf>
    <xf numFmtId="0" fontId="22" fillId="0" borderId="11" xfId="0" applyFont="1" applyBorder="1" applyAlignment="1">
      <alignment horizontal="left" wrapText="1" indent="2"/>
    </xf>
    <xf numFmtId="0" fontId="23" fillId="33" borderId="10" xfId="0" applyFont="1" applyFill="1" applyBorder="1" applyAlignment="1">
      <alignment horizontal="right" wrapText="1"/>
    </xf>
    <xf numFmtId="0" fontId="39" fillId="0" borderId="11" xfId="0" applyFont="1" applyBorder="1" applyAlignment="1">
      <alignment horizontal="center" wrapText="1"/>
    </xf>
    <xf numFmtId="0" fontId="22" fillId="33" borderId="0" xfId="0" applyFont="1" applyFill="1" applyAlignment="1">
      <alignment horizontal="right" wrapText="1"/>
    </xf>
    <xf numFmtId="0" fontId="22" fillId="33" borderId="11" xfId="0" applyFont="1" applyFill="1" applyBorder="1" applyAlignment="1">
      <alignment horizontal="left" wrapText="1" indent="2"/>
    </xf>
    <xf numFmtId="0" fontId="22" fillId="33" borderId="11" xfId="0" applyFont="1" applyFill="1" applyBorder="1" applyAlignment="1">
      <alignment wrapText="1"/>
    </xf>
    <xf numFmtId="0" fontId="22" fillId="0" borderId="12" xfId="0" applyFont="1" applyBorder="1" applyAlignment="1">
      <alignment horizontal="center" wrapText="1"/>
    </xf>
    <xf numFmtId="0" fontId="22" fillId="33" borderId="0" xfId="0" applyFont="1" applyFill="1" applyAlignment="1">
      <alignment horizontal="right" wrapText="1"/>
    </xf>
    <xf numFmtId="0" fontId="22" fillId="0" borderId="10" xfId="0" applyFont="1" applyBorder="1" applyAlignment="1">
      <alignment horizontal="right" wrapText="1"/>
    </xf>
    <xf numFmtId="0" fontId="28" fillId="0" borderId="0" xfId="0" applyFont="1" applyAlignment="1">
      <alignment horizontal="justify" vertical="top" wrapText="1"/>
    </xf>
    <xf numFmtId="0" fontId="29" fillId="0" borderId="11" xfId="0" applyFont="1" applyBorder="1" applyAlignment="1">
      <alignment horizontal="left" wrapText="1" indent="1"/>
    </xf>
    <xf numFmtId="0" fontId="39" fillId="0" borderId="11" xfId="0" applyFont="1" applyBorder="1" applyAlignment="1">
      <alignment horizontal="left" wrapText="1" indent="1"/>
    </xf>
    <xf numFmtId="0" fontId="29" fillId="0" borderId="0" xfId="0" applyFont="1" applyAlignment="1">
      <alignment wrapText="1"/>
    </xf>
    <xf numFmtId="0" fontId="20" fillId="0" borderId="0" xfId="0" applyFont="1" applyAlignment="1">
      <alignment vertical="top" wrapText="1"/>
    </xf>
    <xf numFmtId="0" fontId="25" fillId="0" borderId="17" xfId="0" applyFont="1" applyBorder="1" applyAlignment="1">
      <alignment vertical="top" wrapText="1"/>
    </xf>
    <xf numFmtId="0" fontId="19" fillId="0" borderId="17" xfId="0" applyFont="1" applyBorder="1" applyAlignment="1">
      <alignment vertical="top" wrapText="1"/>
    </xf>
    <xf numFmtId="0" fontId="40" fillId="0" borderId="0" xfId="0" applyFont="1" applyAlignment="1">
      <alignment wrapText="1"/>
    </xf>
    <xf numFmtId="0" fontId="19" fillId="33" borderId="11" xfId="0" applyFont="1" applyFill="1" applyBorder="1" applyAlignment="1">
      <alignment horizontal="left" wrapText="1" indent="3"/>
    </xf>
    <xf numFmtId="0" fontId="19" fillId="0" borderId="11" xfId="0" applyFont="1" applyBorder="1" applyAlignment="1">
      <alignment horizontal="left" wrapText="1" indent="3"/>
    </xf>
    <xf numFmtId="0" fontId="20" fillId="0" borderId="11" xfId="0" applyFont="1" applyBorder="1" applyAlignment="1">
      <alignment horizontal="right" wrapText="1"/>
    </xf>
    <xf numFmtId="0" fontId="19" fillId="0" borderId="0" xfId="0" applyFont="1" applyAlignment="1">
      <alignment horizontal="left" vertical="top" wrapText="1" indent="1"/>
    </xf>
    <xf numFmtId="0" fontId="37" fillId="0" borderId="0" xfId="0" applyFont="1" applyAlignment="1">
      <alignment horizontal="center" wrapText="1"/>
    </xf>
    <xf numFmtId="0" fontId="21" fillId="33" borderId="0" xfId="0" applyFont="1" applyFill="1" applyAlignment="1">
      <alignment horizontal="center" wrapText="1"/>
    </xf>
    <xf numFmtId="0" fontId="21" fillId="0" borderId="0" xfId="0" applyFont="1" applyAlignment="1">
      <alignment horizontal="center" wrapText="1"/>
    </xf>
    <xf numFmtId="0" fontId="23" fillId="0" borderId="0" xfId="0" applyFont="1" applyAlignment="1">
      <alignment horizontal="left" wrapText="1" indent="1"/>
    </xf>
    <xf numFmtId="3" fontId="20" fillId="0" borderId="10" xfId="0" applyNumberFormat="1" applyFont="1" applyBorder="1" applyAlignment="1">
      <alignment horizontal="right"/>
    </xf>
    <xf numFmtId="0" fontId="22" fillId="0" borderId="10" xfId="0" applyFont="1" applyBorder="1" applyAlignment="1">
      <alignment wrapText="1"/>
    </xf>
    <xf numFmtId="0" fontId="22" fillId="33" borderId="10" xfId="0" applyFont="1" applyFill="1" applyBorder="1" applyAlignment="1">
      <alignment horizontal="right" wrapText="1"/>
    </xf>
    <xf numFmtId="0" fontId="23" fillId="33" borderId="11" xfId="0" applyFont="1" applyFill="1" applyBorder="1" applyAlignment="1">
      <alignment wrapText="1"/>
    </xf>
    <xf numFmtId="0" fontId="41" fillId="0" borderId="0" xfId="0" applyFont="1" applyAlignment="1">
      <alignment wrapText="1"/>
    </xf>
    <xf numFmtId="0" fontId="22" fillId="0" borderId="0" xfId="0" applyFont="1" applyAlignment="1">
      <alignment horizontal="left" wrapText="1" indent="6"/>
    </xf>
    <xf numFmtId="0" fontId="28" fillId="0" borderId="0" xfId="0" applyFont="1" applyAlignment="1">
      <alignment horizontal="left" wrapText="1" indent="6"/>
    </xf>
    <xf numFmtId="0" fontId="20" fillId="33" borderId="13" xfId="0" applyFont="1" applyFill="1" applyBorder="1" applyAlignment="1">
      <alignment horizontal="right"/>
    </xf>
    <xf numFmtId="0" fontId="19" fillId="33" borderId="13" xfId="0" applyFont="1" applyFill="1" applyBorder="1" applyAlignment="1">
      <alignment horizontal="right"/>
    </xf>
    <xf numFmtId="0" fontId="19" fillId="0" borderId="13" xfId="0" applyFont="1" applyBorder="1" applyAlignment="1">
      <alignment horizontal="right" wrapText="1"/>
    </xf>
    <xf numFmtId="0" fontId="42" fillId="0" borderId="0" xfId="0" applyFont="1" applyAlignment="1">
      <alignment wrapText="1"/>
    </xf>
    <xf numFmtId="0" fontId="20" fillId="33" borderId="15" xfId="0" applyFont="1" applyFill="1" applyBorder="1" applyAlignment="1">
      <alignment horizontal="left" wrapText="1" indent="1"/>
    </xf>
    <xf numFmtId="0" fontId="20" fillId="0" borderId="14" xfId="0" applyFont="1" applyBorder="1" applyAlignment="1">
      <alignment wrapText="1"/>
    </xf>
    <xf numFmtId="0" fontId="20" fillId="0" borderId="14" xfId="0" applyFont="1" applyBorder="1" applyAlignment="1">
      <alignment horizontal="right"/>
    </xf>
    <xf numFmtId="0" fontId="37" fillId="0" borderId="0" xfId="0" applyFont="1" applyAlignment="1">
      <alignment wrapText="1"/>
    </xf>
    <xf numFmtId="0" fontId="19" fillId="33" borderId="15" xfId="0" applyFont="1" applyFill="1" applyBorder="1" applyAlignment="1">
      <alignment horizontal="left" wrapText="1" indent="1"/>
    </xf>
    <xf numFmtId="0" fontId="19" fillId="0" borderId="14" xfId="0" applyFont="1" applyBorder="1" applyAlignment="1">
      <alignment wrapText="1"/>
    </xf>
    <xf numFmtId="0" fontId="19" fillId="0" borderId="14" xfId="0" applyFont="1" applyBorder="1" applyAlignment="1">
      <alignment horizontal="right"/>
    </xf>
    <xf numFmtId="0" fontId="21" fillId="0" borderId="0" xfId="0" applyFont="1" applyAlignment="1">
      <alignment wrapText="1"/>
    </xf>
    <xf numFmtId="0" fontId="19" fillId="0" borderId="14" xfId="0" applyFont="1" applyBorder="1" applyAlignment="1">
      <alignment horizontal="right" wrapText="1"/>
    </xf>
    <xf numFmtId="0" fontId="42" fillId="0" borderId="10" xfId="0" applyFont="1" applyBorder="1" applyAlignment="1">
      <alignment horizontal="center" wrapText="1"/>
    </xf>
    <xf numFmtId="0" fontId="42" fillId="0" borderId="0" xfId="0" applyFont="1" applyAlignment="1">
      <alignment wrapText="1"/>
    </xf>
    <xf numFmtId="0" fontId="42" fillId="0" borderId="11" xfId="0" applyFont="1" applyBorder="1" applyAlignment="1">
      <alignment wrapText="1"/>
    </xf>
    <xf numFmtId="0" fontId="42" fillId="0" borderId="0" xfId="0" applyFont="1" applyAlignment="1">
      <alignment horizontal="center" wrapText="1"/>
    </xf>
    <xf numFmtId="0" fontId="42" fillId="0" borderId="11" xfId="0" applyFont="1" applyBorder="1" applyAlignment="1">
      <alignment horizontal="center" wrapText="1"/>
    </xf>
    <xf numFmtId="0" fontId="42" fillId="0" borderId="12" xfId="0" applyFont="1" applyBorder="1" applyAlignment="1">
      <alignment horizontal="center" wrapText="1"/>
    </xf>
    <xf numFmtId="0" fontId="19" fillId="0" borderId="0" xfId="0" applyFont="1" applyBorder="1" applyAlignment="1">
      <alignment horizontal="center" wrapText="1"/>
    </xf>
    <xf numFmtId="0" fontId="44" fillId="0" borderId="0" xfId="0" applyFont="1" applyAlignment="1">
      <alignment wrapText="1"/>
    </xf>
    <xf numFmtId="0" fontId="36" fillId="0" borderId="0" xfId="0" applyFont="1" applyAlignment="1">
      <alignment wrapText="1"/>
    </xf>
    <xf numFmtId="0" fontId="45" fillId="0" borderId="0" xfId="0" applyFont="1" applyAlignment="1">
      <alignment horizontal="center" wrapText="1"/>
    </xf>
    <xf numFmtId="0" fontId="45" fillId="0" borderId="11" xfId="0" applyFont="1" applyBorder="1" applyAlignment="1">
      <alignment horizontal="center" wrapText="1"/>
    </xf>
    <xf numFmtId="0" fontId="32" fillId="33" borderId="0" xfId="0" applyFont="1" applyFill="1" applyAlignment="1">
      <alignment horizontal="left" wrapText="1" indent="1"/>
    </xf>
    <xf numFmtId="0" fontId="36" fillId="33" borderId="0" xfId="0" applyFont="1" applyFill="1" applyAlignment="1">
      <alignment wrapText="1"/>
    </xf>
    <xf numFmtId="0" fontId="32" fillId="0" borderId="0" xfId="0" applyFont="1" applyAlignment="1">
      <alignment horizontal="left" wrapText="1" indent="1"/>
    </xf>
    <xf numFmtId="0" fontId="36" fillId="33" borderId="0" xfId="0" applyFont="1" applyFill="1" applyAlignment="1">
      <alignment horizontal="right" wrapText="1"/>
    </xf>
    <xf numFmtId="0" fontId="36" fillId="0" borderId="11" xfId="0" applyFont="1" applyBorder="1" applyAlignment="1">
      <alignment horizontal="right" wrapText="1"/>
    </xf>
    <xf numFmtId="0" fontId="36" fillId="0" borderId="11" xfId="0" applyFont="1" applyBorder="1" applyAlignment="1">
      <alignment wrapText="1"/>
    </xf>
    <xf numFmtId="0" fontId="32" fillId="33" borderId="11" xfId="0" applyFont="1" applyFill="1" applyBorder="1" applyAlignment="1">
      <alignment horizontal="left" wrapText="1" indent="1"/>
    </xf>
    <xf numFmtId="0" fontId="36" fillId="33" borderId="11" xfId="0" applyFont="1" applyFill="1" applyBorder="1" applyAlignment="1">
      <alignment horizontal="right" wrapText="1"/>
    </xf>
    <xf numFmtId="0" fontId="36" fillId="33" borderId="11" xfId="0" applyFont="1" applyFill="1" applyBorder="1" applyAlignment="1">
      <alignment wrapText="1"/>
    </xf>
    <xf numFmtId="0" fontId="36" fillId="0" borderId="10" xfId="0" applyFont="1" applyBorder="1" applyAlignment="1">
      <alignment horizontal="center" wrapText="1"/>
    </xf>
    <xf numFmtId="0" fontId="45" fillId="0" borderId="0" xfId="0" applyFont="1" applyAlignment="1">
      <alignment wrapText="1"/>
    </xf>
    <xf numFmtId="0" fontId="45" fillId="0" borderId="11" xfId="0" applyFont="1" applyBorder="1" applyAlignment="1">
      <alignment wrapText="1"/>
    </xf>
    <xf numFmtId="0" fontId="45" fillId="0" borderId="0" xfId="0" applyFont="1" applyAlignment="1">
      <alignment horizontal="center" wrapText="1"/>
    </xf>
    <xf numFmtId="0" fontId="45" fillId="0" borderId="12" xfId="0" applyFont="1" applyBorder="1" applyAlignment="1">
      <alignment horizontal="center" wrapText="1"/>
    </xf>
    <xf numFmtId="0" fontId="30" fillId="0" borderId="11" xfId="0" applyFont="1" applyBorder="1" applyAlignment="1">
      <alignment horizontal="center" wrapText="1"/>
    </xf>
    <xf numFmtId="0" fontId="46" fillId="0" borderId="0" xfId="0" applyFont="1" applyAlignment="1">
      <alignment wrapText="1"/>
    </xf>
    <xf numFmtId="0" fontId="19" fillId="0" borderId="0" xfId="0" applyFont="1" applyAlignment="1">
      <alignment horizontal="left" wrapText="1" indent="6"/>
    </xf>
    <xf numFmtId="0" fontId="26" fillId="0" borderId="0" xfId="0" applyFont="1" applyAlignment="1">
      <alignment horizontal="left" wrapText="1" indent="6"/>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33.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797468</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18</v>
      </c>
      <c r="C11" s="4"/>
      <c r="D11" s="4"/>
    </row>
    <row r="12" spans="1:4" x14ac:dyDescent="0.25">
      <c r="A12" s="2" t="s">
        <v>19</v>
      </c>
      <c r="B12" s="4" t="s">
        <v>16</v>
      </c>
      <c r="C12" s="4"/>
      <c r="D12" s="4"/>
    </row>
    <row r="13" spans="1:4" x14ac:dyDescent="0.25">
      <c r="A13" s="2" t="s">
        <v>20</v>
      </c>
      <c r="B13" s="4" t="s">
        <v>21</v>
      </c>
      <c r="C13" s="4"/>
      <c r="D13" s="4"/>
    </row>
    <row r="14" spans="1:4" x14ac:dyDescent="0.25">
      <c r="A14" s="2" t="s">
        <v>22</v>
      </c>
      <c r="B14" s="4"/>
      <c r="C14" s="4"/>
      <c r="D14" s="6">
        <v>79.8</v>
      </c>
    </row>
    <row r="15" spans="1:4" ht="30" x14ac:dyDescent="0.25">
      <c r="A15" s="2" t="s">
        <v>23</v>
      </c>
      <c r="B15" s="4"/>
      <c r="C15" s="7">
        <v>770550364</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3"/>
  <sheetViews>
    <sheetView showGridLines="0" workbookViewId="0"/>
  </sheetViews>
  <sheetFormatPr defaultRowHeight="15" x14ac:dyDescent="0.25"/>
  <cols>
    <col min="1" max="2" width="36.5703125" bestFit="1" customWidth="1"/>
    <col min="3" max="3" width="6.140625" customWidth="1"/>
    <col min="4" max="4" width="8" customWidth="1"/>
    <col min="5" max="5" width="36.5703125" bestFit="1" customWidth="1"/>
    <col min="6" max="6" width="6.140625" customWidth="1"/>
    <col min="7" max="7" width="36.5703125" customWidth="1"/>
    <col min="8" max="8" width="7.42578125" customWidth="1"/>
    <col min="9" max="9" width="19.5703125" customWidth="1"/>
    <col min="10" max="10" width="6.140625" customWidth="1"/>
    <col min="11" max="11" width="36.5703125" customWidth="1"/>
    <col min="12" max="12" width="7.42578125" customWidth="1"/>
    <col min="13" max="13" width="14.28515625" customWidth="1"/>
    <col min="14" max="14" width="6.140625" customWidth="1"/>
    <col min="15" max="15" width="36.5703125" customWidth="1"/>
  </cols>
  <sheetData>
    <row r="1" spans="1:15" ht="15" customHeight="1" x14ac:dyDescent="0.25">
      <c r="A1" s="9" t="s">
        <v>205</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205</v>
      </c>
      <c r="B3" s="11"/>
      <c r="C3" s="11"/>
      <c r="D3" s="11"/>
      <c r="E3" s="11"/>
      <c r="F3" s="11"/>
      <c r="G3" s="11"/>
      <c r="H3" s="11"/>
      <c r="I3" s="11"/>
      <c r="J3" s="11"/>
      <c r="K3" s="11"/>
      <c r="L3" s="11"/>
      <c r="M3" s="11"/>
      <c r="N3" s="11"/>
      <c r="O3" s="11"/>
    </row>
    <row r="4" spans="1:15" x14ac:dyDescent="0.25">
      <c r="A4" s="12" t="s">
        <v>205</v>
      </c>
      <c r="B4" s="74" t="s">
        <v>206</v>
      </c>
      <c r="C4" s="74"/>
      <c r="D4" s="74"/>
      <c r="E4" s="74"/>
      <c r="F4" s="74"/>
      <c r="G4" s="74"/>
      <c r="H4" s="74"/>
      <c r="I4" s="74"/>
      <c r="J4" s="74"/>
      <c r="K4" s="74"/>
      <c r="L4" s="74"/>
      <c r="M4" s="74"/>
      <c r="N4" s="74"/>
      <c r="O4" s="74"/>
    </row>
    <row r="5" spans="1:15" x14ac:dyDescent="0.25">
      <c r="A5" s="12"/>
      <c r="B5" s="75"/>
      <c r="C5" s="75"/>
      <c r="D5" s="75"/>
      <c r="E5" s="75"/>
      <c r="F5" s="75"/>
      <c r="G5" s="75"/>
      <c r="H5" s="75"/>
      <c r="I5" s="75"/>
      <c r="J5" s="75"/>
      <c r="K5" s="75"/>
      <c r="L5" s="75"/>
      <c r="M5" s="75"/>
      <c r="N5" s="75"/>
      <c r="O5" s="75"/>
    </row>
    <row r="6" spans="1:15" x14ac:dyDescent="0.25">
      <c r="A6" s="12"/>
      <c r="B6" s="76" t="s">
        <v>207</v>
      </c>
      <c r="C6" s="76"/>
      <c r="D6" s="76"/>
      <c r="E6" s="76"/>
      <c r="F6" s="76"/>
      <c r="G6" s="76"/>
      <c r="H6" s="76"/>
      <c r="I6" s="76"/>
      <c r="J6" s="76"/>
      <c r="K6" s="76"/>
      <c r="L6" s="76"/>
      <c r="M6" s="76"/>
      <c r="N6" s="76"/>
      <c r="O6" s="76"/>
    </row>
    <row r="7" spans="1:15" x14ac:dyDescent="0.25">
      <c r="A7" s="12"/>
      <c r="B7" s="77"/>
      <c r="C7" s="77"/>
      <c r="D7" s="77"/>
      <c r="E7" s="77"/>
      <c r="F7" s="77"/>
      <c r="G7" s="77"/>
      <c r="H7" s="77"/>
      <c r="I7" s="77"/>
      <c r="J7" s="77"/>
      <c r="K7" s="77"/>
      <c r="L7" s="77"/>
      <c r="M7" s="77"/>
      <c r="N7" s="77"/>
      <c r="O7" s="77"/>
    </row>
    <row r="8" spans="1:15" ht="38.25" customHeight="1" x14ac:dyDescent="0.25">
      <c r="A8" s="12"/>
      <c r="B8" s="77" t="s">
        <v>208</v>
      </c>
      <c r="C8" s="77"/>
      <c r="D8" s="77"/>
      <c r="E8" s="77"/>
      <c r="F8" s="77"/>
      <c r="G8" s="77"/>
      <c r="H8" s="77"/>
      <c r="I8" s="77"/>
      <c r="J8" s="77"/>
      <c r="K8" s="77"/>
      <c r="L8" s="77"/>
      <c r="M8" s="77"/>
      <c r="N8" s="77"/>
      <c r="O8" s="77"/>
    </row>
    <row r="9" spans="1:15" x14ac:dyDescent="0.25">
      <c r="A9" s="12"/>
      <c r="B9" s="77"/>
      <c r="C9" s="77"/>
      <c r="D9" s="77"/>
      <c r="E9" s="77"/>
      <c r="F9" s="77"/>
      <c r="G9" s="77"/>
      <c r="H9" s="77"/>
      <c r="I9" s="77"/>
      <c r="J9" s="77"/>
      <c r="K9" s="77"/>
      <c r="L9" s="77"/>
      <c r="M9" s="77"/>
      <c r="N9" s="77"/>
      <c r="O9" s="77"/>
    </row>
    <row r="10" spans="1:15" x14ac:dyDescent="0.25">
      <c r="A10" s="12"/>
      <c r="B10" s="76" t="s">
        <v>209</v>
      </c>
      <c r="C10" s="76"/>
      <c r="D10" s="76"/>
      <c r="E10" s="76"/>
      <c r="F10" s="76"/>
      <c r="G10" s="76"/>
      <c r="H10" s="76"/>
      <c r="I10" s="76"/>
      <c r="J10" s="76"/>
      <c r="K10" s="76"/>
      <c r="L10" s="76"/>
      <c r="M10" s="76"/>
      <c r="N10" s="76"/>
      <c r="O10" s="76"/>
    </row>
    <row r="11" spans="1:15" x14ac:dyDescent="0.25">
      <c r="A11" s="12"/>
      <c r="B11" s="77"/>
      <c r="C11" s="77"/>
      <c r="D11" s="77"/>
      <c r="E11" s="77"/>
      <c r="F11" s="77"/>
      <c r="G11" s="77"/>
      <c r="H11" s="77"/>
      <c r="I11" s="77"/>
      <c r="J11" s="77"/>
      <c r="K11" s="77"/>
      <c r="L11" s="77"/>
      <c r="M11" s="77"/>
      <c r="N11" s="77"/>
      <c r="O11" s="77"/>
    </row>
    <row r="12" spans="1:15" ht="25.5" customHeight="1" x14ac:dyDescent="0.25">
      <c r="A12" s="12"/>
      <c r="B12" s="77" t="s">
        <v>210</v>
      </c>
      <c r="C12" s="77"/>
      <c r="D12" s="77"/>
      <c r="E12" s="77"/>
      <c r="F12" s="77"/>
      <c r="G12" s="77"/>
      <c r="H12" s="77"/>
      <c r="I12" s="77"/>
      <c r="J12" s="77"/>
      <c r="K12" s="77"/>
      <c r="L12" s="77"/>
      <c r="M12" s="77"/>
      <c r="N12" s="77"/>
      <c r="O12" s="77"/>
    </row>
    <row r="13" spans="1:15" x14ac:dyDescent="0.25">
      <c r="A13" s="12"/>
      <c r="B13" s="77"/>
      <c r="C13" s="77"/>
      <c r="D13" s="77"/>
      <c r="E13" s="77"/>
      <c r="F13" s="77"/>
      <c r="G13" s="77"/>
      <c r="H13" s="77"/>
      <c r="I13" s="77"/>
      <c r="J13" s="77"/>
      <c r="K13" s="77"/>
      <c r="L13" s="77"/>
      <c r="M13" s="77"/>
      <c r="N13" s="77"/>
      <c r="O13" s="77"/>
    </row>
    <row r="14" spans="1:15" x14ac:dyDescent="0.25">
      <c r="A14" s="12"/>
      <c r="B14" s="77" t="s">
        <v>211</v>
      </c>
      <c r="C14" s="77"/>
      <c r="D14" s="77"/>
      <c r="E14" s="77"/>
      <c r="F14" s="77"/>
      <c r="G14" s="77"/>
      <c r="H14" s="77"/>
      <c r="I14" s="77"/>
      <c r="J14" s="77"/>
      <c r="K14" s="77"/>
      <c r="L14" s="77"/>
      <c r="M14" s="77"/>
      <c r="N14" s="77"/>
      <c r="O14" s="77"/>
    </row>
    <row r="15" spans="1:15" x14ac:dyDescent="0.25">
      <c r="A15" s="12"/>
      <c r="B15" s="77"/>
      <c r="C15" s="77"/>
      <c r="D15" s="77"/>
      <c r="E15" s="77"/>
      <c r="F15" s="77"/>
      <c r="G15" s="77"/>
      <c r="H15" s="77"/>
      <c r="I15" s="77"/>
      <c r="J15" s="77"/>
      <c r="K15" s="77"/>
      <c r="L15" s="77"/>
      <c r="M15" s="77"/>
      <c r="N15" s="77"/>
      <c r="O15" s="77"/>
    </row>
    <row r="16" spans="1:15" ht="25.5" customHeight="1" x14ac:dyDescent="0.25">
      <c r="A16" s="12"/>
      <c r="B16" s="77" t="s">
        <v>212</v>
      </c>
      <c r="C16" s="77"/>
      <c r="D16" s="77"/>
      <c r="E16" s="77"/>
      <c r="F16" s="77"/>
      <c r="G16" s="77"/>
      <c r="H16" s="77"/>
      <c r="I16" s="77"/>
      <c r="J16" s="77"/>
      <c r="K16" s="77"/>
      <c r="L16" s="77"/>
      <c r="M16" s="77"/>
      <c r="N16" s="77"/>
      <c r="O16" s="77"/>
    </row>
    <row r="17" spans="1:15" x14ac:dyDescent="0.25">
      <c r="A17" s="12"/>
      <c r="B17" s="77"/>
      <c r="C17" s="77"/>
      <c r="D17" s="77"/>
      <c r="E17" s="77"/>
      <c r="F17" s="77"/>
      <c r="G17" s="77"/>
      <c r="H17" s="77"/>
      <c r="I17" s="77"/>
      <c r="J17" s="77"/>
      <c r="K17" s="77"/>
      <c r="L17" s="77"/>
      <c r="M17" s="77"/>
      <c r="N17" s="77"/>
      <c r="O17" s="77"/>
    </row>
    <row r="18" spans="1:15" x14ac:dyDescent="0.25">
      <c r="A18" s="12"/>
      <c r="B18" s="76" t="s">
        <v>213</v>
      </c>
      <c r="C18" s="76"/>
      <c r="D18" s="76"/>
      <c r="E18" s="76"/>
      <c r="F18" s="76"/>
      <c r="G18" s="76"/>
      <c r="H18" s="76"/>
      <c r="I18" s="76"/>
      <c r="J18" s="76"/>
      <c r="K18" s="76"/>
      <c r="L18" s="76"/>
      <c r="M18" s="76"/>
      <c r="N18" s="76"/>
      <c r="O18" s="76"/>
    </row>
    <row r="19" spans="1:15" x14ac:dyDescent="0.25">
      <c r="A19" s="12"/>
      <c r="B19" s="77"/>
      <c r="C19" s="77"/>
      <c r="D19" s="77"/>
      <c r="E19" s="77"/>
      <c r="F19" s="77"/>
      <c r="G19" s="77"/>
      <c r="H19" s="77"/>
      <c r="I19" s="77"/>
      <c r="J19" s="77"/>
      <c r="K19" s="77"/>
      <c r="L19" s="77"/>
      <c r="M19" s="77"/>
      <c r="N19" s="77"/>
      <c r="O19" s="77"/>
    </row>
    <row r="20" spans="1:15" ht="25.5" customHeight="1" x14ac:dyDescent="0.25">
      <c r="A20" s="12"/>
      <c r="B20" s="77" t="s">
        <v>214</v>
      </c>
      <c r="C20" s="77"/>
      <c r="D20" s="77"/>
      <c r="E20" s="77"/>
      <c r="F20" s="77"/>
      <c r="G20" s="77"/>
      <c r="H20" s="77"/>
      <c r="I20" s="77"/>
      <c r="J20" s="77"/>
      <c r="K20" s="77"/>
      <c r="L20" s="77"/>
      <c r="M20" s="77"/>
      <c r="N20" s="77"/>
      <c r="O20" s="77"/>
    </row>
    <row r="21" spans="1:15" x14ac:dyDescent="0.25">
      <c r="A21" s="12"/>
      <c r="B21" s="77"/>
      <c r="C21" s="77"/>
      <c r="D21" s="77"/>
      <c r="E21" s="77"/>
      <c r="F21" s="77"/>
      <c r="G21" s="77"/>
      <c r="H21" s="77"/>
      <c r="I21" s="77"/>
      <c r="J21" s="77"/>
      <c r="K21" s="77"/>
      <c r="L21" s="77"/>
      <c r="M21" s="77"/>
      <c r="N21" s="77"/>
      <c r="O21" s="77"/>
    </row>
    <row r="22" spans="1:15" x14ac:dyDescent="0.25">
      <c r="A22" s="12"/>
      <c r="B22" s="76" t="s">
        <v>215</v>
      </c>
      <c r="C22" s="76"/>
      <c r="D22" s="76"/>
      <c r="E22" s="76"/>
      <c r="F22" s="76"/>
      <c r="G22" s="76"/>
      <c r="H22" s="76"/>
      <c r="I22" s="76"/>
      <c r="J22" s="76"/>
      <c r="K22" s="76"/>
      <c r="L22" s="76"/>
      <c r="M22" s="76"/>
      <c r="N22" s="76"/>
      <c r="O22" s="76"/>
    </row>
    <row r="23" spans="1:15" x14ac:dyDescent="0.25">
      <c r="A23" s="12"/>
      <c r="B23" s="77"/>
      <c r="C23" s="77"/>
      <c r="D23" s="77"/>
      <c r="E23" s="77"/>
      <c r="F23" s="77"/>
      <c r="G23" s="77"/>
      <c r="H23" s="77"/>
      <c r="I23" s="77"/>
      <c r="J23" s="77"/>
      <c r="K23" s="77"/>
      <c r="L23" s="77"/>
      <c r="M23" s="77"/>
      <c r="N23" s="77"/>
      <c r="O23" s="77"/>
    </row>
    <row r="24" spans="1:15" ht="25.5" customHeight="1" x14ac:dyDescent="0.25">
      <c r="A24" s="12"/>
      <c r="B24" s="77" t="s">
        <v>216</v>
      </c>
      <c r="C24" s="77"/>
      <c r="D24" s="77"/>
      <c r="E24" s="77"/>
      <c r="F24" s="77"/>
      <c r="G24" s="77"/>
      <c r="H24" s="77"/>
      <c r="I24" s="77"/>
      <c r="J24" s="77"/>
      <c r="K24" s="77"/>
      <c r="L24" s="77"/>
      <c r="M24" s="77"/>
      <c r="N24" s="77"/>
      <c r="O24" s="77"/>
    </row>
    <row r="25" spans="1:15" x14ac:dyDescent="0.25">
      <c r="A25" s="12"/>
      <c r="B25" s="77"/>
      <c r="C25" s="77"/>
      <c r="D25" s="77"/>
      <c r="E25" s="77"/>
      <c r="F25" s="77"/>
      <c r="G25" s="77"/>
      <c r="H25" s="77"/>
      <c r="I25" s="77"/>
      <c r="J25" s="77"/>
      <c r="K25" s="77"/>
      <c r="L25" s="77"/>
      <c r="M25" s="77"/>
      <c r="N25" s="77"/>
      <c r="O25" s="77"/>
    </row>
    <row r="26" spans="1:15" ht="25.5" customHeight="1" x14ac:dyDescent="0.25">
      <c r="A26" s="12"/>
      <c r="B26" s="77" t="s">
        <v>217</v>
      </c>
      <c r="C26" s="77"/>
      <c r="D26" s="77"/>
      <c r="E26" s="77"/>
      <c r="F26" s="77"/>
      <c r="G26" s="77"/>
      <c r="H26" s="77"/>
      <c r="I26" s="77"/>
      <c r="J26" s="77"/>
      <c r="K26" s="77"/>
      <c r="L26" s="77"/>
      <c r="M26" s="77"/>
      <c r="N26" s="77"/>
      <c r="O26" s="77"/>
    </row>
    <row r="27" spans="1:15" x14ac:dyDescent="0.25">
      <c r="A27" s="12"/>
      <c r="B27" s="77"/>
      <c r="C27" s="77"/>
      <c r="D27" s="77"/>
      <c r="E27" s="77"/>
      <c r="F27" s="77"/>
      <c r="G27" s="77"/>
      <c r="H27" s="77"/>
      <c r="I27" s="77"/>
      <c r="J27" s="77"/>
      <c r="K27" s="77"/>
      <c r="L27" s="77"/>
      <c r="M27" s="77"/>
      <c r="N27" s="77"/>
      <c r="O27" s="77"/>
    </row>
    <row r="28" spans="1:15" ht="25.5" customHeight="1" x14ac:dyDescent="0.25">
      <c r="A28" s="12"/>
      <c r="B28" s="77" t="s">
        <v>218</v>
      </c>
      <c r="C28" s="77"/>
      <c r="D28" s="77"/>
      <c r="E28" s="77"/>
      <c r="F28" s="77"/>
      <c r="G28" s="77"/>
      <c r="H28" s="77"/>
      <c r="I28" s="77"/>
      <c r="J28" s="77"/>
      <c r="K28" s="77"/>
      <c r="L28" s="77"/>
      <c r="M28" s="77"/>
      <c r="N28" s="77"/>
      <c r="O28" s="77"/>
    </row>
    <row r="29" spans="1:15" x14ac:dyDescent="0.25">
      <c r="A29" s="12"/>
      <c r="B29" s="77"/>
      <c r="C29" s="77"/>
      <c r="D29" s="77"/>
      <c r="E29" s="77"/>
      <c r="F29" s="77"/>
      <c r="G29" s="77"/>
      <c r="H29" s="77"/>
      <c r="I29" s="77"/>
      <c r="J29" s="77"/>
      <c r="K29" s="77"/>
      <c r="L29" s="77"/>
      <c r="M29" s="77"/>
      <c r="N29" s="77"/>
      <c r="O29" s="77"/>
    </row>
    <row r="30" spans="1:15" x14ac:dyDescent="0.25">
      <c r="A30" s="12"/>
      <c r="B30" s="77" t="s">
        <v>219</v>
      </c>
      <c r="C30" s="77"/>
      <c r="D30" s="77"/>
      <c r="E30" s="77"/>
      <c r="F30" s="77"/>
      <c r="G30" s="77"/>
      <c r="H30" s="77"/>
      <c r="I30" s="77"/>
      <c r="J30" s="77"/>
      <c r="K30" s="77"/>
      <c r="L30" s="77"/>
      <c r="M30" s="77"/>
      <c r="N30" s="77"/>
      <c r="O30" s="77"/>
    </row>
    <row r="31" spans="1:15" x14ac:dyDescent="0.25">
      <c r="A31" s="12"/>
      <c r="B31" s="77"/>
      <c r="C31" s="77"/>
      <c r="D31" s="77"/>
      <c r="E31" s="77"/>
      <c r="F31" s="77"/>
      <c r="G31" s="77"/>
      <c r="H31" s="77"/>
      <c r="I31" s="77"/>
      <c r="J31" s="77"/>
      <c r="K31" s="77"/>
      <c r="L31" s="77"/>
      <c r="M31" s="77"/>
      <c r="N31" s="77"/>
      <c r="O31" s="77"/>
    </row>
    <row r="32" spans="1:15" x14ac:dyDescent="0.25">
      <c r="A32" s="12"/>
      <c r="B32" s="76" t="s">
        <v>220</v>
      </c>
      <c r="C32" s="76"/>
      <c r="D32" s="76"/>
      <c r="E32" s="76"/>
      <c r="F32" s="76"/>
      <c r="G32" s="76"/>
      <c r="H32" s="76"/>
      <c r="I32" s="76"/>
      <c r="J32" s="76"/>
      <c r="K32" s="76"/>
      <c r="L32" s="76"/>
      <c r="M32" s="76"/>
      <c r="N32" s="76"/>
      <c r="O32" s="76"/>
    </row>
    <row r="33" spans="1:15" x14ac:dyDescent="0.25">
      <c r="A33" s="12"/>
      <c r="B33" s="77"/>
      <c r="C33" s="77"/>
      <c r="D33" s="77"/>
      <c r="E33" s="77"/>
      <c r="F33" s="77"/>
      <c r="G33" s="77"/>
      <c r="H33" s="77"/>
      <c r="I33" s="77"/>
      <c r="J33" s="77"/>
      <c r="K33" s="77"/>
      <c r="L33" s="77"/>
      <c r="M33" s="77"/>
      <c r="N33" s="77"/>
      <c r="O33" s="77"/>
    </row>
    <row r="34" spans="1:15" ht="51" customHeight="1" x14ac:dyDescent="0.25">
      <c r="A34" s="12"/>
      <c r="B34" s="77" t="s">
        <v>221</v>
      </c>
      <c r="C34" s="77"/>
      <c r="D34" s="77"/>
      <c r="E34" s="77"/>
      <c r="F34" s="77"/>
      <c r="G34" s="77"/>
      <c r="H34" s="77"/>
      <c r="I34" s="77"/>
      <c r="J34" s="77"/>
      <c r="K34" s="77"/>
      <c r="L34" s="77"/>
      <c r="M34" s="77"/>
      <c r="N34" s="77"/>
      <c r="O34" s="77"/>
    </row>
    <row r="35" spans="1:15" x14ac:dyDescent="0.25">
      <c r="A35" s="12"/>
      <c r="B35" s="77"/>
      <c r="C35" s="77"/>
      <c r="D35" s="77"/>
      <c r="E35" s="77"/>
      <c r="F35" s="77"/>
      <c r="G35" s="77"/>
      <c r="H35" s="77"/>
      <c r="I35" s="77"/>
      <c r="J35" s="77"/>
      <c r="K35" s="77"/>
      <c r="L35" s="77"/>
      <c r="M35" s="77"/>
      <c r="N35" s="77"/>
      <c r="O35" s="77"/>
    </row>
    <row r="36" spans="1:15" ht="38.25" customHeight="1" x14ac:dyDescent="0.25">
      <c r="A36" s="12"/>
      <c r="B36" s="77" t="s">
        <v>222</v>
      </c>
      <c r="C36" s="77"/>
      <c r="D36" s="77"/>
      <c r="E36" s="77"/>
      <c r="F36" s="77"/>
      <c r="G36" s="77"/>
      <c r="H36" s="77"/>
      <c r="I36" s="77"/>
      <c r="J36" s="77"/>
      <c r="K36" s="77"/>
      <c r="L36" s="77"/>
      <c r="M36" s="77"/>
      <c r="N36" s="77"/>
      <c r="O36" s="77"/>
    </row>
    <row r="37" spans="1:15" x14ac:dyDescent="0.25">
      <c r="A37" s="12"/>
      <c r="B37" s="77"/>
      <c r="C37" s="77"/>
      <c r="D37" s="77"/>
      <c r="E37" s="77"/>
      <c r="F37" s="77"/>
      <c r="G37" s="77"/>
      <c r="H37" s="77"/>
      <c r="I37" s="77"/>
      <c r="J37" s="77"/>
      <c r="K37" s="77"/>
      <c r="L37" s="77"/>
      <c r="M37" s="77"/>
      <c r="N37" s="77"/>
      <c r="O37" s="77"/>
    </row>
    <row r="38" spans="1:15" x14ac:dyDescent="0.25">
      <c r="A38" s="12"/>
      <c r="B38" s="77" t="s">
        <v>223</v>
      </c>
      <c r="C38" s="77"/>
      <c r="D38" s="77"/>
      <c r="E38" s="77"/>
      <c r="F38" s="77"/>
      <c r="G38" s="77"/>
      <c r="H38" s="77"/>
      <c r="I38" s="77"/>
      <c r="J38" s="77"/>
      <c r="K38" s="77"/>
      <c r="L38" s="77"/>
      <c r="M38" s="77"/>
      <c r="N38" s="77"/>
      <c r="O38" s="77"/>
    </row>
    <row r="39" spans="1:15" x14ac:dyDescent="0.25">
      <c r="A39" s="12"/>
      <c r="B39" s="77"/>
      <c r="C39" s="77"/>
      <c r="D39" s="77"/>
      <c r="E39" s="77"/>
      <c r="F39" s="77"/>
      <c r="G39" s="77"/>
      <c r="H39" s="77"/>
      <c r="I39" s="77"/>
      <c r="J39" s="77"/>
      <c r="K39" s="77"/>
      <c r="L39" s="77"/>
      <c r="M39" s="77"/>
      <c r="N39" s="77"/>
      <c r="O39" s="77"/>
    </row>
    <row r="40" spans="1:15" x14ac:dyDescent="0.25">
      <c r="A40" s="12"/>
      <c r="B40" s="77" t="s">
        <v>224</v>
      </c>
      <c r="C40" s="77"/>
      <c r="D40" s="77"/>
      <c r="E40" s="77"/>
      <c r="F40" s="77"/>
      <c r="G40" s="77"/>
      <c r="H40" s="77"/>
      <c r="I40" s="77"/>
      <c r="J40" s="77"/>
      <c r="K40" s="77"/>
      <c r="L40" s="77"/>
      <c r="M40" s="77"/>
      <c r="N40" s="77"/>
      <c r="O40" s="77"/>
    </row>
    <row r="41" spans="1:15" x14ac:dyDescent="0.25">
      <c r="A41" s="12"/>
      <c r="B41" s="77"/>
      <c r="C41" s="77"/>
      <c r="D41" s="77"/>
      <c r="E41" s="77"/>
      <c r="F41" s="77"/>
      <c r="G41" s="77"/>
      <c r="H41" s="77"/>
      <c r="I41" s="77"/>
      <c r="J41" s="77"/>
      <c r="K41" s="77"/>
      <c r="L41" s="77"/>
      <c r="M41" s="77"/>
      <c r="N41" s="77"/>
      <c r="O41" s="77"/>
    </row>
    <row r="42" spans="1:15" x14ac:dyDescent="0.25">
      <c r="A42" s="12"/>
      <c r="B42" s="76" t="s">
        <v>225</v>
      </c>
      <c r="C42" s="76"/>
      <c r="D42" s="76"/>
      <c r="E42" s="76"/>
      <c r="F42" s="76"/>
      <c r="G42" s="76"/>
      <c r="H42" s="76"/>
      <c r="I42" s="76"/>
      <c r="J42" s="76"/>
      <c r="K42" s="76"/>
      <c r="L42" s="76"/>
      <c r="M42" s="76"/>
      <c r="N42" s="76"/>
      <c r="O42" s="76"/>
    </row>
    <row r="43" spans="1:15" x14ac:dyDescent="0.25">
      <c r="A43" s="12"/>
      <c r="B43" s="77"/>
      <c r="C43" s="77"/>
      <c r="D43" s="77"/>
      <c r="E43" s="77"/>
      <c r="F43" s="77"/>
      <c r="G43" s="77"/>
      <c r="H43" s="77"/>
      <c r="I43" s="77"/>
      <c r="J43" s="77"/>
      <c r="K43" s="77"/>
      <c r="L43" s="77"/>
      <c r="M43" s="77"/>
      <c r="N43" s="77"/>
      <c r="O43" s="77"/>
    </row>
    <row r="44" spans="1:15" x14ac:dyDescent="0.25">
      <c r="A44" s="12"/>
      <c r="B44" s="77" t="s">
        <v>226</v>
      </c>
      <c r="C44" s="77"/>
      <c r="D44" s="77"/>
      <c r="E44" s="77"/>
      <c r="F44" s="77"/>
      <c r="G44" s="77"/>
      <c r="H44" s="77"/>
      <c r="I44" s="77"/>
      <c r="J44" s="77"/>
      <c r="K44" s="77"/>
      <c r="L44" s="77"/>
      <c r="M44" s="77"/>
      <c r="N44" s="77"/>
      <c r="O44" s="77"/>
    </row>
    <row r="45" spans="1:15" x14ac:dyDescent="0.25">
      <c r="A45" s="12"/>
      <c r="B45" s="77"/>
      <c r="C45" s="77"/>
      <c r="D45" s="77"/>
      <c r="E45" s="77"/>
      <c r="F45" s="77"/>
      <c r="G45" s="77"/>
      <c r="H45" s="77"/>
      <c r="I45" s="77"/>
      <c r="J45" s="77"/>
      <c r="K45" s="77"/>
      <c r="L45" s="77"/>
      <c r="M45" s="77"/>
      <c r="N45" s="77"/>
      <c r="O45" s="77"/>
    </row>
    <row r="46" spans="1:15" x14ac:dyDescent="0.25">
      <c r="A46" s="12"/>
      <c r="B46" s="76" t="s">
        <v>227</v>
      </c>
      <c r="C46" s="76"/>
      <c r="D46" s="76"/>
      <c r="E46" s="76"/>
      <c r="F46" s="76"/>
      <c r="G46" s="76"/>
      <c r="H46" s="76"/>
      <c r="I46" s="76"/>
      <c r="J46" s="76"/>
      <c r="K46" s="76"/>
      <c r="L46" s="76"/>
      <c r="M46" s="76"/>
      <c r="N46" s="76"/>
      <c r="O46" s="76"/>
    </row>
    <row r="47" spans="1:15" x14ac:dyDescent="0.25">
      <c r="A47" s="12"/>
      <c r="B47" s="77"/>
      <c r="C47" s="77"/>
      <c r="D47" s="77"/>
      <c r="E47" s="77"/>
      <c r="F47" s="77"/>
      <c r="G47" s="77"/>
      <c r="H47" s="77"/>
      <c r="I47" s="77"/>
      <c r="J47" s="77"/>
      <c r="K47" s="77"/>
      <c r="L47" s="77"/>
      <c r="M47" s="77"/>
      <c r="N47" s="77"/>
      <c r="O47" s="77"/>
    </row>
    <row r="48" spans="1:15" x14ac:dyDescent="0.25">
      <c r="A48" s="12"/>
      <c r="B48" s="77" t="s">
        <v>228</v>
      </c>
      <c r="C48" s="77"/>
      <c r="D48" s="77"/>
      <c r="E48" s="77"/>
      <c r="F48" s="77"/>
      <c r="G48" s="77"/>
      <c r="H48" s="77"/>
      <c r="I48" s="77"/>
      <c r="J48" s="77"/>
      <c r="K48" s="77"/>
      <c r="L48" s="77"/>
      <c r="M48" s="77"/>
      <c r="N48" s="77"/>
      <c r="O48" s="77"/>
    </row>
    <row r="49" spans="1:15" x14ac:dyDescent="0.25">
      <c r="A49" s="12"/>
      <c r="B49" s="77"/>
      <c r="C49" s="77"/>
      <c r="D49" s="77"/>
      <c r="E49" s="77"/>
      <c r="F49" s="77"/>
      <c r="G49" s="77"/>
      <c r="H49" s="77"/>
      <c r="I49" s="77"/>
      <c r="J49" s="77"/>
      <c r="K49" s="77"/>
      <c r="L49" s="77"/>
      <c r="M49" s="77"/>
      <c r="N49" s="77"/>
      <c r="O49" s="77"/>
    </row>
    <row r="50" spans="1:15" x14ac:dyDescent="0.25">
      <c r="A50" s="12"/>
      <c r="B50" s="76" t="s">
        <v>229</v>
      </c>
      <c r="C50" s="76"/>
      <c r="D50" s="76"/>
      <c r="E50" s="76"/>
      <c r="F50" s="76"/>
      <c r="G50" s="76"/>
      <c r="H50" s="76"/>
      <c r="I50" s="76"/>
      <c r="J50" s="76"/>
      <c r="K50" s="76"/>
      <c r="L50" s="76"/>
      <c r="M50" s="76"/>
      <c r="N50" s="76"/>
      <c r="O50" s="76"/>
    </row>
    <row r="51" spans="1:15" x14ac:dyDescent="0.25">
      <c r="A51" s="12"/>
      <c r="B51" s="77"/>
      <c r="C51" s="77"/>
      <c r="D51" s="77"/>
      <c r="E51" s="77"/>
      <c r="F51" s="77"/>
      <c r="G51" s="77"/>
      <c r="H51" s="77"/>
      <c r="I51" s="77"/>
      <c r="J51" s="77"/>
      <c r="K51" s="77"/>
      <c r="L51" s="77"/>
      <c r="M51" s="77"/>
      <c r="N51" s="77"/>
      <c r="O51" s="77"/>
    </row>
    <row r="52" spans="1:15" x14ac:dyDescent="0.25">
      <c r="A52" s="12"/>
      <c r="B52" s="77" t="s">
        <v>230</v>
      </c>
      <c r="C52" s="77"/>
      <c r="D52" s="77"/>
      <c r="E52" s="77"/>
      <c r="F52" s="77"/>
      <c r="G52" s="77"/>
      <c r="H52" s="77"/>
      <c r="I52" s="77"/>
      <c r="J52" s="77"/>
      <c r="K52" s="77"/>
      <c r="L52" s="77"/>
      <c r="M52" s="77"/>
      <c r="N52" s="77"/>
      <c r="O52" s="77"/>
    </row>
    <row r="53" spans="1:15" x14ac:dyDescent="0.25">
      <c r="A53" s="12"/>
      <c r="B53" s="77"/>
      <c r="C53" s="77"/>
      <c r="D53" s="77"/>
      <c r="E53" s="77"/>
      <c r="F53" s="77"/>
      <c r="G53" s="77"/>
      <c r="H53" s="77"/>
      <c r="I53" s="77"/>
      <c r="J53" s="77"/>
      <c r="K53" s="77"/>
      <c r="L53" s="77"/>
      <c r="M53" s="77"/>
      <c r="N53" s="77"/>
      <c r="O53" s="77"/>
    </row>
    <row r="54" spans="1:15" ht="25.5" customHeight="1" x14ac:dyDescent="0.25">
      <c r="A54" s="12"/>
      <c r="B54" s="77" t="s">
        <v>231</v>
      </c>
      <c r="C54" s="77"/>
      <c r="D54" s="77"/>
      <c r="E54" s="77"/>
      <c r="F54" s="77"/>
      <c r="G54" s="77"/>
      <c r="H54" s="77"/>
      <c r="I54" s="77"/>
      <c r="J54" s="77"/>
      <c r="K54" s="77"/>
      <c r="L54" s="77"/>
      <c r="M54" s="77"/>
      <c r="N54" s="77"/>
      <c r="O54" s="77"/>
    </row>
    <row r="55" spans="1:15" x14ac:dyDescent="0.25">
      <c r="A55" s="12"/>
      <c r="B55" s="77"/>
      <c r="C55" s="77"/>
      <c r="D55" s="77"/>
      <c r="E55" s="77"/>
      <c r="F55" s="77"/>
      <c r="G55" s="77"/>
      <c r="H55" s="77"/>
      <c r="I55" s="77"/>
      <c r="J55" s="77"/>
      <c r="K55" s="77"/>
      <c r="L55" s="77"/>
      <c r="M55" s="77"/>
      <c r="N55" s="77"/>
      <c r="O55" s="77"/>
    </row>
    <row r="56" spans="1:15" x14ac:dyDescent="0.25">
      <c r="A56" s="12"/>
      <c r="B56" s="76" t="s">
        <v>232</v>
      </c>
      <c r="C56" s="76"/>
      <c r="D56" s="76"/>
      <c r="E56" s="76"/>
      <c r="F56" s="76"/>
      <c r="G56" s="76"/>
      <c r="H56" s="76"/>
      <c r="I56" s="76"/>
      <c r="J56" s="76"/>
      <c r="K56" s="76"/>
      <c r="L56" s="76"/>
      <c r="M56" s="76"/>
      <c r="N56" s="76"/>
      <c r="O56" s="76"/>
    </row>
    <row r="57" spans="1:15" x14ac:dyDescent="0.25">
      <c r="A57" s="12"/>
      <c r="B57" s="77"/>
      <c r="C57" s="77"/>
      <c r="D57" s="77"/>
      <c r="E57" s="77"/>
      <c r="F57" s="77"/>
      <c r="G57" s="77"/>
      <c r="H57" s="77"/>
      <c r="I57" s="77"/>
      <c r="J57" s="77"/>
      <c r="K57" s="77"/>
      <c r="L57" s="77"/>
      <c r="M57" s="77"/>
      <c r="N57" s="77"/>
      <c r="O57" s="77"/>
    </row>
    <row r="58" spans="1:15" x14ac:dyDescent="0.25">
      <c r="A58" s="12"/>
      <c r="B58" s="77" t="s">
        <v>233</v>
      </c>
      <c r="C58" s="77"/>
      <c r="D58" s="77"/>
      <c r="E58" s="77"/>
      <c r="F58" s="77"/>
      <c r="G58" s="77"/>
      <c r="H58" s="77"/>
      <c r="I58" s="77"/>
      <c r="J58" s="77"/>
      <c r="K58" s="77"/>
      <c r="L58" s="77"/>
      <c r="M58" s="77"/>
      <c r="N58" s="77"/>
      <c r="O58" s="77"/>
    </row>
    <row r="59" spans="1:15" x14ac:dyDescent="0.25">
      <c r="A59" s="12"/>
      <c r="B59" s="77"/>
      <c r="C59" s="77"/>
      <c r="D59" s="77"/>
      <c r="E59" s="77"/>
      <c r="F59" s="77"/>
      <c r="G59" s="77"/>
      <c r="H59" s="77"/>
      <c r="I59" s="77"/>
      <c r="J59" s="77"/>
      <c r="K59" s="77"/>
      <c r="L59" s="77"/>
      <c r="M59" s="77"/>
      <c r="N59" s="77"/>
      <c r="O59" s="77"/>
    </row>
    <row r="60" spans="1:15" ht="25.5" customHeight="1" x14ac:dyDescent="0.25">
      <c r="A60" s="12"/>
      <c r="B60" s="77" t="s">
        <v>234</v>
      </c>
      <c r="C60" s="77"/>
      <c r="D60" s="77"/>
      <c r="E60" s="77"/>
      <c r="F60" s="77"/>
      <c r="G60" s="77"/>
      <c r="H60" s="77"/>
      <c r="I60" s="77"/>
      <c r="J60" s="77"/>
      <c r="K60" s="77"/>
      <c r="L60" s="77"/>
      <c r="M60" s="77"/>
      <c r="N60" s="77"/>
      <c r="O60" s="77"/>
    </row>
    <row r="61" spans="1:15" x14ac:dyDescent="0.25">
      <c r="A61" s="12"/>
      <c r="B61" s="77"/>
      <c r="C61" s="77"/>
      <c r="D61" s="77"/>
      <c r="E61" s="77"/>
      <c r="F61" s="77"/>
      <c r="G61" s="77"/>
      <c r="H61" s="77"/>
      <c r="I61" s="77"/>
      <c r="J61" s="77"/>
      <c r="K61" s="77"/>
      <c r="L61" s="77"/>
      <c r="M61" s="77"/>
      <c r="N61" s="77"/>
      <c r="O61" s="77"/>
    </row>
    <row r="62" spans="1:15" x14ac:dyDescent="0.25">
      <c r="A62" s="12"/>
      <c r="B62" s="76" t="s">
        <v>41</v>
      </c>
      <c r="C62" s="76"/>
      <c r="D62" s="76"/>
      <c r="E62" s="76"/>
      <c r="F62" s="76"/>
      <c r="G62" s="76"/>
      <c r="H62" s="76"/>
      <c r="I62" s="76"/>
      <c r="J62" s="76"/>
      <c r="K62" s="76"/>
      <c r="L62" s="76"/>
      <c r="M62" s="76"/>
      <c r="N62" s="76"/>
      <c r="O62" s="76"/>
    </row>
    <row r="63" spans="1:15" x14ac:dyDescent="0.25">
      <c r="A63" s="12"/>
      <c r="B63" s="77"/>
      <c r="C63" s="77"/>
      <c r="D63" s="77"/>
      <c r="E63" s="77"/>
      <c r="F63" s="77"/>
      <c r="G63" s="77"/>
      <c r="H63" s="77"/>
      <c r="I63" s="77"/>
      <c r="J63" s="77"/>
      <c r="K63" s="77"/>
      <c r="L63" s="77"/>
      <c r="M63" s="77"/>
      <c r="N63" s="77"/>
      <c r="O63" s="77"/>
    </row>
    <row r="64" spans="1:15" x14ac:dyDescent="0.25">
      <c r="A64" s="12"/>
      <c r="B64" s="76" t="s">
        <v>235</v>
      </c>
      <c r="C64" s="76"/>
      <c r="D64" s="76"/>
      <c r="E64" s="76"/>
      <c r="F64" s="76"/>
      <c r="G64" s="76"/>
      <c r="H64" s="76"/>
      <c r="I64" s="76"/>
      <c r="J64" s="76"/>
      <c r="K64" s="76"/>
      <c r="L64" s="76"/>
      <c r="M64" s="76"/>
      <c r="N64" s="76"/>
      <c r="O64" s="76"/>
    </row>
    <row r="65" spans="1:15" x14ac:dyDescent="0.25">
      <c r="A65" s="12"/>
      <c r="B65" s="77"/>
      <c r="C65" s="77"/>
      <c r="D65" s="77"/>
      <c r="E65" s="77"/>
      <c r="F65" s="77"/>
      <c r="G65" s="77"/>
      <c r="H65" s="77"/>
      <c r="I65" s="77"/>
      <c r="J65" s="77"/>
      <c r="K65" s="77"/>
      <c r="L65" s="77"/>
      <c r="M65" s="77"/>
      <c r="N65" s="77"/>
      <c r="O65" s="77"/>
    </row>
    <row r="66" spans="1:15" ht="25.5" customHeight="1" x14ac:dyDescent="0.25">
      <c r="A66" s="12"/>
      <c r="B66" s="77" t="s">
        <v>236</v>
      </c>
      <c r="C66" s="77"/>
      <c r="D66" s="77"/>
      <c r="E66" s="77"/>
      <c r="F66" s="77"/>
      <c r="G66" s="77"/>
      <c r="H66" s="77"/>
      <c r="I66" s="77"/>
      <c r="J66" s="77"/>
      <c r="K66" s="77"/>
      <c r="L66" s="77"/>
      <c r="M66" s="77"/>
      <c r="N66" s="77"/>
      <c r="O66" s="77"/>
    </row>
    <row r="67" spans="1:15" x14ac:dyDescent="0.25">
      <c r="A67" s="12"/>
      <c r="B67" s="77"/>
      <c r="C67" s="77"/>
      <c r="D67" s="77"/>
      <c r="E67" s="77"/>
      <c r="F67" s="77"/>
      <c r="G67" s="77"/>
      <c r="H67" s="77"/>
      <c r="I67" s="77"/>
      <c r="J67" s="77"/>
      <c r="K67" s="77"/>
      <c r="L67" s="77"/>
      <c r="M67" s="77"/>
      <c r="N67" s="77"/>
      <c r="O67" s="77"/>
    </row>
    <row r="68" spans="1:15" ht="38.25" customHeight="1" x14ac:dyDescent="0.25">
      <c r="A68" s="12"/>
      <c r="B68" s="77" t="s">
        <v>237</v>
      </c>
      <c r="C68" s="77"/>
      <c r="D68" s="77"/>
      <c r="E68" s="77"/>
      <c r="F68" s="77"/>
      <c r="G68" s="77"/>
      <c r="H68" s="77"/>
      <c r="I68" s="77"/>
      <c r="J68" s="77"/>
      <c r="K68" s="77"/>
      <c r="L68" s="77"/>
      <c r="M68" s="77"/>
      <c r="N68" s="77"/>
      <c r="O68" s="77"/>
    </row>
    <row r="69" spans="1:15" x14ac:dyDescent="0.25">
      <c r="A69" s="12"/>
      <c r="B69" s="75"/>
      <c r="C69" s="75"/>
      <c r="D69" s="75"/>
      <c r="E69" s="75"/>
      <c r="F69" s="75"/>
      <c r="G69" s="75"/>
      <c r="H69" s="75"/>
      <c r="I69" s="75"/>
      <c r="J69" s="75"/>
      <c r="K69" s="75"/>
      <c r="L69" s="75"/>
      <c r="M69" s="75"/>
      <c r="N69" s="75"/>
      <c r="O69" s="75"/>
    </row>
    <row r="70" spans="1:15" x14ac:dyDescent="0.25">
      <c r="A70" s="12"/>
      <c r="B70" s="77" t="s">
        <v>238</v>
      </c>
      <c r="C70" s="77"/>
      <c r="D70" s="77"/>
      <c r="E70" s="77"/>
      <c r="F70" s="77"/>
      <c r="G70" s="77"/>
      <c r="H70" s="77"/>
      <c r="I70" s="77"/>
      <c r="J70" s="77"/>
      <c r="K70" s="77"/>
      <c r="L70" s="77"/>
      <c r="M70" s="77"/>
      <c r="N70" s="77"/>
      <c r="O70" s="77"/>
    </row>
    <row r="71" spans="1:15" x14ac:dyDescent="0.25">
      <c r="A71" s="12"/>
      <c r="B71" s="75"/>
      <c r="C71" s="75"/>
      <c r="D71" s="75"/>
      <c r="E71" s="75"/>
      <c r="F71" s="75"/>
      <c r="G71" s="75"/>
      <c r="H71" s="75"/>
      <c r="I71" s="75"/>
      <c r="J71" s="75"/>
      <c r="K71" s="75"/>
      <c r="L71" s="75"/>
      <c r="M71" s="75"/>
      <c r="N71" s="75"/>
      <c r="O71" s="75"/>
    </row>
    <row r="72" spans="1:15" ht="15.75" thickBot="1" x14ac:dyDescent="0.3">
      <c r="A72" s="12"/>
      <c r="B72" s="19" t="s">
        <v>239</v>
      </c>
      <c r="C72" s="20"/>
      <c r="D72" s="41">
        <v>2014</v>
      </c>
      <c r="E72" s="41"/>
      <c r="F72" s="41"/>
      <c r="G72" s="20"/>
      <c r="H72" s="42">
        <v>2013</v>
      </c>
      <c r="I72" s="42"/>
      <c r="J72" s="42"/>
      <c r="K72" s="20"/>
      <c r="L72" s="42">
        <v>2012</v>
      </c>
      <c r="M72" s="42"/>
      <c r="N72" s="42"/>
      <c r="O72" s="20"/>
    </row>
    <row r="73" spans="1:15" ht="15.75" thickTop="1" x14ac:dyDescent="0.25">
      <c r="A73" s="12"/>
      <c r="B73" s="24" t="s">
        <v>240</v>
      </c>
      <c r="C73" s="25"/>
      <c r="D73" s="26" t="s">
        <v>241</v>
      </c>
      <c r="E73" s="27">
        <v>140</v>
      </c>
      <c r="F73" s="25"/>
      <c r="G73" s="25"/>
      <c r="H73" s="25" t="s">
        <v>241</v>
      </c>
      <c r="I73" s="28">
        <v>124</v>
      </c>
      <c r="J73" s="25"/>
      <c r="K73" s="25"/>
      <c r="L73" s="25" t="s">
        <v>241</v>
      </c>
      <c r="M73" s="28">
        <v>189</v>
      </c>
      <c r="N73" s="25"/>
      <c r="O73" s="25"/>
    </row>
    <row r="74" spans="1:15" ht="39" x14ac:dyDescent="0.25">
      <c r="A74" s="12"/>
      <c r="B74" s="29" t="s">
        <v>242</v>
      </c>
      <c r="C74" s="14"/>
      <c r="D74" s="43">
        <v>462</v>
      </c>
      <c r="E74" s="43"/>
      <c r="F74" s="14"/>
      <c r="G74" s="14"/>
      <c r="H74" s="44">
        <v>337</v>
      </c>
      <c r="I74" s="44"/>
      <c r="J74" s="14"/>
      <c r="K74" s="14"/>
      <c r="L74" s="44">
        <v>400</v>
      </c>
      <c r="M74" s="44"/>
      <c r="N74" s="14"/>
      <c r="O74" s="14"/>
    </row>
    <row r="75" spans="1:15" ht="39" x14ac:dyDescent="0.25">
      <c r="A75" s="12"/>
      <c r="B75" s="24" t="s">
        <v>243</v>
      </c>
      <c r="C75" s="25"/>
      <c r="D75" s="45" t="s">
        <v>244</v>
      </c>
      <c r="E75" s="45"/>
      <c r="F75" s="26" t="s">
        <v>245</v>
      </c>
      <c r="G75" s="25"/>
      <c r="H75" s="46" t="s">
        <v>246</v>
      </c>
      <c r="I75" s="46"/>
      <c r="J75" s="25" t="s">
        <v>245</v>
      </c>
      <c r="K75" s="25"/>
      <c r="L75" s="46" t="s">
        <v>247</v>
      </c>
      <c r="M75" s="46"/>
      <c r="N75" s="25" t="s">
        <v>245</v>
      </c>
      <c r="O75" s="25"/>
    </row>
    <row r="76" spans="1:15" x14ac:dyDescent="0.25">
      <c r="A76" s="12"/>
      <c r="B76" s="29" t="s">
        <v>248</v>
      </c>
      <c r="C76" s="14"/>
      <c r="D76" s="43" t="s">
        <v>249</v>
      </c>
      <c r="E76" s="43"/>
      <c r="F76" s="17" t="s">
        <v>245</v>
      </c>
      <c r="G76" s="14"/>
      <c r="H76" s="47" t="s">
        <v>250</v>
      </c>
      <c r="I76" s="47"/>
      <c r="J76" s="14"/>
      <c r="K76" s="14"/>
      <c r="L76" s="47" t="s">
        <v>250</v>
      </c>
      <c r="M76" s="47"/>
      <c r="N76" s="14"/>
      <c r="O76" s="14"/>
    </row>
    <row r="77" spans="1:15" ht="27" thickBot="1" x14ac:dyDescent="0.3">
      <c r="A77" s="12"/>
      <c r="B77" s="24" t="s">
        <v>251</v>
      </c>
      <c r="C77" s="25"/>
      <c r="D77" s="48" t="s">
        <v>252</v>
      </c>
      <c r="E77" s="48"/>
      <c r="F77" s="34" t="s">
        <v>245</v>
      </c>
      <c r="G77" s="25"/>
      <c r="H77" s="49" t="s">
        <v>253</v>
      </c>
      <c r="I77" s="49"/>
      <c r="J77" s="36" t="s">
        <v>245</v>
      </c>
      <c r="K77" s="25"/>
      <c r="L77" s="49" t="s">
        <v>254</v>
      </c>
      <c r="M77" s="49"/>
      <c r="N77" s="36" t="s">
        <v>245</v>
      </c>
      <c r="O77" s="25"/>
    </row>
    <row r="78" spans="1:15" ht="15.75" thickBot="1" x14ac:dyDescent="0.3">
      <c r="A78" s="12"/>
      <c r="B78" s="37" t="s">
        <v>255</v>
      </c>
      <c r="C78" s="14"/>
      <c r="D78" s="38" t="s">
        <v>241</v>
      </c>
      <c r="E78" s="39">
        <v>141</v>
      </c>
      <c r="F78" s="19"/>
      <c r="G78" s="14"/>
      <c r="H78" s="19" t="s">
        <v>241</v>
      </c>
      <c r="I78" s="40">
        <v>140</v>
      </c>
      <c r="J78" s="19"/>
      <c r="K78" s="14"/>
      <c r="L78" s="19" t="s">
        <v>241</v>
      </c>
      <c r="M78" s="40">
        <v>124</v>
      </c>
      <c r="N78" s="19"/>
      <c r="O78" s="14"/>
    </row>
    <row r="79" spans="1:15" ht="15.75" thickTop="1" x14ac:dyDescent="0.25">
      <c r="A79" s="12"/>
      <c r="B79" s="75"/>
      <c r="C79" s="75"/>
      <c r="D79" s="75"/>
      <c r="E79" s="75"/>
      <c r="F79" s="75"/>
      <c r="G79" s="75"/>
      <c r="H79" s="75"/>
      <c r="I79" s="75"/>
      <c r="J79" s="75"/>
      <c r="K79" s="75"/>
      <c r="L79" s="75"/>
      <c r="M79" s="75"/>
      <c r="N79" s="75"/>
      <c r="O79" s="75"/>
    </row>
    <row r="80" spans="1:15" x14ac:dyDescent="0.25">
      <c r="A80" s="12"/>
      <c r="B80" s="77" t="s">
        <v>256</v>
      </c>
      <c r="C80" s="77"/>
      <c r="D80" s="77"/>
      <c r="E80" s="77"/>
      <c r="F80" s="77"/>
      <c r="G80" s="77"/>
      <c r="H80" s="77"/>
      <c r="I80" s="77"/>
      <c r="J80" s="77"/>
      <c r="K80" s="77"/>
      <c r="L80" s="77"/>
      <c r="M80" s="77"/>
      <c r="N80" s="77"/>
      <c r="O80" s="77"/>
    </row>
    <row r="81" spans="1:15" x14ac:dyDescent="0.25">
      <c r="A81" s="12"/>
      <c r="B81" s="77"/>
      <c r="C81" s="77"/>
      <c r="D81" s="77"/>
      <c r="E81" s="77"/>
      <c r="F81" s="77"/>
      <c r="G81" s="77"/>
      <c r="H81" s="77"/>
      <c r="I81" s="77"/>
      <c r="J81" s="77"/>
      <c r="K81" s="77"/>
      <c r="L81" s="77"/>
      <c r="M81" s="77"/>
      <c r="N81" s="77"/>
      <c r="O81" s="77"/>
    </row>
    <row r="82" spans="1:15" x14ac:dyDescent="0.25">
      <c r="A82" s="12"/>
      <c r="B82" s="77" t="s">
        <v>257</v>
      </c>
      <c r="C82" s="77"/>
      <c r="D82" s="77"/>
      <c r="E82" s="77"/>
      <c r="F82" s="77"/>
      <c r="G82" s="77"/>
      <c r="H82" s="77"/>
      <c r="I82" s="77"/>
      <c r="J82" s="77"/>
      <c r="K82" s="77"/>
      <c r="L82" s="77"/>
      <c r="M82" s="77"/>
      <c r="N82" s="77"/>
      <c r="O82" s="77"/>
    </row>
    <row r="83" spans="1:15" x14ac:dyDescent="0.25">
      <c r="A83" s="12"/>
      <c r="B83" s="77"/>
      <c r="C83" s="77"/>
      <c r="D83" s="77"/>
      <c r="E83" s="77"/>
      <c r="F83" s="77"/>
      <c r="G83" s="77"/>
      <c r="H83" s="77"/>
      <c r="I83" s="77"/>
      <c r="J83" s="77"/>
      <c r="K83" s="77"/>
      <c r="L83" s="77"/>
      <c r="M83" s="77"/>
      <c r="N83" s="77"/>
      <c r="O83" s="77"/>
    </row>
    <row r="84" spans="1:15" ht="38.25" customHeight="1" x14ac:dyDescent="0.25">
      <c r="A84" s="12"/>
      <c r="B84" s="77" t="s">
        <v>258</v>
      </c>
      <c r="C84" s="77"/>
      <c r="D84" s="77"/>
      <c r="E84" s="77"/>
      <c r="F84" s="77"/>
      <c r="G84" s="77"/>
      <c r="H84" s="77"/>
      <c r="I84" s="77"/>
      <c r="J84" s="77"/>
      <c r="K84" s="77"/>
      <c r="L84" s="77"/>
      <c r="M84" s="77"/>
      <c r="N84" s="77"/>
      <c r="O84" s="77"/>
    </row>
    <row r="85" spans="1:15" x14ac:dyDescent="0.25">
      <c r="A85" s="12"/>
      <c r="B85" s="77"/>
      <c r="C85" s="77"/>
      <c r="D85" s="77"/>
      <c r="E85" s="77"/>
      <c r="F85" s="77"/>
      <c r="G85" s="77"/>
      <c r="H85" s="77"/>
      <c r="I85" s="77"/>
      <c r="J85" s="77"/>
      <c r="K85" s="77"/>
      <c r="L85" s="77"/>
      <c r="M85" s="77"/>
      <c r="N85" s="77"/>
      <c r="O85" s="77"/>
    </row>
    <row r="86" spans="1:15" ht="63.75" customHeight="1" x14ac:dyDescent="0.25">
      <c r="A86" s="12"/>
      <c r="B86" s="77" t="s">
        <v>259</v>
      </c>
      <c r="C86" s="77"/>
      <c r="D86" s="77"/>
      <c r="E86" s="77"/>
      <c r="F86" s="77"/>
      <c r="G86" s="77"/>
      <c r="H86" s="77"/>
      <c r="I86" s="77"/>
      <c r="J86" s="77"/>
      <c r="K86" s="77"/>
      <c r="L86" s="77"/>
      <c r="M86" s="77"/>
      <c r="N86" s="77"/>
      <c r="O86" s="77"/>
    </row>
    <row r="87" spans="1:15" x14ac:dyDescent="0.25">
      <c r="A87" s="12"/>
      <c r="B87" s="77"/>
      <c r="C87" s="77"/>
      <c r="D87" s="77"/>
      <c r="E87" s="77"/>
      <c r="F87" s="77"/>
      <c r="G87" s="77"/>
      <c r="H87" s="77"/>
      <c r="I87" s="77"/>
      <c r="J87" s="77"/>
      <c r="K87" s="77"/>
      <c r="L87" s="77"/>
      <c r="M87" s="77"/>
      <c r="N87" s="77"/>
      <c r="O87" s="77"/>
    </row>
    <row r="88" spans="1:15" ht="38.25" customHeight="1" x14ac:dyDescent="0.25">
      <c r="A88" s="12"/>
      <c r="B88" s="77" t="s">
        <v>260</v>
      </c>
      <c r="C88" s="77"/>
      <c r="D88" s="77"/>
      <c r="E88" s="77"/>
      <c r="F88" s="77"/>
      <c r="G88" s="77"/>
      <c r="H88" s="77"/>
      <c r="I88" s="77"/>
      <c r="J88" s="77"/>
      <c r="K88" s="77"/>
      <c r="L88" s="77"/>
      <c r="M88" s="77"/>
      <c r="N88" s="77"/>
      <c r="O88" s="77"/>
    </row>
    <row r="89" spans="1:15" x14ac:dyDescent="0.25">
      <c r="A89" s="12"/>
      <c r="B89" s="77"/>
      <c r="C89" s="77"/>
      <c r="D89" s="77"/>
      <c r="E89" s="77"/>
      <c r="F89" s="77"/>
      <c r="G89" s="77"/>
      <c r="H89" s="77"/>
      <c r="I89" s="77"/>
      <c r="J89" s="77"/>
      <c r="K89" s="77"/>
      <c r="L89" s="77"/>
      <c r="M89" s="77"/>
      <c r="N89" s="77"/>
      <c r="O89" s="77"/>
    </row>
    <row r="90" spans="1:15" x14ac:dyDescent="0.25">
      <c r="A90" s="12"/>
      <c r="B90" s="76" t="s">
        <v>261</v>
      </c>
      <c r="C90" s="76"/>
      <c r="D90" s="76"/>
      <c r="E90" s="76"/>
      <c r="F90" s="76"/>
      <c r="G90" s="76"/>
      <c r="H90" s="76"/>
      <c r="I90" s="76"/>
      <c r="J90" s="76"/>
      <c r="K90" s="76"/>
      <c r="L90" s="76"/>
      <c r="M90" s="76"/>
      <c r="N90" s="76"/>
      <c r="O90" s="76"/>
    </row>
    <row r="91" spans="1:15" x14ac:dyDescent="0.25">
      <c r="A91" s="12"/>
      <c r="B91" s="77"/>
      <c r="C91" s="77"/>
      <c r="D91" s="77"/>
      <c r="E91" s="77"/>
      <c r="F91" s="77"/>
      <c r="G91" s="77"/>
      <c r="H91" s="77"/>
      <c r="I91" s="77"/>
      <c r="J91" s="77"/>
      <c r="K91" s="77"/>
      <c r="L91" s="77"/>
      <c r="M91" s="77"/>
      <c r="N91" s="77"/>
      <c r="O91" s="77"/>
    </row>
    <row r="92" spans="1:15" ht="51" customHeight="1" x14ac:dyDescent="0.25">
      <c r="A92" s="12"/>
      <c r="B92" s="77" t="s">
        <v>262</v>
      </c>
      <c r="C92" s="77"/>
      <c r="D92" s="77"/>
      <c r="E92" s="77"/>
      <c r="F92" s="77"/>
      <c r="G92" s="77"/>
      <c r="H92" s="77"/>
      <c r="I92" s="77"/>
      <c r="J92" s="77"/>
      <c r="K92" s="77"/>
      <c r="L92" s="77"/>
      <c r="M92" s="77"/>
      <c r="N92" s="77"/>
      <c r="O92" s="77"/>
    </row>
    <row r="93" spans="1:15" x14ac:dyDescent="0.25">
      <c r="A93" s="12"/>
      <c r="B93" s="77"/>
      <c r="C93" s="77"/>
      <c r="D93" s="77"/>
      <c r="E93" s="77"/>
      <c r="F93" s="77"/>
      <c r="G93" s="77"/>
      <c r="H93" s="77"/>
      <c r="I93" s="77"/>
      <c r="J93" s="77"/>
      <c r="K93" s="77"/>
      <c r="L93" s="77"/>
      <c r="M93" s="77"/>
      <c r="N93" s="77"/>
      <c r="O93" s="77"/>
    </row>
    <row r="94" spans="1:15" ht="25.5" customHeight="1" x14ac:dyDescent="0.25">
      <c r="A94" s="12"/>
      <c r="B94" s="77" t="s">
        <v>263</v>
      </c>
      <c r="C94" s="77"/>
      <c r="D94" s="77"/>
      <c r="E94" s="77"/>
      <c r="F94" s="77"/>
      <c r="G94" s="77"/>
      <c r="H94" s="77"/>
      <c r="I94" s="77"/>
      <c r="J94" s="77"/>
      <c r="K94" s="77"/>
      <c r="L94" s="77"/>
      <c r="M94" s="77"/>
      <c r="N94" s="77"/>
      <c r="O94" s="77"/>
    </row>
    <row r="95" spans="1:15" x14ac:dyDescent="0.25">
      <c r="A95" s="12"/>
      <c r="B95" s="75"/>
      <c r="C95" s="75"/>
      <c r="D95" s="75"/>
      <c r="E95" s="75"/>
      <c r="F95" s="75"/>
      <c r="G95" s="75"/>
      <c r="H95" s="75"/>
      <c r="I95" s="75"/>
      <c r="J95" s="75"/>
      <c r="K95" s="75"/>
      <c r="L95" s="75"/>
      <c r="M95" s="75"/>
      <c r="N95" s="75"/>
      <c r="O95" s="75"/>
    </row>
    <row r="96" spans="1:15" ht="25.5" customHeight="1" x14ac:dyDescent="0.25">
      <c r="A96" s="12"/>
      <c r="B96" s="77" t="s">
        <v>264</v>
      </c>
      <c r="C96" s="77"/>
      <c r="D96" s="77"/>
      <c r="E96" s="77"/>
      <c r="F96" s="77"/>
      <c r="G96" s="77"/>
      <c r="H96" s="77"/>
      <c r="I96" s="77"/>
      <c r="J96" s="77"/>
      <c r="K96" s="77"/>
      <c r="L96" s="77"/>
      <c r="M96" s="77"/>
      <c r="N96" s="77"/>
      <c r="O96" s="77"/>
    </row>
    <row r="97" spans="1:15" x14ac:dyDescent="0.25">
      <c r="A97" s="12"/>
      <c r="B97" s="77"/>
      <c r="C97" s="77"/>
      <c r="D97" s="77"/>
      <c r="E97" s="77"/>
      <c r="F97" s="77"/>
      <c r="G97" s="77"/>
      <c r="H97" s="77"/>
      <c r="I97" s="77"/>
      <c r="J97" s="77"/>
      <c r="K97" s="77"/>
      <c r="L97" s="77"/>
      <c r="M97" s="77"/>
      <c r="N97" s="77"/>
      <c r="O97" s="77"/>
    </row>
    <row r="98" spans="1:15" x14ac:dyDescent="0.25">
      <c r="A98" s="12"/>
      <c r="B98" s="76" t="s">
        <v>265</v>
      </c>
      <c r="C98" s="76"/>
      <c r="D98" s="76"/>
      <c r="E98" s="76"/>
      <c r="F98" s="76"/>
      <c r="G98" s="76"/>
      <c r="H98" s="76"/>
      <c r="I98" s="76"/>
      <c r="J98" s="76"/>
      <c r="K98" s="76"/>
      <c r="L98" s="76"/>
      <c r="M98" s="76"/>
      <c r="N98" s="76"/>
      <c r="O98" s="76"/>
    </row>
    <row r="99" spans="1:15" x14ac:dyDescent="0.25">
      <c r="A99" s="12"/>
      <c r="B99" s="77"/>
      <c r="C99" s="77"/>
      <c r="D99" s="77"/>
      <c r="E99" s="77"/>
      <c r="F99" s="77"/>
      <c r="G99" s="77"/>
      <c r="H99" s="77"/>
      <c r="I99" s="77"/>
      <c r="J99" s="77"/>
      <c r="K99" s="77"/>
      <c r="L99" s="77"/>
      <c r="M99" s="77"/>
      <c r="N99" s="77"/>
      <c r="O99" s="77"/>
    </row>
    <row r="100" spans="1:15" x14ac:dyDescent="0.25">
      <c r="A100" s="12"/>
      <c r="B100" s="77" t="s">
        <v>266</v>
      </c>
      <c r="C100" s="77"/>
      <c r="D100" s="77"/>
      <c r="E100" s="77"/>
      <c r="F100" s="77"/>
      <c r="G100" s="77"/>
      <c r="H100" s="77"/>
      <c r="I100" s="77"/>
      <c r="J100" s="77"/>
      <c r="K100" s="77"/>
      <c r="L100" s="77"/>
      <c r="M100" s="77"/>
      <c r="N100" s="77"/>
      <c r="O100" s="77"/>
    </row>
    <row r="101" spans="1:15" x14ac:dyDescent="0.25">
      <c r="A101" s="12"/>
      <c r="B101" s="77"/>
      <c r="C101" s="77"/>
      <c r="D101" s="77"/>
      <c r="E101" s="77"/>
      <c r="F101" s="77"/>
      <c r="G101" s="77"/>
      <c r="H101" s="77"/>
      <c r="I101" s="77"/>
      <c r="J101" s="77"/>
      <c r="K101" s="77"/>
      <c r="L101" s="77"/>
      <c r="M101" s="77"/>
      <c r="N101" s="77"/>
      <c r="O101" s="77"/>
    </row>
    <row r="102" spans="1:15" ht="25.5" customHeight="1" x14ac:dyDescent="0.25">
      <c r="A102" s="12"/>
      <c r="B102" s="77" t="s">
        <v>267</v>
      </c>
      <c r="C102" s="77"/>
      <c r="D102" s="77"/>
      <c r="E102" s="77"/>
      <c r="F102" s="77"/>
      <c r="G102" s="77"/>
      <c r="H102" s="77"/>
      <c r="I102" s="77"/>
      <c r="J102" s="77"/>
      <c r="K102" s="77"/>
      <c r="L102" s="77"/>
      <c r="M102" s="77"/>
      <c r="N102" s="77"/>
      <c r="O102" s="77"/>
    </row>
    <row r="103" spans="1:15" x14ac:dyDescent="0.25">
      <c r="A103" s="12"/>
      <c r="B103" s="77"/>
      <c r="C103" s="77"/>
      <c r="D103" s="77"/>
      <c r="E103" s="77"/>
      <c r="F103" s="77"/>
      <c r="G103" s="77"/>
      <c r="H103" s="77"/>
      <c r="I103" s="77"/>
      <c r="J103" s="77"/>
      <c r="K103" s="77"/>
      <c r="L103" s="77"/>
      <c r="M103" s="77"/>
      <c r="N103" s="77"/>
      <c r="O103" s="77"/>
    </row>
    <row r="104" spans="1:15" x14ac:dyDescent="0.25">
      <c r="A104" s="12"/>
      <c r="B104" s="76" t="s">
        <v>268</v>
      </c>
      <c r="C104" s="76"/>
      <c r="D104" s="76"/>
      <c r="E104" s="76"/>
      <c r="F104" s="76"/>
      <c r="G104" s="76"/>
      <c r="H104" s="76"/>
      <c r="I104" s="76"/>
      <c r="J104" s="76"/>
      <c r="K104" s="76"/>
      <c r="L104" s="76"/>
      <c r="M104" s="76"/>
      <c r="N104" s="76"/>
      <c r="O104" s="76"/>
    </row>
    <row r="105" spans="1:15" x14ac:dyDescent="0.25">
      <c r="A105" s="12"/>
      <c r="B105" s="77"/>
      <c r="C105" s="77"/>
      <c r="D105" s="77"/>
      <c r="E105" s="77"/>
      <c r="F105" s="77"/>
      <c r="G105" s="77"/>
      <c r="H105" s="77"/>
      <c r="I105" s="77"/>
      <c r="J105" s="77"/>
      <c r="K105" s="77"/>
      <c r="L105" s="77"/>
      <c r="M105" s="77"/>
      <c r="N105" s="77"/>
      <c r="O105" s="77"/>
    </row>
    <row r="106" spans="1:15" ht="25.5" customHeight="1" x14ac:dyDescent="0.25">
      <c r="A106" s="12"/>
      <c r="B106" s="77" t="s">
        <v>269</v>
      </c>
      <c r="C106" s="77"/>
      <c r="D106" s="77"/>
      <c r="E106" s="77"/>
      <c r="F106" s="77"/>
      <c r="G106" s="77"/>
      <c r="H106" s="77"/>
      <c r="I106" s="77"/>
      <c r="J106" s="77"/>
      <c r="K106" s="77"/>
      <c r="L106" s="77"/>
      <c r="M106" s="77"/>
      <c r="N106" s="77"/>
      <c r="O106" s="77"/>
    </row>
    <row r="107" spans="1:15" x14ac:dyDescent="0.25">
      <c r="A107" s="12"/>
      <c r="B107" s="77"/>
      <c r="C107" s="77"/>
      <c r="D107" s="77"/>
      <c r="E107" s="77"/>
      <c r="F107" s="77"/>
      <c r="G107" s="77"/>
      <c r="H107" s="77"/>
      <c r="I107" s="77"/>
      <c r="J107" s="77"/>
      <c r="K107" s="77"/>
      <c r="L107" s="77"/>
      <c r="M107" s="77"/>
      <c r="N107" s="77"/>
      <c r="O107" s="77"/>
    </row>
    <row r="108" spans="1:15" x14ac:dyDescent="0.25">
      <c r="A108" s="12"/>
      <c r="B108" s="76" t="s">
        <v>270</v>
      </c>
      <c r="C108" s="76"/>
      <c r="D108" s="76"/>
      <c r="E108" s="76"/>
      <c r="F108" s="76"/>
      <c r="G108" s="76"/>
      <c r="H108" s="76"/>
      <c r="I108" s="76"/>
      <c r="J108" s="76"/>
      <c r="K108" s="76"/>
      <c r="L108" s="76"/>
      <c r="M108" s="76"/>
      <c r="N108" s="76"/>
      <c r="O108" s="76"/>
    </row>
    <row r="109" spans="1:15" x14ac:dyDescent="0.25">
      <c r="A109" s="12"/>
      <c r="B109" s="77"/>
      <c r="C109" s="77"/>
      <c r="D109" s="77"/>
      <c r="E109" s="77"/>
      <c r="F109" s="77"/>
      <c r="G109" s="77"/>
      <c r="H109" s="77"/>
      <c r="I109" s="77"/>
      <c r="J109" s="77"/>
      <c r="K109" s="77"/>
      <c r="L109" s="77"/>
      <c r="M109" s="77"/>
      <c r="N109" s="77"/>
      <c r="O109" s="77"/>
    </row>
    <row r="110" spans="1:15" ht="25.5" customHeight="1" x14ac:dyDescent="0.25">
      <c r="A110" s="12"/>
      <c r="B110" s="77" t="s">
        <v>271</v>
      </c>
      <c r="C110" s="77"/>
      <c r="D110" s="77"/>
      <c r="E110" s="77"/>
      <c r="F110" s="77"/>
      <c r="G110" s="77"/>
      <c r="H110" s="77"/>
      <c r="I110" s="77"/>
      <c r="J110" s="77"/>
      <c r="K110" s="77"/>
      <c r="L110" s="77"/>
      <c r="M110" s="77"/>
      <c r="N110" s="77"/>
      <c r="O110" s="77"/>
    </row>
    <row r="111" spans="1:15" x14ac:dyDescent="0.25">
      <c r="A111" s="12"/>
      <c r="B111" s="77"/>
      <c r="C111" s="77"/>
      <c r="D111" s="77"/>
      <c r="E111" s="77"/>
      <c r="F111" s="77"/>
      <c r="G111" s="77"/>
      <c r="H111" s="77"/>
      <c r="I111" s="77"/>
      <c r="J111" s="77"/>
      <c r="K111" s="77"/>
      <c r="L111" s="77"/>
      <c r="M111" s="77"/>
      <c r="N111" s="77"/>
      <c r="O111" s="77"/>
    </row>
    <row r="112" spans="1:15" ht="293.25" x14ac:dyDescent="0.25">
      <c r="A112" s="12"/>
      <c r="B112" s="4"/>
      <c r="C112" s="50" t="s">
        <v>272</v>
      </c>
      <c r="D112" s="4"/>
      <c r="E112" s="51" t="s">
        <v>273</v>
      </c>
    </row>
    <row r="113" spans="1:15" x14ac:dyDescent="0.25">
      <c r="A113" s="12"/>
      <c r="B113" s="78"/>
      <c r="C113" s="78"/>
      <c r="D113" s="78"/>
      <c r="E113" s="78"/>
      <c r="F113" s="78"/>
      <c r="G113" s="78"/>
      <c r="H113" s="78"/>
      <c r="I113" s="78"/>
      <c r="J113" s="78"/>
      <c r="K113" s="78"/>
      <c r="L113" s="78"/>
      <c r="M113" s="78"/>
      <c r="N113" s="78"/>
      <c r="O113" s="78"/>
    </row>
    <row r="114" spans="1:15" ht="127.5" x14ac:dyDescent="0.25">
      <c r="A114" s="12"/>
      <c r="B114" s="4"/>
      <c r="C114" s="50" t="s">
        <v>272</v>
      </c>
      <c r="D114" s="4"/>
      <c r="E114" s="51" t="s">
        <v>274</v>
      </c>
    </row>
    <row r="115" spans="1:15" x14ac:dyDescent="0.25">
      <c r="A115" s="12"/>
      <c r="B115" s="78"/>
      <c r="C115" s="78"/>
      <c r="D115" s="78"/>
      <c r="E115" s="78"/>
      <c r="F115" s="78"/>
      <c r="G115" s="78"/>
      <c r="H115" s="78"/>
      <c r="I115" s="78"/>
      <c r="J115" s="78"/>
      <c r="K115" s="78"/>
      <c r="L115" s="78"/>
      <c r="M115" s="78"/>
      <c r="N115" s="78"/>
      <c r="O115" s="78"/>
    </row>
    <row r="116" spans="1:15" x14ac:dyDescent="0.25">
      <c r="A116" s="12"/>
      <c r="B116" s="78" t="s">
        <v>275</v>
      </c>
      <c r="C116" s="78"/>
      <c r="D116" s="78"/>
      <c r="E116" s="78"/>
      <c r="F116" s="78"/>
      <c r="G116" s="78"/>
      <c r="H116" s="78"/>
      <c r="I116" s="78"/>
      <c r="J116" s="78"/>
      <c r="K116" s="78"/>
      <c r="L116" s="78"/>
      <c r="M116" s="78"/>
      <c r="N116" s="78"/>
      <c r="O116" s="78"/>
    </row>
    <row r="117" spans="1:15" x14ac:dyDescent="0.25">
      <c r="A117" s="12"/>
      <c r="B117" s="78"/>
      <c r="C117" s="78"/>
      <c r="D117" s="78"/>
      <c r="E117" s="78"/>
      <c r="F117" s="78"/>
      <c r="G117" s="78"/>
      <c r="H117" s="78"/>
      <c r="I117" s="78"/>
      <c r="J117" s="78"/>
      <c r="K117" s="78"/>
      <c r="L117" s="78"/>
      <c r="M117" s="78"/>
      <c r="N117" s="78"/>
      <c r="O117" s="78"/>
    </row>
    <row r="118" spans="1:15" x14ac:dyDescent="0.25">
      <c r="A118" s="12"/>
      <c r="B118" s="79" t="s">
        <v>276</v>
      </c>
      <c r="C118" s="79"/>
      <c r="D118" s="79"/>
      <c r="E118" s="79"/>
      <c r="F118" s="79"/>
      <c r="G118" s="79"/>
      <c r="H118" s="79"/>
      <c r="I118" s="79"/>
      <c r="J118" s="79"/>
      <c r="K118" s="79"/>
      <c r="L118" s="79"/>
      <c r="M118" s="79"/>
      <c r="N118" s="79"/>
      <c r="O118" s="79"/>
    </row>
    <row r="119" spans="1:15" x14ac:dyDescent="0.25">
      <c r="A119" s="12"/>
      <c r="B119" s="78"/>
      <c r="C119" s="78"/>
      <c r="D119" s="78"/>
      <c r="E119" s="78"/>
      <c r="F119" s="78"/>
      <c r="G119" s="78"/>
      <c r="H119" s="78"/>
      <c r="I119" s="78"/>
      <c r="J119" s="78"/>
      <c r="K119" s="78"/>
      <c r="L119" s="78"/>
      <c r="M119" s="78"/>
      <c r="N119" s="78"/>
      <c r="O119" s="78"/>
    </row>
    <row r="120" spans="1:15" x14ac:dyDescent="0.25">
      <c r="A120" s="12"/>
      <c r="B120" s="78" t="s">
        <v>277</v>
      </c>
      <c r="C120" s="78"/>
      <c r="D120" s="78"/>
      <c r="E120" s="78"/>
      <c r="F120" s="78"/>
      <c r="G120" s="78"/>
      <c r="H120" s="78"/>
      <c r="I120" s="78"/>
      <c r="J120" s="78"/>
      <c r="K120" s="78"/>
      <c r="L120" s="78"/>
      <c r="M120" s="78"/>
      <c r="N120" s="78"/>
      <c r="O120" s="78"/>
    </row>
    <row r="121" spans="1:15" x14ac:dyDescent="0.25">
      <c r="A121" s="12"/>
      <c r="B121" s="78"/>
      <c r="C121" s="78"/>
      <c r="D121" s="78"/>
      <c r="E121" s="78"/>
      <c r="F121" s="78"/>
      <c r="G121" s="78"/>
      <c r="H121" s="78"/>
      <c r="I121" s="78"/>
      <c r="J121" s="78"/>
      <c r="K121" s="78"/>
      <c r="L121" s="78"/>
      <c r="M121" s="78"/>
      <c r="N121" s="78"/>
      <c r="O121" s="78"/>
    </row>
    <row r="122" spans="1:15" x14ac:dyDescent="0.25">
      <c r="A122" s="12"/>
      <c r="B122" s="79" t="s">
        <v>278</v>
      </c>
      <c r="C122" s="79"/>
      <c r="D122" s="79"/>
      <c r="E122" s="79"/>
      <c r="F122" s="79"/>
      <c r="G122" s="79"/>
      <c r="H122" s="79"/>
      <c r="I122" s="79"/>
      <c r="J122" s="79"/>
      <c r="K122" s="79"/>
      <c r="L122" s="79"/>
      <c r="M122" s="79"/>
      <c r="N122" s="79"/>
      <c r="O122" s="79"/>
    </row>
    <row r="123" spans="1:15" x14ac:dyDescent="0.25">
      <c r="A123" s="12"/>
      <c r="B123" s="78"/>
      <c r="C123" s="78"/>
      <c r="D123" s="78"/>
      <c r="E123" s="78"/>
      <c r="F123" s="78"/>
      <c r="G123" s="78"/>
      <c r="H123" s="78"/>
      <c r="I123" s="78"/>
      <c r="J123" s="78"/>
      <c r="K123" s="78"/>
      <c r="L123" s="78"/>
      <c r="M123" s="78"/>
      <c r="N123" s="78"/>
      <c r="O123" s="78"/>
    </row>
    <row r="124" spans="1:15" ht="63.75" customHeight="1" x14ac:dyDescent="0.25">
      <c r="A124" s="12"/>
      <c r="B124" s="78" t="s">
        <v>279</v>
      </c>
      <c r="C124" s="78"/>
      <c r="D124" s="78"/>
      <c r="E124" s="78"/>
      <c r="F124" s="78"/>
      <c r="G124" s="78"/>
      <c r="H124" s="78"/>
      <c r="I124" s="78"/>
      <c r="J124" s="78"/>
      <c r="K124" s="78"/>
      <c r="L124" s="78"/>
      <c r="M124" s="78"/>
      <c r="N124" s="78"/>
      <c r="O124" s="78"/>
    </row>
    <row r="125" spans="1:15" x14ac:dyDescent="0.25">
      <c r="A125" s="12"/>
      <c r="B125" s="80"/>
      <c r="C125" s="80"/>
      <c r="D125" s="80"/>
      <c r="E125" s="80"/>
      <c r="F125" s="80"/>
      <c r="G125" s="80"/>
      <c r="H125" s="80"/>
      <c r="I125" s="80"/>
      <c r="J125" s="80"/>
      <c r="K125" s="80"/>
      <c r="L125" s="80"/>
      <c r="M125" s="80"/>
      <c r="N125" s="80"/>
      <c r="O125" s="80"/>
    </row>
    <row r="126" spans="1:15" ht="38.25" customHeight="1" x14ac:dyDescent="0.25">
      <c r="A126" s="12"/>
      <c r="B126" s="78" t="s">
        <v>280</v>
      </c>
      <c r="C126" s="78"/>
      <c r="D126" s="78"/>
      <c r="E126" s="78"/>
      <c r="F126" s="78"/>
      <c r="G126" s="78"/>
      <c r="H126" s="78"/>
      <c r="I126" s="78"/>
      <c r="J126" s="78"/>
      <c r="K126" s="78"/>
      <c r="L126" s="78"/>
      <c r="M126" s="78"/>
      <c r="N126" s="78"/>
      <c r="O126" s="78"/>
    </row>
    <row r="127" spans="1:15" x14ac:dyDescent="0.25">
      <c r="A127" s="12"/>
      <c r="B127" s="78"/>
      <c r="C127" s="78"/>
      <c r="D127" s="78"/>
      <c r="E127" s="78"/>
      <c r="F127" s="78"/>
      <c r="G127" s="78"/>
      <c r="H127" s="78"/>
      <c r="I127" s="78"/>
      <c r="J127" s="78"/>
      <c r="K127" s="78"/>
      <c r="L127" s="78"/>
      <c r="M127" s="78"/>
      <c r="N127" s="78"/>
      <c r="O127" s="78"/>
    </row>
    <row r="128" spans="1:15" ht="51" customHeight="1" x14ac:dyDescent="0.25">
      <c r="A128" s="12"/>
      <c r="B128" s="78" t="s">
        <v>281</v>
      </c>
      <c r="C128" s="78"/>
      <c r="D128" s="78"/>
      <c r="E128" s="78"/>
      <c r="F128" s="78"/>
      <c r="G128" s="78"/>
      <c r="H128" s="78"/>
      <c r="I128" s="78"/>
      <c r="J128" s="78"/>
      <c r="K128" s="78"/>
      <c r="L128" s="78"/>
      <c r="M128" s="78"/>
      <c r="N128" s="78"/>
      <c r="O128" s="78"/>
    </row>
    <row r="129" spans="1:15" x14ac:dyDescent="0.25">
      <c r="A129" s="12"/>
      <c r="B129" s="78"/>
      <c r="C129" s="78"/>
      <c r="D129" s="78"/>
      <c r="E129" s="78"/>
      <c r="F129" s="78"/>
      <c r="G129" s="78"/>
      <c r="H129" s="78"/>
      <c r="I129" s="78"/>
      <c r="J129" s="78"/>
      <c r="K129" s="78"/>
      <c r="L129" s="78"/>
      <c r="M129" s="78"/>
      <c r="N129" s="78"/>
      <c r="O129" s="78"/>
    </row>
    <row r="130" spans="1:15" ht="25.5" customHeight="1" x14ac:dyDescent="0.25">
      <c r="A130" s="12"/>
      <c r="B130" s="78" t="s">
        <v>282</v>
      </c>
      <c r="C130" s="78"/>
      <c r="D130" s="78"/>
      <c r="E130" s="78"/>
      <c r="F130" s="78"/>
      <c r="G130" s="78"/>
      <c r="H130" s="78"/>
      <c r="I130" s="78"/>
      <c r="J130" s="78"/>
      <c r="K130" s="78"/>
      <c r="L130" s="78"/>
      <c r="M130" s="78"/>
      <c r="N130" s="78"/>
      <c r="O130" s="78"/>
    </row>
    <row r="131" spans="1:15" x14ac:dyDescent="0.25">
      <c r="A131" s="12"/>
      <c r="B131" s="78"/>
      <c r="C131" s="78"/>
      <c r="D131" s="78"/>
      <c r="E131" s="78"/>
      <c r="F131" s="78"/>
      <c r="G131" s="78"/>
      <c r="H131" s="78"/>
      <c r="I131" s="78"/>
      <c r="J131" s="78"/>
      <c r="K131" s="78"/>
      <c r="L131" s="78"/>
      <c r="M131" s="78"/>
      <c r="N131" s="78"/>
      <c r="O131" s="78"/>
    </row>
    <row r="132" spans="1:15" x14ac:dyDescent="0.25">
      <c r="A132" s="12"/>
      <c r="B132" s="79" t="s">
        <v>283</v>
      </c>
      <c r="C132" s="79"/>
      <c r="D132" s="79"/>
      <c r="E132" s="79"/>
      <c r="F132" s="79"/>
      <c r="G132" s="79"/>
      <c r="H132" s="79"/>
      <c r="I132" s="79"/>
      <c r="J132" s="79"/>
      <c r="K132" s="79"/>
      <c r="L132" s="79"/>
      <c r="M132" s="79"/>
      <c r="N132" s="79"/>
      <c r="O132" s="79"/>
    </row>
    <row r="133" spans="1:15" x14ac:dyDescent="0.25">
      <c r="A133" s="12"/>
      <c r="B133" s="78"/>
      <c r="C133" s="78"/>
      <c r="D133" s="78"/>
      <c r="E133" s="78"/>
      <c r="F133" s="78"/>
      <c r="G133" s="78"/>
      <c r="H133" s="78"/>
      <c r="I133" s="78"/>
      <c r="J133" s="78"/>
      <c r="K133" s="78"/>
      <c r="L133" s="78"/>
      <c r="M133" s="78"/>
      <c r="N133" s="78"/>
      <c r="O133" s="78"/>
    </row>
    <row r="134" spans="1:15" ht="38.25" customHeight="1" x14ac:dyDescent="0.25">
      <c r="A134" s="12"/>
      <c r="B134" s="78" t="s">
        <v>284</v>
      </c>
      <c r="C134" s="78"/>
      <c r="D134" s="78"/>
      <c r="E134" s="78"/>
      <c r="F134" s="78"/>
      <c r="G134" s="78"/>
      <c r="H134" s="78"/>
      <c r="I134" s="78"/>
      <c r="J134" s="78"/>
      <c r="K134" s="78"/>
      <c r="L134" s="78"/>
      <c r="M134" s="78"/>
      <c r="N134" s="78"/>
      <c r="O134" s="78"/>
    </row>
    <row r="135" spans="1:15" x14ac:dyDescent="0.25">
      <c r="A135" s="12"/>
      <c r="B135" s="78"/>
      <c r="C135" s="78"/>
      <c r="D135" s="78"/>
      <c r="E135" s="78"/>
      <c r="F135" s="78"/>
      <c r="G135" s="78"/>
      <c r="H135" s="78"/>
      <c r="I135" s="78"/>
      <c r="J135" s="78"/>
      <c r="K135" s="78"/>
      <c r="L135" s="78"/>
      <c r="M135" s="78"/>
      <c r="N135" s="78"/>
      <c r="O135" s="78"/>
    </row>
    <row r="136" spans="1:15" ht="25.5" customHeight="1" x14ac:dyDescent="0.25">
      <c r="A136" s="12"/>
      <c r="B136" s="78" t="s">
        <v>285</v>
      </c>
      <c r="C136" s="78"/>
      <c r="D136" s="78"/>
      <c r="E136" s="78"/>
      <c r="F136" s="78"/>
      <c r="G136" s="78"/>
      <c r="H136" s="78"/>
      <c r="I136" s="78"/>
      <c r="J136" s="78"/>
      <c r="K136" s="78"/>
      <c r="L136" s="78"/>
      <c r="M136" s="78"/>
      <c r="N136" s="78"/>
      <c r="O136" s="78"/>
    </row>
    <row r="137" spans="1:15" x14ac:dyDescent="0.25">
      <c r="A137" s="12"/>
      <c r="B137" s="78"/>
      <c r="C137" s="78"/>
      <c r="D137" s="78"/>
      <c r="E137" s="78"/>
      <c r="F137" s="78"/>
      <c r="G137" s="78"/>
      <c r="H137" s="78"/>
      <c r="I137" s="78"/>
      <c r="J137" s="78"/>
      <c r="K137" s="78"/>
      <c r="L137" s="78"/>
      <c r="M137" s="78"/>
      <c r="N137" s="78"/>
      <c r="O137" s="78"/>
    </row>
    <row r="138" spans="1:15" x14ac:dyDescent="0.25">
      <c r="A138" s="12"/>
      <c r="B138" s="78" t="s">
        <v>286</v>
      </c>
      <c r="C138" s="78"/>
      <c r="D138" s="78"/>
      <c r="E138" s="78"/>
      <c r="F138" s="78"/>
      <c r="G138" s="78"/>
      <c r="H138" s="78"/>
      <c r="I138" s="78"/>
      <c r="J138" s="78"/>
      <c r="K138" s="78"/>
      <c r="L138" s="78"/>
      <c r="M138" s="78"/>
      <c r="N138" s="78"/>
      <c r="O138" s="78"/>
    </row>
    <row r="139" spans="1:15" x14ac:dyDescent="0.25">
      <c r="A139" s="12"/>
      <c r="B139" s="80"/>
      <c r="C139" s="80"/>
      <c r="D139" s="80"/>
      <c r="E139" s="80"/>
      <c r="F139" s="80"/>
      <c r="G139" s="80"/>
      <c r="H139" s="80"/>
      <c r="I139" s="80"/>
      <c r="J139" s="80"/>
      <c r="K139" s="80"/>
      <c r="L139" s="80"/>
      <c r="M139" s="80"/>
      <c r="N139" s="80"/>
      <c r="O139" s="80"/>
    </row>
    <row r="140" spans="1:15" ht="27" thickBot="1" x14ac:dyDescent="0.3">
      <c r="A140" s="12"/>
      <c r="B140" s="53" t="s">
        <v>287</v>
      </c>
      <c r="C140" s="20"/>
      <c r="D140" s="70">
        <v>2014</v>
      </c>
      <c r="E140" s="70"/>
      <c r="F140" s="70"/>
      <c r="G140" s="20"/>
      <c r="H140" s="71">
        <v>2013</v>
      </c>
      <c r="I140" s="71"/>
      <c r="J140" s="71"/>
      <c r="K140" s="20"/>
    </row>
    <row r="141" spans="1:15" ht="15.75" thickTop="1" x14ac:dyDescent="0.25">
      <c r="A141" s="12"/>
      <c r="B141" s="57" t="s">
        <v>288</v>
      </c>
      <c r="C141" s="25"/>
      <c r="D141" s="58" t="s">
        <v>241</v>
      </c>
      <c r="E141" s="59">
        <v>1332</v>
      </c>
      <c r="F141" s="25"/>
      <c r="G141" s="25"/>
      <c r="H141" s="60" t="s">
        <v>241</v>
      </c>
      <c r="I141" s="61">
        <v>1266</v>
      </c>
      <c r="J141" s="25"/>
      <c r="K141" s="25"/>
    </row>
    <row r="142" spans="1:15" x14ac:dyDescent="0.25">
      <c r="A142" s="12"/>
      <c r="B142" s="62" t="s">
        <v>289</v>
      </c>
      <c r="C142" s="14"/>
      <c r="D142" s="43">
        <v>57</v>
      </c>
      <c r="E142" s="43"/>
      <c r="F142" s="14"/>
      <c r="G142" s="14"/>
      <c r="H142" s="44">
        <v>101</v>
      </c>
      <c r="I142" s="44"/>
      <c r="J142" s="14"/>
      <c r="K142" s="14"/>
    </row>
    <row r="143" spans="1:15" x14ac:dyDescent="0.25">
      <c r="A143" s="12"/>
      <c r="B143" s="57" t="s">
        <v>290</v>
      </c>
      <c r="C143" s="25"/>
      <c r="D143" s="45" t="s">
        <v>291</v>
      </c>
      <c r="E143" s="45"/>
      <c r="F143" s="58" t="s">
        <v>245</v>
      </c>
      <c r="G143" s="25"/>
      <c r="H143" s="46" t="s">
        <v>292</v>
      </c>
      <c r="I143" s="46"/>
      <c r="J143" s="60" t="s">
        <v>245</v>
      </c>
      <c r="K143" s="25"/>
    </row>
    <row r="144" spans="1:15" x14ac:dyDescent="0.25">
      <c r="A144" s="12"/>
      <c r="B144" s="62" t="s">
        <v>293</v>
      </c>
      <c r="C144" s="14"/>
      <c r="D144" s="43">
        <v>69</v>
      </c>
      <c r="E144" s="43"/>
      <c r="F144" s="14"/>
      <c r="G144" s="14"/>
      <c r="H144" s="44">
        <v>68</v>
      </c>
      <c r="I144" s="44"/>
      <c r="J144" s="14"/>
      <c r="K144" s="14"/>
    </row>
    <row r="145" spans="1:15" ht="26.25" x14ac:dyDescent="0.25">
      <c r="A145" s="12"/>
      <c r="B145" s="57" t="s">
        <v>294</v>
      </c>
      <c r="C145" s="25"/>
      <c r="D145" s="45" t="s">
        <v>295</v>
      </c>
      <c r="E145" s="45"/>
      <c r="F145" s="58" t="s">
        <v>245</v>
      </c>
      <c r="G145" s="25"/>
      <c r="H145" s="46" t="s">
        <v>296</v>
      </c>
      <c r="I145" s="46"/>
      <c r="J145" s="60" t="s">
        <v>245</v>
      </c>
      <c r="K145" s="25"/>
    </row>
    <row r="146" spans="1:15" x14ac:dyDescent="0.25">
      <c r="A146" s="12"/>
      <c r="B146" s="62" t="s">
        <v>248</v>
      </c>
      <c r="C146" s="14"/>
      <c r="D146" s="43" t="s">
        <v>297</v>
      </c>
      <c r="E146" s="43"/>
      <c r="F146" s="63" t="s">
        <v>245</v>
      </c>
      <c r="G146" s="14"/>
      <c r="H146" s="72" t="s">
        <v>250</v>
      </c>
      <c r="I146" s="72"/>
      <c r="J146" s="14"/>
      <c r="K146" s="14"/>
    </row>
    <row r="147" spans="1:15" ht="27" thickBot="1" x14ac:dyDescent="0.3">
      <c r="A147" s="12"/>
      <c r="B147" s="57" t="s">
        <v>298</v>
      </c>
      <c r="C147" s="25"/>
      <c r="D147" s="48">
        <v>121</v>
      </c>
      <c r="E147" s="48"/>
      <c r="F147" s="36"/>
      <c r="G147" s="25"/>
      <c r="H147" s="49" t="s">
        <v>252</v>
      </c>
      <c r="I147" s="49"/>
      <c r="J147" s="65" t="s">
        <v>245</v>
      </c>
      <c r="K147" s="25"/>
    </row>
    <row r="148" spans="1:15" ht="15.75" thickBot="1" x14ac:dyDescent="0.3">
      <c r="A148" s="12"/>
      <c r="B148" s="53" t="s">
        <v>299</v>
      </c>
      <c r="C148" s="14"/>
      <c r="D148" s="66" t="s">
        <v>241</v>
      </c>
      <c r="E148" s="67">
        <v>1091</v>
      </c>
      <c r="F148" s="19"/>
      <c r="G148" s="14"/>
      <c r="H148" s="68" t="s">
        <v>241</v>
      </c>
      <c r="I148" s="69">
        <v>1332</v>
      </c>
      <c r="J148" s="19"/>
      <c r="K148" s="14"/>
    </row>
    <row r="149" spans="1:15" ht="15.75" thickTop="1" x14ac:dyDescent="0.25">
      <c r="A149" s="12"/>
      <c r="B149" s="80"/>
      <c r="C149" s="80"/>
      <c r="D149" s="80"/>
      <c r="E149" s="80"/>
      <c r="F149" s="80"/>
      <c r="G149" s="80"/>
      <c r="H149" s="80"/>
      <c r="I149" s="80"/>
      <c r="J149" s="80"/>
      <c r="K149" s="80"/>
      <c r="L149" s="80"/>
      <c r="M149" s="80"/>
      <c r="N149" s="80"/>
      <c r="O149" s="80"/>
    </row>
    <row r="150" spans="1:15" x14ac:dyDescent="0.25">
      <c r="A150" s="12"/>
      <c r="B150" s="79" t="s">
        <v>300</v>
      </c>
      <c r="C150" s="79"/>
      <c r="D150" s="79"/>
      <c r="E150" s="79"/>
      <c r="F150" s="79"/>
      <c r="G150" s="79"/>
      <c r="H150" s="79"/>
      <c r="I150" s="79"/>
      <c r="J150" s="79"/>
      <c r="K150" s="79"/>
      <c r="L150" s="79"/>
      <c r="M150" s="79"/>
      <c r="N150" s="79"/>
      <c r="O150" s="79"/>
    </row>
    <row r="151" spans="1:15" x14ac:dyDescent="0.25">
      <c r="A151" s="12"/>
      <c r="B151" s="78"/>
      <c r="C151" s="78"/>
      <c r="D151" s="78"/>
      <c r="E151" s="78"/>
      <c r="F151" s="78"/>
      <c r="G151" s="78"/>
      <c r="H151" s="78"/>
      <c r="I151" s="78"/>
      <c r="J151" s="78"/>
      <c r="K151" s="78"/>
      <c r="L151" s="78"/>
      <c r="M151" s="78"/>
      <c r="N151" s="78"/>
      <c r="O151" s="78"/>
    </row>
    <row r="152" spans="1:15" ht="51" customHeight="1" x14ac:dyDescent="0.25">
      <c r="A152" s="12"/>
      <c r="B152" s="78" t="s">
        <v>301</v>
      </c>
      <c r="C152" s="78"/>
      <c r="D152" s="78"/>
      <c r="E152" s="78"/>
      <c r="F152" s="78"/>
      <c r="G152" s="78"/>
      <c r="H152" s="78"/>
      <c r="I152" s="78"/>
      <c r="J152" s="78"/>
      <c r="K152" s="78"/>
      <c r="L152" s="78"/>
      <c r="M152" s="78"/>
      <c r="N152" s="78"/>
      <c r="O152" s="78"/>
    </row>
    <row r="153" spans="1:15" x14ac:dyDescent="0.25">
      <c r="A153" s="12"/>
      <c r="B153" s="78"/>
      <c r="C153" s="78"/>
      <c r="D153" s="78"/>
      <c r="E153" s="78"/>
      <c r="F153" s="78"/>
      <c r="G153" s="78"/>
      <c r="H153" s="78"/>
      <c r="I153" s="78"/>
      <c r="J153" s="78"/>
      <c r="K153" s="78"/>
      <c r="L153" s="78"/>
      <c r="M153" s="78"/>
      <c r="N153" s="78"/>
      <c r="O153" s="78"/>
    </row>
    <row r="154" spans="1:15" ht="38.25" customHeight="1" x14ac:dyDescent="0.25">
      <c r="A154" s="12"/>
      <c r="B154" s="78" t="s">
        <v>302</v>
      </c>
      <c r="C154" s="78"/>
      <c r="D154" s="78"/>
      <c r="E154" s="78"/>
      <c r="F154" s="78"/>
      <c r="G154" s="78"/>
      <c r="H154" s="78"/>
      <c r="I154" s="78"/>
      <c r="J154" s="78"/>
      <c r="K154" s="78"/>
      <c r="L154" s="78"/>
      <c r="M154" s="78"/>
      <c r="N154" s="78"/>
      <c r="O154" s="78"/>
    </row>
    <row r="155" spans="1:15" x14ac:dyDescent="0.25">
      <c r="A155" s="12"/>
      <c r="B155" s="78"/>
      <c r="C155" s="78"/>
      <c r="D155" s="78"/>
      <c r="E155" s="78"/>
      <c r="F155" s="78"/>
      <c r="G155" s="78"/>
      <c r="H155" s="78"/>
      <c r="I155" s="78"/>
      <c r="J155" s="78"/>
      <c r="K155" s="78"/>
      <c r="L155" s="78"/>
      <c r="M155" s="78"/>
      <c r="N155" s="78"/>
      <c r="O155" s="78"/>
    </row>
    <row r="156" spans="1:15" x14ac:dyDescent="0.25">
      <c r="A156" s="12"/>
      <c r="B156" s="79" t="s">
        <v>303</v>
      </c>
      <c r="C156" s="79"/>
      <c r="D156" s="79"/>
      <c r="E156" s="79"/>
      <c r="F156" s="79"/>
      <c r="G156" s="79"/>
      <c r="H156" s="79"/>
      <c r="I156" s="79"/>
      <c r="J156" s="79"/>
      <c r="K156" s="79"/>
      <c r="L156" s="79"/>
      <c r="M156" s="79"/>
      <c r="N156" s="79"/>
      <c r="O156" s="79"/>
    </row>
    <row r="157" spans="1:15" x14ac:dyDescent="0.25">
      <c r="A157" s="12"/>
      <c r="B157" s="78"/>
      <c r="C157" s="78"/>
      <c r="D157" s="78"/>
      <c r="E157" s="78"/>
      <c r="F157" s="78"/>
      <c r="G157" s="78"/>
      <c r="H157" s="78"/>
      <c r="I157" s="78"/>
      <c r="J157" s="78"/>
      <c r="K157" s="78"/>
      <c r="L157" s="78"/>
      <c r="M157" s="78"/>
      <c r="N157" s="78"/>
      <c r="O157" s="78"/>
    </row>
    <row r="158" spans="1:15" x14ac:dyDescent="0.25">
      <c r="A158" s="12"/>
      <c r="B158" s="78" t="s">
        <v>304</v>
      </c>
      <c r="C158" s="78"/>
      <c r="D158" s="78"/>
      <c r="E158" s="78"/>
      <c r="F158" s="78"/>
      <c r="G158" s="78"/>
      <c r="H158" s="78"/>
      <c r="I158" s="78"/>
      <c r="J158" s="78"/>
      <c r="K158" s="78"/>
      <c r="L158" s="78"/>
      <c r="M158" s="78"/>
      <c r="N158" s="78"/>
      <c r="O158" s="78"/>
    </row>
    <row r="159" spans="1:15" x14ac:dyDescent="0.25">
      <c r="A159" s="12"/>
      <c r="B159" s="78"/>
      <c r="C159" s="78"/>
      <c r="D159" s="78"/>
      <c r="E159" s="78"/>
      <c r="F159" s="78"/>
      <c r="G159" s="78"/>
      <c r="H159" s="78"/>
      <c r="I159" s="78"/>
      <c r="J159" s="78"/>
      <c r="K159" s="78"/>
      <c r="L159" s="78"/>
      <c r="M159" s="78"/>
      <c r="N159" s="78"/>
      <c r="O159" s="78"/>
    </row>
    <row r="160" spans="1:15" ht="51" customHeight="1" x14ac:dyDescent="0.25">
      <c r="A160" s="12"/>
      <c r="B160" s="78" t="s">
        <v>305</v>
      </c>
      <c r="C160" s="78"/>
      <c r="D160" s="78"/>
      <c r="E160" s="78"/>
      <c r="F160" s="78"/>
      <c r="G160" s="78"/>
      <c r="H160" s="78"/>
      <c r="I160" s="78"/>
      <c r="J160" s="78"/>
      <c r="K160" s="78"/>
      <c r="L160" s="78"/>
      <c r="M160" s="78"/>
      <c r="N160" s="78"/>
      <c r="O160" s="78"/>
    </row>
    <row r="161" spans="1:15" x14ac:dyDescent="0.25">
      <c r="A161" s="12"/>
      <c r="B161" s="78"/>
      <c r="C161" s="78"/>
      <c r="D161" s="78"/>
      <c r="E161" s="78"/>
      <c r="F161" s="78"/>
      <c r="G161" s="78"/>
      <c r="H161" s="78"/>
      <c r="I161" s="78"/>
      <c r="J161" s="78"/>
      <c r="K161" s="78"/>
      <c r="L161" s="78"/>
      <c r="M161" s="78"/>
      <c r="N161" s="78"/>
      <c r="O161" s="78"/>
    </row>
    <row r="162" spans="1:15" x14ac:dyDescent="0.25">
      <c r="A162" s="12"/>
      <c r="B162" s="79" t="s">
        <v>306</v>
      </c>
      <c r="C162" s="79"/>
      <c r="D162" s="79"/>
      <c r="E162" s="79"/>
      <c r="F162" s="79"/>
      <c r="G162" s="79"/>
      <c r="H162" s="79"/>
      <c r="I162" s="79"/>
      <c r="J162" s="79"/>
      <c r="K162" s="79"/>
      <c r="L162" s="79"/>
      <c r="M162" s="79"/>
      <c r="N162" s="79"/>
      <c r="O162" s="79"/>
    </row>
    <row r="163" spans="1:15" x14ac:dyDescent="0.25">
      <c r="A163" s="12"/>
      <c r="B163" s="78"/>
      <c r="C163" s="78"/>
      <c r="D163" s="78"/>
      <c r="E163" s="78"/>
      <c r="F163" s="78"/>
      <c r="G163" s="78"/>
      <c r="H163" s="78"/>
      <c r="I163" s="78"/>
      <c r="J163" s="78"/>
      <c r="K163" s="78"/>
      <c r="L163" s="78"/>
      <c r="M163" s="78"/>
      <c r="N163" s="78"/>
      <c r="O163" s="78"/>
    </row>
    <row r="164" spans="1:15" x14ac:dyDescent="0.25">
      <c r="A164" s="12"/>
      <c r="B164" s="78" t="s">
        <v>307</v>
      </c>
      <c r="C164" s="78"/>
      <c r="D164" s="78"/>
      <c r="E164" s="78"/>
      <c r="F164" s="78"/>
      <c r="G164" s="78"/>
      <c r="H164" s="78"/>
      <c r="I164" s="78"/>
      <c r="J164" s="78"/>
      <c r="K164" s="78"/>
      <c r="L164" s="78"/>
      <c r="M164" s="78"/>
      <c r="N164" s="78"/>
      <c r="O164" s="78"/>
    </row>
    <row r="165" spans="1:15" x14ac:dyDescent="0.25">
      <c r="A165" s="12"/>
      <c r="B165" s="78"/>
      <c r="C165" s="78"/>
      <c r="D165" s="78"/>
      <c r="E165" s="78"/>
      <c r="F165" s="78"/>
      <c r="G165" s="78"/>
      <c r="H165" s="78"/>
      <c r="I165" s="78"/>
      <c r="J165" s="78"/>
      <c r="K165" s="78"/>
      <c r="L165" s="78"/>
      <c r="M165" s="78"/>
      <c r="N165" s="78"/>
      <c r="O165" s="78"/>
    </row>
    <row r="166" spans="1:15" ht="25.5" customHeight="1" x14ac:dyDescent="0.25">
      <c r="A166" s="12"/>
      <c r="B166" s="78" t="s">
        <v>308</v>
      </c>
      <c r="C166" s="78"/>
      <c r="D166" s="78"/>
      <c r="E166" s="78"/>
      <c r="F166" s="78"/>
      <c r="G166" s="78"/>
      <c r="H166" s="78"/>
      <c r="I166" s="78"/>
      <c r="J166" s="78"/>
      <c r="K166" s="78"/>
      <c r="L166" s="78"/>
      <c r="M166" s="78"/>
      <c r="N166" s="78"/>
      <c r="O166" s="78"/>
    </row>
    <row r="167" spans="1:15" x14ac:dyDescent="0.25">
      <c r="A167" s="12"/>
      <c r="B167" s="78"/>
      <c r="C167" s="78"/>
      <c r="D167" s="78"/>
      <c r="E167" s="78"/>
      <c r="F167" s="78"/>
      <c r="G167" s="78"/>
      <c r="H167" s="78"/>
      <c r="I167" s="78"/>
      <c r="J167" s="78"/>
      <c r="K167" s="78"/>
      <c r="L167" s="78"/>
      <c r="M167" s="78"/>
      <c r="N167" s="78"/>
      <c r="O167" s="78"/>
    </row>
    <row r="168" spans="1:15" x14ac:dyDescent="0.25">
      <c r="A168" s="12"/>
      <c r="B168" s="79" t="s">
        <v>309</v>
      </c>
      <c r="C168" s="79"/>
      <c r="D168" s="79"/>
      <c r="E168" s="79"/>
      <c r="F168" s="79"/>
      <c r="G168" s="79"/>
      <c r="H168" s="79"/>
      <c r="I168" s="79"/>
      <c r="J168" s="79"/>
      <c r="K168" s="79"/>
      <c r="L168" s="79"/>
      <c r="M168" s="79"/>
      <c r="N168" s="79"/>
      <c r="O168" s="79"/>
    </row>
    <row r="169" spans="1:15" x14ac:dyDescent="0.25">
      <c r="A169" s="12"/>
      <c r="B169" s="78"/>
      <c r="C169" s="78"/>
      <c r="D169" s="78"/>
      <c r="E169" s="78"/>
      <c r="F169" s="78"/>
      <c r="G169" s="78"/>
      <c r="H169" s="78"/>
      <c r="I169" s="78"/>
      <c r="J169" s="78"/>
      <c r="K169" s="78"/>
      <c r="L169" s="78"/>
      <c r="M169" s="78"/>
      <c r="N169" s="78"/>
      <c r="O169" s="78"/>
    </row>
    <row r="170" spans="1:15" x14ac:dyDescent="0.25">
      <c r="A170" s="12"/>
      <c r="B170" s="78" t="s">
        <v>310</v>
      </c>
      <c r="C170" s="78"/>
      <c r="D170" s="78"/>
      <c r="E170" s="78"/>
      <c r="F170" s="78"/>
      <c r="G170" s="78"/>
      <c r="H170" s="78"/>
      <c r="I170" s="78"/>
      <c r="J170" s="78"/>
      <c r="K170" s="78"/>
      <c r="L170" s="78"/>
      <c r="M170" s="78"/>
      <c r="N170" s="78"/>
      <c r="O170" s="78"/>
    </row>
    <row r="171" spans="1:15" x14ac:dyDescent="0.25">
      <c r="A171" s="12"/>
      <c r="B171" s="78"/>
      <c r="C171" s="78"/>
      <c r="D171" s="78"/>
      <c r="E171" s="78"/>
      <c r="F171" s="78"/>
      <c r="G171" s="78"/>
      <c r="H171" s="78"/>
      <c r="I171" s="78"/>
      <c r="J171" s="78"/>
      <c r="K171" s="78"/>
      <c r="L171" s="78"/>
      <c r="M171" s="78"/>
      <c r="N171" s="78"/>
      <c r="O171" s="78"/>
    </row>
    <row r="172" spans="1:15" ht="25.5" customHeight="1" x14ac:dyDescent="0.25">
      <c r="A172" s="12"/>
      <c r="B172" s="78" t="s">
        <v>311</v>
      </c>
      <c r="C172" s="78"/>
      <c r="D172" s="78"/>
      <c r="E172" s="78"/>
      <c r="F172" s="78"/>
      <c r="G172" s="78"/>
      <c r="H172" s="78"/>
      <c r="I172" s="78"/>
      <c r="J172" s="78"/>
      <c r="K172" s="78"/>
      <c r="L172" s="78"/>
      <c r="M172" s="78"/>
      <c r="N172" s="78"/>
      <c r="O172" s="78"/>
    </row>
    <row r="173" spans="1:15" x14ac:dyDescent="0.25">
      <c r="A173" s="12"/>
      <c r="B173" s="78"/>
      <c r="C173" s="78"/>
      <c r="D173" s="78"/>
      <c r="E173" s="78"/>
      <c r="F173" s="78"/>
      <c r="G173" s="78"/>
      <c r="H173" s="78"/>
      <c r="I173" s="78"/>
      <c r="J173" s="78"/>
      <c r="K173" s="78"/>
      <c r="L173" s="78"/>
      <c r="M173" s="78"/>
      <c r="N173" s="78"/>
      <c r="O173" s="78"/>
    </row>
    <row r="174" spans="1:15" ht="25.5" customHeight="1" x14ac:dyDescent="0.25">
      <c r="A174" s="12"/>
      <c r="B174" s="78" t="s">
        <v>312</v>
      </c>
      <c r="C174" s="78"/>
      <c r="D174" s="78"/>
      <c r="E174" s="78"/>
      <c r="F174" s="78"/>
      <c r="G174" s="78"/>
      <c r="H174" s="78"/>
      <c r="I174" s="78"/>
      <c r="J174" s="78"/>
      <c r="K174" s="78"/>
      <c r="L174" s="78"/>
      <c r="M174" s="78"/>
      <c r="N174" s="78"/>
      <c r="O174" s="78"/>
    </row>
    <row r="175" spans="1:15" x14ac:dyDescent="0.25">
      <c r="A175" s="12"/>
      <c r="B175" s="78"/>
      <c r="C175" s="78"/>
      <c r="D175" s="78"/>
      <c r="E175" s="78"/>
      <c r="F175" s="78"/>
      <c r="G175" s="78"/>
      <c r="H175" s="78"/>
      <c r="I175" s="78"/>
      <c r="J175" s="78"/>
      <c r="K175" s="78"/>
      <c r="L175" s="78"/>
      <c r="M175" s="78"/>
      <c r="N175" s="78"/>
      <c r="O175" s="78"/>
    </row>
    <row r="176" spans="1:15" x14ac:dyDescent="0.25">
      <c r="A176" s="12"/>
      <c r="B176" s="79" t="s">
        <v>313</v>
      </c>
      <c r="C176" s="79"/>
      <c r="D176" s="79"/>
      <c r="E176" s="79"/>
      <c r="F176" s="79"/>
      <c r="G176" s="79"/>
      <c r="H176" s="79"/>
      <c r="I176" s="79"/>
      <c r="J176" s="79"/>
      <c r="K176" s="79"/>
      <c r="L176" s="79"/>
      <c r="M176" s="79"/>
      <c r="N176" s="79"/>
      <c r="O176" s="79"/>
    </row>
    <row r="177" spans="1:15" x14ac:dyDescent="0.25">
      <c r="A177" s="12"/>
      <c r="B177" s="78"/>
      <c r="C177" s="78"/>
      <c r="D177" s="78"/>
      <c r="E177" s="78"/>
      <c r="F177" s="78"/>
      <c r="G177" s="78"/>
      <c r="H177" s="78"/>
      <c r="I177" s="78"/>
      <c r="J177" s="78"/>
      <c r="K177" s="78"/>
      <c r="L177" s="78"/>
      <c r="M177" s="78"/>
      <c r="N177" s="78"/>
      <c r="O177" s="78"/>
    </row>
    <row r="178" spans="1:15" ht="25.5" customHeight="1" x14ac:dyDescent="0.25">
      <c r="A178" s="12"/>
      <c r="B178" s="78" t="s">
        <v>314</v>
      </c>
      <c r="C178" s="78"/>
      <c r="D178" s="78"/>
      <c r="E178" s="78"/>
      <c r="F178" s="78"/>
      <c r="G178" s="78"/>
      <c r="H178" s="78"/>
      <c r="I178" s="78"/>
      <c r="J178" s="78"/>
      <c r="K178" s="78"/>
      <c r="L178" s="78"/>
      <c r="M178" s="78"/>
      <c r="N178" s="78"/>
      <c r="O178" s="78"/>
    </row>
    <row r="179" spans="1:15" x14ac:dyDescent="0.25">
      <c r="A179" s="12"/>
      <c r="B179" s="80"/>
      <c r="C179" s="80"/>
      <c r="D179" s="80"/>
      <c r="E179" s="80"/>
      <c r="F179" s="80"/>
      <c r="G179" s="80"/>
      <c r="H179" s="80"/>
      <c r="I179" s="80"/>
      <c r="J179" s="80"/>
      <c r="K179" s="80"/>
      <c r="L179" s="80"/>
      <c r="M179" s="80"/>
      <c r="N179" s="80"/>
      <c r="O179" s="80"/>
    </row>
    <row r="180" spans="1:15" x14ac:dyDescent="0.25">
      <c r="A180" s="12"/>
      <c r="B180" s="79" t="s">
        <v>315</v>
      </c>
      <c r="C180" s="79"/>
      <c r="D180" s="79"/>
      <c r="E180" s="79"/>
      <c r="F180" s="79"/>
      <c r="G180" s="79"/>
      <c r="H180" s="79"/>
      <c r="I180" s="79"/>
      <c r="J180" s="79"/>
      <c r="K180" s="79"/>
      <c r="L180" s="79"/>
      <c r="M180" s="79"/>
      <c r="N180" s="79"/>
      <c r="O180" s="79"/>
    </row>
    <row r="181" spans="1:15" x14ac:dyDescent="0.25">
      <c r="A181" s="12"/>
      <c r="B181" s="78"/>
      <c r="C181" s="78"/>
      <c r="D181" s="78"/>
      <c r="E181" s="78"/>
      <c r="F181" s="78"/>
      <c r="G181" s="78"/>
      <c r="H181" s="78"/>
      <c r="I181" s="78"/>
      <c r="J181" s="78"/>
      <c r="K181" s="78"/>
      <c r="L181" s="78"/>
      <c r="M181" s="78"/>
      <c r="N181" s="78"/>
      <c r="O181" s="78"/>
    </row>
    <row r="182" spans="1:15" ht="38.25" customHeight="1" x14ac:dyDescent="0.25">
      <c r="A182" s="12"/>
      <c r="B182" s="80" t="s">
        <v>316</v>
      </c>
      <c r="C182" s="80"/>
      <c r="D182" s="80"/>
      <c r="E182" s="80"/>
      <c r="F182" s="80"/>
      <c r="G182" s="80"/>
      <c r="H182" s="80"/>
      <c r="I182" s="80"/>
      <c r="J182" s="80"/>
      <c r="K182" s="80"/>
      <c r="L182" s="80"/>
      <c r="M182" s="80"/>
      <c r="N182" s="80"/>
      <c r="O182" s="80"/>
    </row>
    <row r="183" spans="1:15" x14ac:dyDescent="0.25">
      <c r="A183" s="12"/>
      <c r="B183" s="81"/>
      <c r="C183" s="81"/>
      <c r="D183" s="81"/>
      <c r="E183" s="81"/>
      <c r="F183" s="81"/>
      <c r="G183" s="81"/>
      <c r="H183" s="81"/>
      <c r="I183" s="81"/>
      <c r="J183" s="81"/>
      <c r="K183" s="81"/>
      <c r="L183" s="81"/>
      <c r="M183" s="81"/>
      <c r="N183" s="81"/>
      <c r="O183" s="81"/>
    </row>
  </sheetData>
  <mergeCells count="196">
    <mergeCell ref="B182:O182"/>
    <mergeCell ref="B183:O183"/>
    <mergeCell ref="B176:O176"/>
    <mergeCell ref="B177:O177"/>
    <mergeCell ref="B178:O178"/>
    <mergeCell ref="B179:O179"/>
    <mergeCell ref="B180:O180"/>
    <mergeCell ref="B181:O181"/>
    <mergeCell ref="B170:O170"/>
    <mergeCell ref="B171:O171"/>
    <mergeCell ref="B172:O172"/>
    <mergeCell ref="B173:O173"/>
    <mergeCell ref="B174:O174"/>
    <mergeCell ref="B175:O175"/>
    <mergeCell ref="B164:O164"/>
    <mergeCell ref="B165:O165"/>
    <mergeCell ref="B166:O166"/>
    <mergeCell ref="B167:O167"/>
    <mergeCell ref="B168:O168"/>
    <mergeCell ref="B169:O169"/>
    <mergeCell ref="B158:O158"/>
    <mergeCell ref="B159:O159"/>
    <mergeCell ref="B160:O160"/>
    <mergeCell ref="B161:O161"/>
    <mergeCell ref="B162:O162"/>
    <mergeCell ref="B163:O163"/>
    <mergeCell ref="B152:O152"/>
    <mergeCell ref="B153:O153"/>
    <mergeCell ref="B154:O154"/>
    <mergeCell ref="B155:O155"/>
    <mergeCell ref="B156:O156"/>
    <mergeCell ref="B157:O157"/>
    <mergeCell ref="B137:O137"/>
    <mergeCell ref="B138:O138"/>
    <mergeCell ref="B139:O139"/>
    <mergeCell ref="B149:O149"/>
    <mergeCell ref="B150:O150"/>
    <mergeCell ref="B151:O151"/>
    <mergeCell ref="B131:O131"/>
    <mergeCell ref="B132:O132"/>
    <mergeCell ref="B133:O133"/>
    <mergeCell ref="B134:O134"/>
    <mergeCell ref="B135:O135"/>
    <mergeCell ref="B136:O136"/>
    <mergeCell ref="B125:O125"/>
    <mergeCell ref="B126:O126"/>
    <mergeCell ref="B127:O127"/>
    <mergeCell ref="B128:O128"/>
    <mergeCell ref="B129:O129"/>
    <mergeCell ref="B130:O130"/>
    <mergeCell ref="B119:O119"/>
    <mergeCell ref="B120:O120"/>
    <mergeCell ref="B121:O121"/>
    <mergeCell ref="B122:O122"/>
    <mergeCell ref="B123:O123"/>
    <mergeCell ref="B124:O124"/>
    <mergeCell ref="B111:O111"/>
    <mergeCell ref="B113:O113"/>
    <mergeCell ref="B115:O115"/>
    <mergeCell ref="B116:O116"/>
    <mergeCell ref="B117:O117"/>
    <mergeCell ref="B118:O118"/>
    <mergeCell ref="B105:O105"/>
    <mergeCell ref="B106:O106"/>
    <mergeCell ref="B107:O107"/>
    <mergeCell ref="B108:O108"/>
    <mergeCell ref="B109:O109"/>
    <mergeCell ref="B110:O110"/>
    <mergeCell ref="B99:O99"/>
    <mergeCell ref="B100:O100"/>
    <mergeCell ref="B101:O101"/>
    <mergeCell ref="B102:O102"/>
    <mergeCell ref="B103:O103"/>
    <mergeCell ref="B104:O104"/>
    <mergeCell ref="B93:O93"/>
    <mergeCell ref="B94:O94"/>
    <mergeCell ref="B95:O95"/>
    <mergeCell ref="B96:O96"/>
    <mergeCell ref="B97:O97"/>
    <mergeCell ref="B98:O98"/>
    <mergeCell ref="B87:O87"/>
    <mergeCell ref="B88:O88"/>
    <mergeCell ref="B89:O89"/>
    <mergeCell ref="B90:O90"/>
    <mergeCell ref="B91:O91"/>
    <mergeCell ref="B92:O92"/>
    <mergeCell ref="B71:O71"/>
    <mergeCell ref="B79:O79"/>
    <mergeCell ref="B80:O80"/>
    <mergeCell ref="B81:O81"/>
    <mergeCell ref="B82:O82"/>
    <mergeCell ref="B83:O83"/>
    <mergeCell ref="B65:O65"/>
    <mergeCell ref="B66:O66"/>
    <mergeCell ref="B67:O67"/>
    <mergeCell ref="B68:O68"/>
    <mergeCell ref="B69:O69"/>
    <mergeCell ref="B70:O70"/>
    <mergeCell ref="B59:O59"/>
    <mergeCell ref="B60:O60"/>
    <mergeCell ref="B61:O61"/>
    <mergeCell ref="B62:O62"/>
    <mergeCell ref="B63:O63"/>
    <mergeCell ref="B64:O64"/>
    <mergeCell ref="B53:O53"/>
    <mergeCell ref="B54:O54"/>
    <mergeCell ref="B55:O55"/>
    <mergeCell ref="B56:O56"/>
    <mergeCell ref="B57:O57"/>
    <mergeCell ref="B58:O58"/>
    <mergeCell ref="B47:O47"/>
    <mergeCell ref="B48:O48"/>
    <mergeCell ref="B49:O49"/>
    <mergeCell ref="B50:O50"/>
    <mergeCell ref="B51:O51"/>
    <mergeCell ref="B52:O52"/>
    <mergeCell ref="B41:O41"/>
    <mergeCell ref="B42:O42"/>
    <mergeCell ref="B43:O43"/>
    <mergeCell ref="B44:O44"/>
    <mergeCell ref="B45:O45"/>
    <mergeCell ref="B46:O46"/>
    <mergeCell ref="B35:O35"/>
    <mergeCell ref="B36:O36"/>
    <mergeCell ref="B37:O37"/>
    <mergeCell ref="B38:O38"/>
    <mergeCell ref="B39:O39"/>
    <mergeCell ref="B40:O40"/>
    <mergeCell ref="B29:O29"/>
    <mergeCell ref="B30:O30"/>
    <mergeCell ref="B31:O31"/>
    <mergeCell ref="B32:O32"/>
    <mergeCell ref="B33:O33"/>
    <mergeCell ref="B34:O34"/>
    <mergeCell ref="B23:O23"/>
    <mergeCell ref="B24:O24"/>
    <mergeCell ref="B25:O25"/>
    <mergeCell ref="B26:O26"/>
    <mergeCell ref="B27:O27"/>
    <mergeCell ref="B28:O28"/>
    <mergeCell ref="B17:O17"/>
    <mergeCell ref="B18:O18"/>
    <mergeCell ref="B19:O19"/>
    <mergeCell ref="B20:O20"/>
    <mergeCell ref="B21:O21"/>
    <mergeCell ref="B22:O22"/>
    <mergeCell ref="B11:O11"/>
    <mergeCell ref="B12:O12"/>
    <mergeCell ref="B13:O13"/>
    <mergeCell ref="B14:O14"/>
    <mergeCell ref="B15:O15"/>
    <mergeCell ref="B16:O16"/>
    <mergeCell ref="B5:O5"/>
    <mergeCell ref="B6:O6"/>
    <mergeCell ref="B7:O7"/>
    <mergeCell ref="B8:O8"/>
    <mergeCell ref="B9:O9"/>
    <mergeCell ref="B10:O10"/>
    <mergeCell ref="D146:E146"/>
    <mergeCell ref="H146:I146"/>
    <mergeCell ref="D147:E147"/>
    <mergeCell ref="H147:I147"/>
    <mergeCell ref="A1:A2"/>
    <mergeCell ref="B1:O1"/>
    <mergeCell ref="B2:O2"/>
    <mergeCell ref="B3:O3"/>
    <mergeCell ref="A4:A183"/>
    <mergeCell ref="B4:O4"/>
    <mergeCell ref="D143:E143"/>
    <mergeCell ref="H143:I143"/>
    <mergeCell ref="D144:E144"/>
    <mergeCell ref="H144:I144"/>
    <mergeCell ref="D145:E145"/>
    <mergeCell ref="H145:I145"/>
    <mergeCell ref="D77:E77"/>
    <mergeCell ref="H77:I77"/>
    <mergeCell ref="L77:M77"/>
    <mergeCell ref="D140:F140"/>
    <mergeCell ref="H140:J140"/>
    <mergeCell ref="D142:E142"/>
    <mergeCell ref="H142:I142"/>
    <mergeCell ref="B84:O84"/>
    <mergeCell ref="B85:O85"/>
    <mergeCell ref="B86:O86"/>
    <mergeCell ref="D75:E75"/>
    <mergeCell ref="H75:I75"/>
    <mergeCell ref="L75:M75"/>
    <mergeCell ref="D76:E76"/>
    <mergeCell ref="H76:I76"/>
    <mergeCell ref="L76:M76"/>
    <mergeCell ref="D72:F72"/>
    <mergeCell ref="H72:J72"/>
    <mergeCell ref="L72:N72"/>
    <mergeCell ref="D74:E74"/>
    <mergeCell ref="H74:I74"/>
    <mergeCell ref="L74:M7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2" width="36.5703125" bestFit="1" customWidth="1"/>
  </cols>
  <sheetData>
    <row r="1" spans="1:2" ht="15" customHeight="1" x14ac:dyDescent="0.25">
      <c r="A1" s="9" t="s">
        <v>317</v>
      </c>
      <c r="B1" s="1" t="s">
        <v>2</v>
      </c>
    </row>
    <row r="2" spans="1:2" x14ac:dyDescent="0.25">
      <c r="A2" s="9"/>
      <c r="B2" s="1" t="s">
        <v>3</v>
      </c>
    </row>
    <row r="3" spans="1:2" ht="30" x14ac:dyDescent="0.25">
      <c r="A3" s="3" t="s">
        <v>317</v>
      </c>
      <c r="B3" s="4"/>
    </row>
    <row r="4" spans="1:2" ht="39" x14ac:dyDescent="0.25">
      <c r="A4" s="12" t="s">
        <v>317</v>
      </c>
      <c r="B4" s="82" t="s">
        <v>318</v>
      </c>
    </row>
    <row r="5" spans="1:2" x14ac:dyDescent="0.25">
      <c r="A5" s="12"/>
      <c r="B5" s="14"/>
    </row>
    <row r="6" spans="1:2" x14ac:dyDescent="0.25">
      <c r="A6" s="12"/>
      <c r="B6" s="17">
        <v>2014</v>
      </c>
    </row>
    <row r="7" spans="1:2" x14ac:dyDescent="0.25">
      <c r="A7" s="12"/>
      <c r="B7" s="14"/>
    </row>
    <row r="8" spans="1:2" ht="102.75" x14ac:dyDescent="0.25">
      <c r="A8" s="12"/>
      <c r="B8" s="16" t="s">
        <v>319</v>
      </c>
    </row>
    <row r="9" spans="1:2" x14ac:dyDescent="0.25">
      <c r="A9" s="12"/>
      <c r="B9" s="16"/>
    </row>
    <row r="10" spans="1:2" ht="90" x14ac:dyDescent="0.25">
      <c r="A10" s="12"/>
      <c r="B10" s="16" t="s">
        <v>320</v>
      </c>
    </row>
    <row r="11" spans="1:2" x14ac:dyDescent="0.25">
      <c r="A11" s="12"/>
      <c r="B11" s="16"/>
    </row>
    <row r="12" spans="1:2" ht="192" x14ac:dyDescent="0.25">
      <c r="A12" s="12"/>
      <c r="B12" s="16" t="s">
        <v>321</v>
      </c>
    </row>
    <row r="13" spans="1:2" x14ac:dyDescent="0.25">
      <c r="A13" s="12"/>
      <c r="B13" s="16"/>
    </row>
    <row r="14" spans="1:2" ht="64.5" x14ac:dyDescent="0.25">
      <c r="A14" s="12"/>
      <c r="B14" s="16" t="s">
        <v>322</v>
      </c>
    </row>
    <row r="15" spans="1:2" x14ac:dyDescent="0.25">
      <c r="A15" s="12"/>
      <c r="B15" s="16"/>
    </row>
    <row r="16" spans="1:2" ht="128.25" x14ac:dyDescent="0.25">
      <c r="A16" s="12"/>
      <c r="B16" s="16" t="s">
        <v>323</v>
      </c>
    </row>
    <row r="17" spans="1:2" x14ac:dyDescent="0.25">
      <c r="A17" s="12"/>
      <c r="B17" s="16"/>
    </row>
    <row r="18" spans="1:2" x14ac:dyDescent="0.25">
      <c r="A18" s="12"/>
      <c r="B18" s="15">
        <v>2013</v>
      </c>
    </row>
    <row r="19" spans="1:2" x14ac:dyDescent="0.25">
      <c r="A19" s="12"/>
      <c r="B19" s="16"/>
    </row>
    <row r="20" spans="1:2" ht="51.75" x14ac:dyDescent="0.25">
      <c r="A20" s="12"/>
      <c r="B20" s="16" t="s">
        <v>324</v>
      </c>
    </row>
    <row r="21" spans="1:2" x14ac:dyDescent="0.25">
      <c r="A21" s="12"/>
      <c r="B21" s="16"/>
    </row>
    <row r="22" spans="1:2" ht="230.25" x14ac:dyDescent="0.25">
      <c r="A22" s="12"/>
      <c r="B22" s="16" t="s">
        <v>325</v>
      </c>
    </row>
    <row r="23" spans="1:2" x14ac:dyDescent="0.25">
      <c r="A23" s="12"/>
      <c r="B23" s="16"/>
    </row>
    <row r="24" spans="1:2" ht="64.5" x14ac:dyDescent="0.25">
      <c r="A24" s="12"/>
      <c r="B24" s="16" t="s">
        <v>326</v>
      </c>
    </row>
    <row r="25" spans="1:2" x14ac:dyDescent="0.25">
      <c r="A25" s="12"/>
      <c r="B25" s="16"/>
    </row>
    <row r="26" spans="1:2" ht="243" x14ac:dyDescent="0.25">
      <c r="A26" s="12"/>
      <c r="B26" s="16" t="s">
        <v>327</v>
      </c>
    </row>
    <row r="27" spans="1:2" x14ac:dyDescent="0.25">
      <c r="A27" s="12"/>
      <c r="B27" s="16"/>
    </row>
    <row r="28" spans="1:2" x14ac:dyDescent="0.25">
      <c r="A28" s="12"/>
      <c r="B28" s="15">
        <v>2012</v>
      </c>
    </row>
    <row r="29" spans="1:2" x14ac:dyDescent="0.25">
      <c r="A29" s="12"/>
      <c r="B29" s="16"/>
    </row>
    <row r="30" spans="1:2" ht="64.5" x14ac:dyDescent="0.25">
      <c r="A30" s="12"/>
      <c r="B30" s="16" t="s">
        <v>328</v>
      </c>
    </row>
    <row r="31" spans="1:2" x14ac:dyDescent="0.25">
      <c r="A31" s="12"/>
      <c r="B31" s="16"/>
    </row>
    <row r="32" spans="1:2" ht="51.75" x14ac:dyDescent="0.25">
      <c r="A32" s="12"/>
      <c r="B32" s="14" t="s">
        <v>329</v>
      </c>
    </row>
    <row r="33" spans="1:2" x14ac:dyDescent="0.25">
      <c r="A33" s="12"/>
      <c r="B33" s="73"/>
    </row>
  </sheetData>
  <mergeCells count="2">
    <mergeCell ref="A1:A2"/>
    <mergeCell ref="A4:A3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2.7109375" bestFit="1" customWidth="1"/>
    <col min="2" max="2" width="36.5703125" bestFit="1" customWidth="1"/>
  </cols>
  <sheetData>
    <row r="1" spans="1:2" x14ac:dyDescent="0.25">
      <c r="A1" s="9" t="s">
        <v>330</v>
      </c>
      <c r="B1" s="1" t="s">
        <v>2</v>
      </c>
    </row>
    <row r="2" spans="1:2" x14ac:dyDescent="0.25">
      <c r="A2" s="9"/>
      <c r="B2" s="1" t="s">
        <v>3</v>
      </c>
    </row>
    <row r="3" spans="1:2" x14ac:dyDescent="0.25">
      <c r="A3" s="3" t="s">
        <v>330</v>
      </c>
      <c r="B3" s="4"/>
    </row>
    <row r="4" spans="1:2" ht="39" x14ac:dyDescent="0.25">
      <c r="A4" s="12" t="s">
        <v>330</v>
      </c>
      <c r="B4" s="82" t="s">
        <v>331</v>
      </c>
    </row>
    <row r="5" spans="1:2" x14ac:dyDescent="0.25">
      <c r="A5" s="12"/>
      <c r="B5" s="14"/>
    </row>
    <row r="6" spans="1:2" ht="26.25" x14ac:dyDescent="0.25">
      <c r="A6" s="12"/>
      <c r="B6" s="15" t="s">
        <v>332</v>
      </c>
    </row>
    <row r="7" spans="1:2" x14ac:dyDescent="0.25">
      <c r="A7" s="12"/>
      <c r="B7" s="16"/>
    </row>
    <row r="8" spans="1:2" ht="141" x14ac:dyDescent="0.25">
      <c r="A8" s="12"/>
      <c r="B8" s="16" t="s">
        <v>333</v>
      </c>
    </row>
    <row r="9" spans="1:2" x14ac:dyDescent="0.25">
      <c r="A9" s="12"/>
      <c r="B9" s="16"/>
    </row>
    <row r="10" spans="1:2" ht="294" x14ac:dyDescent="0.25">
      <c r="A10" s="12"/>
      <c r="B10" s="16" t="s">
        <v>334</v>
      </c>
    </row>
    <row r="11" spans="1:2" x14ac:dyDescent="0.25">
      <c r="A11" s="12"/>
      <c r="B11" s="16"/>
    </row>
    <row r="12" spans="1:2" ht="204.75" x14ac:dyDescent="0.25">
      <c r="A12" s="12"/>
      <c r="B12" s="16" t="s">
        <v>335</v>
      </c>
    </row>
    <row r="13" spans="1:2" x14ac:dyDescent="0.25">
      <c r="A13" s="12"/>
      <c r="B13" s="16"/>
    </row>
    <row r="14" spans="1:2" ht="179.25" x14ac:dyDescent="0.25">
      <c r="A14" s="12"/>
      <c r="B14" s="16" t="s">
        <v>336</v>
      </c>
    </row>
    <row r="15" spans="1:2" x14ac:dyDescent="0.25">
      <c r="A15" s="12"/>
      <c r="B15" s="16"/>
    </row>
    <row r="16" spans="1:2" ht="102.75" x14ac:dyDescent="0.25">
      <c r="A16" s="12"/>
      <c r="B16" s="14" t="s">
        <v>337</v>
      </c>
    </row>
    <row r="17" spans="1:2" x14ac:dyDescent="0.25">
      <c r="A17" s="12"/>
      <c r="B17" s="73"/>
    </row>
  </sheetData>
  <mergeCells count="2">
    <mergeCell ref="A1:A2"/>
    <mergeCell ref="A4:A1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showGridLines="0" workbookViewId="0"/>
  </sheetViews>
  <sheetFormatPr defaultRowHeight="15" x14ac:dyDescent="0.25"/>
  <cols>
    <col min="1" max="1" width="11.140625" bestFit="1" customWidth="1"/>
    <col min="2" max="2" width="36.5703125" customWidth="1"/>
    <col min="3" max="3" width="19.28515625" customWidth="1"/>
    <col min="4" max="4" width="4.140625" customWidth="1"/>
    <col min="5" max="5" width="11.42578125" customWidth="1"/>
    <col min="6" max="6" width="3.28515625" customWidth="1"/>
    <col min="7" max="7" width="19.28515625" customWidth="1"/>
    <col min="8" max="8" width="3.85546875" customWidth="1"/>
    <col min="9" max="9" width="10.140625" customWidth="1"/>
    <col min="10" max="10" width="3.28515625" customWidth="1"/>
    <col min="11" max="11" width="19.28515625" customWidth="1"/>
  </cols>
  <sheetData>
    <row r="1" spans="1:11" ht="15" customHeight="1" x14ac:dyDescent="0.25">
      <c r="A1" s="9" t="s">
        <v>34</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34</v>
      </c>
      <c r="B3" s="11"/>
      <c r="C3" s="11"/>
      <c r="D3" s="11"/>
      <c r="E3" s="11"/>
      <c r="F3" s="11"/>
      <c r="G3" s="11"/>
      <c r="H3" s="11"/>
      <c r="I3" s="11"/>
      <c r="J3" s="11"/>
      <c r="K3" s="11"/>
    </row>
    <row r="4" spans="1:11" x14ac:dyDescent="0.25">
      <c r="A4" s="12" t="s">
        <v>34</v>
      </c>
      <c r="B4" s="90" t="s">
        <v>338</v>
      </c>
      <c r="C4" s="90"/>
      <c r="D4" s="90"/>
      <c r="E4" s="90"/>
      <c r="F4" s="90"/>
      <c r="G4" s="90"/>
      <c r="H4" s="90"/>
      <c r="I4" s="90"/>
      <c r="J4" s="90"/>
      <c r="K4" s="90"/>
    </row>
    <row r="5" spans="1:11" x14ac:dyDescent="0.25">
      <c r="A5" s="12"/>
      <c r="B5" s="75"/>
      <c r="C5" s="75"/>
      <c r="D5" s="75"/>
      <c r="E5" s="75"/>
      <c r="F5" s="75"/>
      <c r="G5" s="75"/>
      <c r="H5" s="75"/>
      <c r="I5" s="75"/>
      <c r="J5" s="75"/>
      <c r="K5" s="75"/>
    </row>
    <row r="6" spans="1:11" ht="25.5" customHeight="1" x14ac:dyDescent="0.25">
      <c r="A6" s="12"/>
      <c r="B6" s="77" t="s">
        <v>339</v>
      </c>
      <c r="C6" s="77"/>
      <c r="D6" s="77"/>
      <c r="E6" s="77"/>
      <c r="F6" s="77"/>
      <c r="G6" s="77"/>
      <c r="H6" s="77"/>
      <c r="I6" s="77"/>
      <c r="J6" s="77"/>
      <c r="K6" s="77"/>
    </row>
    <row r="7" spans="1:11" ht="15.75" thickBot="1" x14ac:dyDescent="0.3">
      <c r="A7" s="12"/>
      <c r="B7" s="19" t="s">
        <v>340</v>
      </c>
      <c r="C7" s="20"/>
      <c r="D7" s="41">
        <v>2014</v>
      </c>
      <c r="E7" s="41"/>
      <c r="F7" s="41"/>
      <c r="G7" s="20"/>
      <c r="H7" s="42">
        <v>2013</v>
      </c>
      <c r="I7" s="42"/>
      <c r="J7" s="42"/>
      <c r="K7" s="20"/>
    </row>
    <row r="8" spans="1:11" ht="15.75" thickTop="1" x14ac:dyDescent="0.25">
      <c r="A8" s="12"/>
      <c r="B8" s="24" t="s">
        <v>341</v>
      </c>
      <c r="C8" s="25"/>
      <c r="D8" s="26" t="s">
        <v>241</v>
      </c>
      <c r="E8" s="27">
        <v>71</v>
      </c>
      <c r="F8" s="25"/>
      <c r="G8" s="25"/>
      <c r="H8" s="25" t="s">
        <v>241</v>
      </c>
      <c r="I8" s="28">
        <v>74</v>
      </c>
      <c r="J8" s="25"/>
      <c r="K8" s="14"/>
    </row>
    <row r="9" spans="1:11" x14ac:dyDescent="0.25">
      <c r="A9" s="12"/>
      <c r="B9" s="29" t="s">
        <v>342</v>
      </c>
      <c r="C9" s="14"/>
      <c r="D9" s="43">
        <v>585</v>
      </c>
      <c r="E9" s="43"/>
      <c r="F9" s="14"/>
      <c r="G9" s="14"/>
      <c r="H9" s="44">
        <v>628</v>
      </c>
      <c r="I9" s="44"/>
      <c r="J9" s="14"/>
      <c r="K9" s="14"/>
    </row>
    <row r="10" spans="1:11" ht="15.75" thickBot="1" x14ac:dyDescent="0.3">
      <c r="A10" s="12"/>
      <c r="B10" s="24" t="s">
        <v>343</v>
      </c>
      <c r="C10" s="25"/>
      <c r="D10" s="48">
        <v>485</v>
      </c>
      <c r="E10" s="48"/>
      <c r="F10" s="36"/>
      <c r="G10" s="25"/>
      <c r="H10" s="49">
        <v>589</v>
      </c>
      <c r="I10" s="49"/>
      <c r="J10" s="36"/>
      <c r="K10" s="14"/>
    </row>
    <row r="11" spans="1:11" x14ac:dyDescent="0.25">
      <c r="A11" s="12"/>
      <c r="B11" s="29"/>
      <c r="C11" s="14"/>
      <c r="D11" s="87">
        <v>1141</v>
      </c>
      <c r="E11" s="87"/>
      <c r="F11" s="14"/>
      <c r="G11" s="14"/>
      <c r="H11" s="89">
        <v>1291</v>
      </c>
      <c r="I11" s="89"/>
      <c r="J11" s="14"/>
      <c r="K11" s="14"/>
    </row>
    <row r="12" spans="1:11" ht="15.75" thickBot="1" x14ac:dyDescent="0.3">
      <c r="A12" s="12"/>
      <c r="B12" s="24" t="s">
        <v>344</v>
      </c>
      <c r="C12" s="25"/>
      <c r="D12" s="48" t="s">
        <v>345</v>
      </c>
      <c r="E12" s="48"/>
      <c r="F12" s="34" t="s">
        <v>245</v>
      </c>
      <c r="G12" s="25"/>
      <c r="H12" s="49" t="s">
        <v>346</v>
      </c>
      <c r="I12" s="49"/>
      <c r="J12" s="36" t="s">
        <v>245</v>
      </c>
      <c r="K12" s="14"/>
    </row>
    <row r="13" spans="1:11" ht="15.75" thickBot="1" x14ac:dyDescent="0.3">
      <c r="A13" s="12"/>
      <c r="B13" s="85" t="s">
        <v>150</v>
      </c>
      <c r="C13" s="14"/>
      <c r="D13" s="38" t="s">
        <v>241</v>
      </c>
      <c r="E13" s="67">
        <v>1052</v>
      </c>
      <c r="F13" s="19"/>
      <c r="G13" s="14"/>
      <c r="H13" s="19" t="s">
        <v>241</v>
      </c>
      <c r="I13" s="69">
        <v>1200</v>
      </c>
      <c r="J13" s="19"/>
      <c r="K13" s="14"/>
    </row>
    <row r="14" spans="1:11" ht="15.75" thickTop="1" x14ac:dyDescent="0.25">
      <c r="A14" s="12"/>
      <c r="B14" s="75"/>
      <c r="C14" s="75"/>
      <c r="D14" s="75"/>
      <c r="E14" s="75"/>
      <c r="F14" s="75"/>
      <c r="G14" s="75"/>
      <c r="H14" s="75"/>
      <c r="I14" s="75"/>
      <c r="J14" s="75"/>
      <c r="K14" s="75"/>
    </row>
    <row r="15" spans="1:11" x14ac:dyDescent="0.25">
      <c r="A15" s="12"/>
      <c r="B15" s="81"/>
      <c r="C15" s="81"/>
      <c r="D15" s="81"/>
      <c r="E15" s="81"/>
      <c r="F15" s="81"/>
      <c r="G15" s="81"/>
      <c r="H15" s="81"/>
      <c r="I15" s="81"/>
      <c r="J15" s="81"/>
      <c r="K15" s="81"/>
    </row>
  </sheetData>
  <mergeCells count="20">
    <mergeCell ref="B5:K5"/>
    <mergeCell ref="B6:K6"/>
    <mergeCell ref="B14:K14"/>
    <mergeCell ref="B15:K15"/>
    <mergeCell ref="D11:E11"/>
    <mergeCell ref="H11:I11"/>
    <mergeCell ref="D12:E12"/>
    <mergeCell ref="H12:I12"/>
    <mergeCell ref="A1:A2"/>
    <mergeCell ref="B1:K1"/>
    <mergeCell ref="B2:K2"/>
    <mergeCell ref="B3:K3"/>
    <mergeCell ref="A4:A15"/>
    <mergeCell ref="B4:K4"/>
    <mergeCell ref="D7:F7"/>
    <mergeCell ref="H7:J7"/>
    <mergeCell ref="D9:E9"/>
    <mergeCell ref="H9:I9"/>
    <mergeCell ref="D10:E10"/>
    <mergeCell ref="H10:I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showGridLines="0" workbookViewId="0"/>
  </sheetViews>
  <sheetFormatPr defaultRowHeight="15" x14ac:dyDescent="0.25"/>
  <cols>
    <col min="1" max="1" width="16.85546875" bestFit="1" customWidth="1"/>
    <col min="2" max="2" width="36.5703125" bestFit="1" customWidth="1"/>
    <col min="3" max="3" width="31.85546875" customWidth="1"/>
    <col min="4" max="4" width="6.85546875" customWidth="1"/>
    <col min="5" max="5" width="18.85546875" customWidth="1"/>
    <col min="6" max="6" width="5.42578125" customWidth="1"/>
    <col min="7" max="7" width="31.85546875" customWidth="1"/>
    <col min="8" max="8" width="6.42578125" customWidth="1"/>
    <col min="9" max="9" width="16.85546875" customWidth="1"/>
    <col min="10" max="10" width="5.42578125" customWidth="1"/>
    <col min="11" max="11" width="31.85546875" customWidth="1"/>
  </cols>
  <sheetData>
    <row r="1" spans="1:11" ht="15" customHeight="1" x14ac:dyDescent="0.25">
      <c r="A1" s="9" t="s">
        <v>347</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347</v>
      </c>
      <c r="B3" s="11"/>
      <c r="C3" s="11"/>
      <c r="D3" s="11"/>
      <c r="E3" s="11"/>
      <c r="F3" s="11"/>
      <c r="G3" s="11"/>
      <c r="H3" s="11"/>
      <c r="I3" s="11"/>
      <c r="J3" s="11"/>
      <c r="K3" s="11"/>
    </row>
    <row r="4" spans="1:11" x14ac:dyDescent="0.25">
      <c r="A4" s="12" t="s">
        <v>347</v>
      </c>
      <c r="B4" s="90" t="s">
        <v>348</v>
      </c>
      <c r="C4" s="90"/>
      <c r="D4" s="90"/>
      <c r="E4" s="90"/>
      <c r="F4" s="90"/>
      <c r="G4" s="90"/>
      <c r="H4" s="90"/>
      <c r="I4" s="90"/>
      <c r="J4" s="90"/>
      <c r="K4" s="90"/>
    </row>
    <row r="5" spans="1:11" x14ac:dyDescent="0.25">
      <c r="A5" s="12"/>
      <c r="B5" s="75"/>
      <c r="C5" s="75"/>
      <c r="D5" s="75"/>
      <c r="E5" s="75"/>
      <c r="F5" s="75"/>
      <c r="G5" s="75"/>
      <c r="H5" s="75"/>
      <c r="I5" s="75"/>
      <c r="J5" s="75"/>
      <c r="K5" s="75"/>
    </row>
    <row r="6" spans="1:11" x14ac:dyDescent="0.25">
      <c r="A6" s="12"/>
      <c r="B6" s="75" t="s">
        <v>349</v>
      </c>
      <c r="C6" s="75"/>
      <c r="D6" s="75"/>
      <c r="E6" s="75"/>
      <c r="F6" s="75"/>
      <c r="G6" s="75"/>
      <c r="H6" s="75"/>
      <c r="I6" s="75"/>
      <c r="J6" s="75"/>
      <c r="K6" s="75"/>
    </row>
    <row r="7" spans="1:11" x14ac:dyDescent="0.25">
      <c r="A7" s="12"/>
      <c r="B7" s="75"/>
      <c r="C7" s="75"/>
      <c r="D7" s="75"/>
      <c r="E7" s="75"/>
      <c r="F7" s="75"/>
      <c r="G7" s="75"/>
      <c r="H7" s="75"/>
      <c r="I7" s="75"/>
      <c r="J7" s="75"/>
      <c r="K7" s="75"/>
    </row>
    <row r="8" spans="1:11" ht="15.75" thickBot="1" x14ac:dyDescent="0.3">
      <c r="A8" s="12"/>
      <c r="B8" s="19" t="s">
        <v>340</v>
      </c>
      <c r="C8" s="20"/>
      <c r="D8" s="41">
        <v>2014</v>
      </c>
      <c r="E8" s="41"/>
      <c r="F8" s="41"/>
      <c r="G8" s="20"/>
      <c r="H8" s="42">
        <v>2013</v>
      </c>
      <c r="I8" s="42"/>
      <c r="J8" s="42"/>
      <c r="K8" s="20"/>
    </row>
    <row r="9" spans="1:11" ht="15.75" thickTop="1" x14ac:dyDescent="0.25">
      <c r="A9" s="12"/>
      <c r="B9" s="91" t="s">
        <v>350</v>
      </c>
      <c r="C9" s="25"/>
      <c r="D9" s="26" t="s">
        <v>241</v>
      </c>
      <c r="E9" s="59">
        <v>1250</v>
      </c>
      <c r="F9" s="25"/>
      <c r="G9" s="25"/>
      <c r="H9" s="25" t="s">
        <v>241</v>
      </c>
      <c r="I9" s="61">
        <v>1250</v>
      </c>
      <c r="J9" s="25"/>
      <c r="K9" s="14"/>
    </row>
    <row r="10" spans="1:11" x14ac:dyDescent="0.25">
      <c r="A10" s="12"/>
      <c r="B10" s="92" t="s">
        <v>351</v>
      </c>
      <c r="C10" s="14"/>
      <c r="D10" s="86">
        <v>1249</v>
      </c>
      <c r="E10" s="86"/>
      <c r="F10" s="14"/>
      <c r="G10" s="14"/>
      <c r="H10" s="88">
        <v>1249</v>
      </c>
      <c r="I10" s="88"/>
      <c r="J10" s="14"/>
      <c r="K10" s="14"/>
    </row>
    <row r="11" spans="1:11" x14ac:dyDescent="0.25">
      <c r="A11" s="12"/>
      <c r="B11" s="91" t="s">
        <v>352</v>
      </c>
      <c r="C11" s="25"/>
      <c r="D11" s="105">
        <v>1191</v>
      </c>
      <c r="E11" s="105"/>
      <c r="F11" s="25"/>
      <c r="G11" s="25"/>
      <c r="H11" s="106">
        <v>1224</v>
      </c>
      <c r="I11" s="106"/>
      <c r="J11" s="25"/>
      <c r="K11" s="14"/>
    </row>
    <row r="12" spans="1:11" x14ac:dyDescent="0.25">
      <c r="A12" s="12"/>
      <c r="B12" s="92" t="s">
        <v>353</v>
      </c>
      <c r="C12" s="14"/>
      <c r="D12" s="43">
        <v>813</v>
      </c>
      <c r="E12" s="43"/>
      <c r="F12" s="14"/>
      <c r="G12" s="14"/>
      <c r="H12" s="44">
        <v>887</v>
      </c>
      <c r="I12" s="44"/>
      <c r="J12" s="14"/>
      <c r="K12" s="14"/>
    </row>
    <row r="13" spans="1:11" x14ac:dyDescent="0.25">
      <c r="A13" s="12"/>
      <c r="B13" s="91" t="s">
        <v>354</v>
      </c>
      <c r="C13" s="25"/>
      <c r="D13" s="45">
        <v>750</v>
      </c>
      <c r="E13" s="45"/>
      <c r="F13" s="25"/>
      <c r="G13" s="25"/>
      <c r="H13" s="46">
        <v>750</v>
      </c>
      <c r="I13" s="46"/>
      <c r="J13" s="25"/>
      <c r="K13" s="14"/>
    </row>
    <row r="14" spans="1:11" x14ac:dyDescent="0.25">
      <c r="A14" s="12"/>
      <c r="B14" s="92" t="s">
        <v>355</v>
      </c>
      <c r="C14" s="14"/>
      <c r="D14" s="43">
        <v>700</v>
      </c>
      <c r="E14" s="43"/>
      <c r="F14" s="14"/>
      <c r="G14" s="14"/>
      <c r="H14" s="44">
        <v>700</v>
      </c>
      <c r="I14" s="44"/>
      <c r="J14" s="14"/>
      <c r="K14" s="14"/>
    </row>
    <row r="15" spans="1:11" x14ac:dyDescent="0.25">
      <c r="A15" s="12"/>
      <c r="B15" s="91" t="s">
        <v>356</v>
      </c>
      <c r="C15" s="25"/>
      <c r="D15" s="45">
        <v>500</v>
      </c>
      <c r="E15" s="45"/>
      <c r="F15" s="25"/>
      <c r="G15" s="25"/>
      <c r="H15" s="46">
        <v>500</v>
      </c>
      <c r="I15" s="46"/>
      <c r="J15" s="25"/>
      <c r="K15" s="14"/>
    </row>
    <row r="16" spans="1:11" x14ac:dyDescent="0.25">
      <c r="A16" s="12"/>
      <c r="B16" s="92" t="s">
        <v>357</v>
      </c>
      <c r="C16" s="14"/>
      <c r="D16" s="43">
        <v>116</v>
      </c>
      <c r="E16" s="43"/>
      <c r="F16" s="14"/>
      <c r="G16" s="14"/>
      <c r="H16" s="44">
        <v>116</v>
      </c>
      <c r="I16" s="44"/>
      <c r="J16" s="14"/>
      <c r="K16" s="14"/>
    </row>
    <row r="17" spans="1:11" x14ac:dyDescent="0.25">
      <c r="A17" s="12"/>
      <c r="B17" s="91" t="s">
        <v>358</v>
      </c>
      <c r="C17" s="25"/>
      <c r="D17" s="45">
        <v>116</v>
      </c>
      <c r="E17" s="45"/>
      <c r="F17" s="25"/>
      <c r="G17" s="25"/>
      <c r="H17" s="46">
        <v>116</v>
      </c>
      <c r="I17" s="46"/>
      <c r="J17" s="25"/>
      <c r="K17" s="14"/>
    </row>
    <row r="18" spans="1:11" x14ac:dyDescent="0.25">
      <c r="A18" s="12"/>
      <c r="B18" s="92" t="s">
        <v>359</v>
      </c>
      <c r="C18" s="14"/>
      <c r="D18" s="43">
        <v>82</v>
      </c>
      <c r="E18" s="43"/>
      <c r="F18" s="14"/>
      <c r="G18" s="14"/>
      <c r="H18" s="44">
        <v>82</v>
      </c>
      <c r="I18" s="44"/>
      <c r="J18" s="14"/>
      <c r="K18" s="14"/>
    </row>
    <row r="19" spans="1:11" ht="26.25" x14ac:dyDescent="0.25">
      <c r="A19" s="12"/>
      <c r="B19" s="91" t="s">
        <v>360</v>
      </c>
      <c r="C19" s="25"/>
      <c r="D19" s="45">
        <v>68</v>
      </c>
      <c r="E19" s="45"/>
      <c r="F19" s="25"/>
      <c r="G19" s="25"/>
      <c r="H19" s="46">
        <v>68</v>
      </c>
      <c r="I19" s="46"/>
      <c r="J19" s="25"/>
      <c r="K19" s="14"/>
    </row>
    <row r="20" spans="1:11" ht="15.75" thickBot="1" x14ac:dyDescent="0.3">
      <c r="A20" s="12"/>
      <c r="B20" s="92" t="s">
        <v>361</v>
      </c>
      <c r="C20" s="14"/>
      <c r="D20" s="107">
        <v>22</v>
      </c>
      <c r="E20" s="107"/>
      <c r="F20" s="94"/>
      <c r="G20" s="14"/>
      <c r="H20" s="108">
        <v>22</v>
      </c>
      <c r="I20" s="108"/>
      <c r="J20" s="94"/>
      <c r="K20" s="14"/>
    </row>
    <row r="21" spans="1:11" ht="15.75" thickBot="1" x14ac:dyDescent="0.3">
      <c r="A21" s="12"/>
      <c r="B21" s="24"/>
      <c r="C21" s="25"/>
      <c r="D21" s="110">
        <v>6857</v>
      </c>
      <c r="E21" s="110"/>
      <c r="F21" s="36"/>
      <c r="G21" s="25"/>
      <c r="H21" s="112">
        <v>6964</v>
      </c>
      <c r="I21" s="112"/>
      <c r="J21" s="36"/>
      <c r="K21" s="14"/>
    </row>
    <row r="22" spans="1:11" x14ac:dyDescent="0.25">
      <c r="A22" s="12"/>
      <c r="B22" s="96" t="s">
        <v>362</v>
      </c>
      <c r="C22" s="14"/>
      <c r="D22" s="113"/>
      <c r="E22" s="113"/>
      <c r="F22" s="14"/>
      <c r="G22" s="14"/>
      <c r="H22" s="113"/>
      <c r="I22" s="113"/>
      <c r="J22" s="14"/>
      <c r="K22" s="14"/>
    </row>
    <row r="23" spans="1:11" x14ac:dyDescent="0.25">
      <c r="A23" s="12"/>
      <c r="B23" s="91" t="s">
        <v>363</v>
      </c>
      <c r="C23" s="25"/>
      <c r="D23" s="45" t="s">
        <v>364</v>
      </c>
      <c r="E23" s="45"/>
      <c r="F23" s="26" t="s">
        <v>245</v>
      </c>
      <c r="G23" s="25"/>
      <c r="H23" s="46" t="s">
        <v>365</v>
      </c>
      <c r="I23" s="46"/>
      <c r="J23" s="25" t="s">
        <v>245</v>
      </c>
      <c r="K23" s="14"/>
    </row>
    <row r="24" spans="1:11" ht="15.75" thickBot="1" x14ac:dyDescent="0.3">
      <c r="A24" s="12"/>
      <c r="B24" s="92" t="s">
        <v>366</v>
      </c>
      <c r="C24" s="14"/>
      <c r="D24" s="114" t="s">
        <v>250</v>
      </c>
      <c r="E24" s="114"/>
      <c r="F24" s="94"/>
      <c r="G24" s="14"/>
      <c r="H24" s="115" t="s">
        <v>250</v>
      </c>
      <c r="I24" s="115"/>
      <c r="J24" s="94"/>
      <c r="K24" s="14"/>
    </row>
    <row r="25" spans="1:11" ht="15.75" thickBot="1" x14ac:dyDescent="0.3">
      <c r="A25" s="12"/>
      <c r="B25" s="100" t="s">
        <v>150</v>
      </c>
      <c r="C25" s="25"/>
      <c r="D25" s="101" t="s">
        <v>241</v>
      </c>
      <c r="E25" s="102">
        <v>6838</v>
      </c>
      <c r="F25" s="103"/>
      <c r="G25" s="25"/>
      <c r="H25" s="103" t="s">
        <v>241</v>
      </c>
      <c r="I25" s="104">
        <v>6939</v>
      </c>
      <c r="J25" s="103"/>
      <c r="K25" s="14"/>
    </row>
    <row r="26" spans="1:11" ht="15.75" thickTop="1" x14ac:dyDescent="0.25">
      <c r="A26" s="12"/>
      <c r="B26" s="75"/>
      <c r="C26" s="75"/>
      <c r="D26" s="75"/>
      <c r="E26" s="75"/>
      <c r="F26" s="75"/>
      <c r="G26" s="75"/>
      <c r="H26" s="75"/>
      <c r="I26" s="75"/>
      <c r="J26" s="75"/>
      <c r="K26" s="75"/>
    </row>
    <row r="27" spans="1:11" ht="38.25" customHeight="1" x14ac:dyDescent="0.25">
      <c r="A27" s="12"/>
      <c r="B27" s="77" t="s">
        <v>367</v>
      </c>
      <c r="C27" s="77"/>
      <c r="D27" s="77"/>
      <c r="E27" s="77"/>
      <c r="F27" s="77"/>
      <c r="G27" s="77"/>
      <c r="H27" s="77"/>
      <c r="I27" s="77"/>
      <c r="J27" s="77"/>
      <c r="K27" s="77"/>
    </row>
    <row r="28" spans="1:11" x14ac:dyDescent="0.25">
      <c r="A28" s="12"/>
      <c r="B28" s="77"/>
      <c r="C28" s="77"/>
      <c r="D28" s="77"/>
      <c r="E28" s="77"/>
      <c r="F28" s="77"/>
      <c r="G28" s="77"/>
      <c r="H28" s="77"/>
      <c r="I28" s="77"/>
      <c r="J28" s="77"/>
      <c r="K28" s="77"/>
    </row>
    <row r="29" spans="1:11" ht="25.5" customHeight="1" x14ac:dyDescent="0.25">
      <c r="A29" s="12"/>
      <c r="B29" s="77" t="s">
        <v>368</v>
      </c>
      <c r="C29" s="77"/>
      <c r="D29" s="77"/>
      <c r="E29" s="77"/>
      <c r="F29" s="77"/>
      <c r="G29" s="77"/>
      <c r="H29" s="77"/>
      <c r="I29" s="77"/>
      <c r="J29" s="77"/>
      <c r="K29" s="77"/>
    </row>
    <row r="30" spans="1:11" x14ac:dyDescent="0.25">
      <c r="A30" s="12"/>
      <c r="B30" s="77"/>
      <c r="C30" s="77"/>
      <c r="D30" s="77"/>
      <c r="E30" s="77"/>
      <c r="F30" s="77"/>
      <c r="G30" s="77"/>
      <c r="H30" s="77"/>
      <c r="I30" s="77"/>
      <c r="J30" s="77"/>
      <c r="K30" s="77"/>
    </row>
    <row r="31" spans="1:11" ht="25.5" customHeight="1" x14ac:dyDescent="0.25">
      <c r="A31" s="12"/>
      <c r="B31" s="77" t="s">
        <v>369</v>
      </c>
      <c r="C31" s="77"/>
      <c r="D31" s="77"/>
      <c r="E31" s="77"/>
      <c r="F31" s="77"/>
      <c r="G31" s="77"/>
      <c r="H31" s="77"/>
      <c r="I31" s="77"/>
      <c r="J31" s="77"/>
      <c r="K31" s="77"/>
    </row>
    <row r="32" spans="1:11" x14ac:dyDescent="0.25">
      <c r="A32" s="12"/>
      <c r="B32" s="77"/>
      <c r="C32" s="77"/>
      <c r="D32" s="77"/>
      <c r="E32" s="77"/>
      <c r="F32" s="77"/>
      <c r="G32" s="77"/>
      <c r="H32" s="77"/>
      <c r="I32" s="77"/>
      <c r="J32" s="77"/>
      <c r="K32" s="77"/>
    </row>
    <row r="33" spans="1:11" x14ac:dyDescent="0.25">
      <c r="A33" s="12"/>
      <c r="B33" s="77" t="s">
        <v>370</v>
      </c>
      <c r="C33" s="77"/>
      <c r="D33" s="77"/>
      <c r="E33" s="77"/>
      <c r="F33" s="77"/>
      <c r="G33" s="77"/>
      <c r="H33" s="77"/>
      <c r="I33" s="77"/>
      <c r="J33" s="77"/>
      <c r="K33" s="77"/>
    </row>
    <row r="34" spans="1:11" x14ac:dyDescent="0.25">
      <c r="A34" s="12"/>
      <c r="B34" s="77"/>
      <c r="C34" s="77"/>
      <c r="D34" s="77"/>
      <c r="E34" s="77"/>
      <c r="F34" s="77"/>
      <c r="G34" s="77"/>
      <c r="H34" s="77"/>
      <c r="I34" s="77"/>
      <c r="J34" s="77"/>
      <c r="K34" s="77"/>
    </row>
    <row r="35" spans="1:11" x14ac:dyDescent="0.25">
      <c r="A35" s="12"/>
      <c r="B35" s="77" t="s">
        <v>371</v>
      </c>
      <c r="C35" s="77"/>
      <c r="D35" s="77"/>
      <c r="E35" s="77"/>
      <c r="F35" s="77"/>
      <c r="G35" s="77"/>
      <c r="H35" s="77"/>
      <c r="I35" s="77"/>
      <c r="J35" s="77"/>
      <c r="K35" s="77"/>
    </row>
    <row r="36" spans="1:11" x14ac:dyDescent="0.25">
      <c r="A36" s="12"/>
      <c r="B36" s="77"/>
      <c r="C36" s="77"/>
      <c r="D36" s="77"/>
      <c r="E36" s="77"/>
      <c r="F36" s="77"/>
      <c r="G36" s="77"/>
      <c r="H36" s="77"/>
      <c r="I36" s="77"/>
      <c r="J36" s="77"/>
      <c r="K36" s="77"/>
    </row>
    <row r="37" spans="1:11" ht="25.5" customHeight="1" x14ac:dyDescent="0.25">
      <c r="A37" s="12"/>
      <c r="B37" s="77" t="s">
        <v>372</v>
      </c>
      <c r="C37" s="77"/>
      <c r="D37" s="77"/>
      <c r="E37" s="77"/>
      <c r="F37" s="77"/>
      <c r="G37" s="77"/>
      <c r="H37" s="77"/>
      <c r="I37" s="77"/>
      <c r="J37" s="77"/>
      <c r="K37" s="77"/>
    </row>
    <row r="38" spans="1:11" x14ac:dyDescent="0.25">
      <c r="A38" s="12"/>
      <c r="B38" s="77"/>
      <c r="C38" s="77"/>
      <c r="D38" s="77"/>
      <c r="E38" s="77"/>
      <c r="F38" s="77"/>
      <c r="G38" s="77"/>
      <c r="H38" s="77"/>
      <c r="I38" s="77"/>
      <c r="J38" s="77"/>
      <c r="K38" s="77"/>
    </row>
    <row r="39" spans="1:11" ht="25.5" customHeight="1" x14ac:dyDescent="0.25">
      <c r="A39" s="12"/>
      <c r="B39" s="77" t="s">
        <v>373</v>
      </c>
      <c r="C39" s="77"/>
      <c r="D39" s="77"/>
      <c r="E39" s="77"/>
      <c r="F39" s="77"/>
      <c r="G39" s="77"/>
      <c r="H39" s="77"/>
      <c r="I39" s="77"/>
      <c r="J39" s="77"/>
      <c r="K39" s="77"/>
    </row>
    <row r="40" spans="1:11" x14ac:dyDescent="0.25">
      <c r="A40" s="12"/>
      <c r="B40" s="77"/>
      <c r="C40" s="77"/>
      <c r="D40" s="77"/>
      <c r="E40" s="77"/>
      <c r="F40" s="77"/>
      <c r="G40" s="77"/>
      <c r="H40" s="77"/>
      <c r="I40" s="77"/>
      <c r="J40" s="77"/>
      <c r="K40" s="77"/>
    </row>
    <row r="41" spans="1:11" ht="25.5" customHeight="1" x14ac:dyDescent="0.25">
      <c r="A41" s="12"/>
      <c r="B41" s="77" t="s">
        <v>374</v>
      </c>
      <c r="C41" s="77"/>
      <c r="D41" s="77"/>
      <c r="E41" s="77"/>
      <c r="F41" s="77"/>
      <c r="G41" s="77"/>
      <c r="H41" s="77"/>
      <c r="I41" s="77"/>
      <c r="J41" s="77"/>
      <c r="K41" s="77"/>
    </row>
    <row r="42" spans="1:11" x14ac:dyDescent="0.25">
      <c r="A42" s="12"/>
      <c r="B42" s="77"/>
      <c r="C42" s="77"/>
      <c r="D42" s="77"/>
      <c r="E42" s="77"/>
      <c r="F42" s="77"/>
      <c r="G42" s="77"/>
      <c r="H42" s="77"/>
      <c r="I42" s="77"/>
      <c r="J42" s="77"/>
      <c r="K42" s="77"/>
    </row>
    <row r="43" spans="1:11" ht="25.5" customHeight="1" x14ac:dyDescent="0.25">
      <c r="A43" s="12"/>
      <c r="B43" s="77" t="s">
        <v>375</v>
      </c>
      <c r="C43" s="77"/>
      <c r="D43" s="77"/>
      <c r="E43" s="77"/>
      <c r="F43" s="77"/>
      <c r="G43" s="77"/>
      <c r="H43" s="77"/>
      <c r="I43" s="77"/>
      <c r="J43" s="77"/>
      <c r="K43" s="77"/>
    </row>
    <row r="44" spans="1:11" x14ac:dyDescent="0.25">
      <c r="A44" s="12"/>
      <c r="B44" s="77"/>
      <c r="C44" s="77"/>
      <c r="D44" s="77"/>
      <c r="E44" s="77"/>
      <c r="F44" s="77"/>
      <c r="G44" s="77"/>
      <c r="H44" s="77"/>
      <c r="I44" s="77"/>
      <c r="J44" s="77"/>
      <c r="K44" s="77"/>
    </row>
    <row r="45" spans="1:11" ht="51" customHeight="1" x14ac:dyDescent="0.25">
      <c r="A45" s="12"/>
      <c r="B45" s="75" t="s">
        <v>376</v>
      </c>
      <c r="C45" s="75"/>
      <c r="D45" s="75"/>
      <c r="E45" s="75"/>
      <c r="F45" s="75"/>
      <c r="G45" s="75"/>
      <c r="H45" s="75"/>
      <c r="I45" s="75"/>
      <c r="J45" s="75"/>
      <c r="K45" s="75"/>
    </row>
    <row r="46" spans="1:11" x14ac:dyDescent="0.25">
      <c r="A46" s="12"/>
      <c r="B46" s="81"/>
      <c r="C46" s="81"/>
      <c r="D46" s="81"/>
      <c r="E46" s="81"/>
      <c r="F46" s="81"/>
      <c r="G46" s="81"/>
      <c r="H46" s="81"/>
      <c r="I46" s="81"/>
      <c r="J46" s="81"/>
      <c r="K46" s="81"/>
    </row>
  </sheetData>
  <mergeCells count="62">
    <mergeCell ref="B43:K43"/>
    <mergeCell ref="B44:K44"/>
    <mergeCell ref="B45:K45"/>
    <mergeCell ref="B46:K46"/>
    <mergeCell ref="B37:K37"/>
    <mergeCell ref="B38:K38"/>
    <mergeCell ref="B39:K39"/>
    <mergeCell ref="B40:K40"/>
    <mergeCell ref="B41:K41"/>
    <mergeCell ref="B42:K42"/>
    <mergeCell ref="B31:K31"/>
    <mergeCell ref="B32:K32"/>
    <mergeCell ref="B33:K33"/>
    <mergeCell ref="B34:K34"/>
    <mergeCell ref="B35:K35"/>
    <mergeCell ref="B36:K36"/>
    <mergeCell ref="B7:K7"/>
    <mergeCell ref="B26:K26"/>
    <mergeCell ref="B27:K27"/>
    <mergeCell ref="B28:K28"/>
    <mergeCell ref="B29:K29"/>
    <mergeCell ref="B30:K30"/>
    <mergeCell ref="D24:E24"/>
    <mergeCell ref="H24:I24"/>
    <mergeCell ref="A1:A2"/>
    <mergeCell ref="B1:K1"/>
    <mergeCell ref="B2:K2"/>
    <mergeCell ref="B3:K3"/>
    <mergeCell ref="A4:A46"/>
    <mergeCell ref="B4:K4"/>
    <mergeCell ref="B5:K5"/>
    <mergeCell ref="B6:K6"/>
    <mergeCell ref="D21:E21"/>
    <mergeCell ref="H21:I21"/>
    <mergeCell ref="D22:E22"/>
    <mergeCell ref="H22:I22"/>
    <mergeCell ref="D23:E23"/>
    <mergeCell ref="H23:I23"/>
    <mergeCell ref="D18:E18"/>
    <mergeCell ref="H18:I18"/>
    <mergeCell ref="D19:E19"/>
    <mergeCell ref="H19:I19"/>
    <mergeCell ref="D20:E20"/>
    <mergeCell ref="H20:I20"/>
    <mergeCell ref="D15:E15"/>
    <mergeCell ref="H15:I15"/>
    <mergeCell ref="D16:E16"/>
    <mergeCell ref="H16:I16"/>
    <mergeCell ref="D17:E17"/>
    <mergeCell ref="H17:I17"/>
    <mergeCell ref="D12:E12"/>
    <mergeCell ref="H12:I12"/>
    <mergeCell ref="D13:E13"/>
    <mergeCell ref="H13:I13"/>
    <mergeCell ref="D14:E14"/>
    <mergeCell ref="H14:I14"/>
    <mergeCell ref="D8:F8"/>
    <mergeCell ref="H8:J8"/>
    <mergeCell ref="D10:E10"/>
    <mergeCell ref="H10:I10"/>
    <mergeCell ref="D11:E11"/>
    <mergeCell ref="H11:I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21" bestFit="1" customWidth="1"/>
    <col min="2" max="2" width="36.5703125" customWidth="1"/>
    <col min="3" max="3" width="23.5703125" customWidth="1"/>
    <col min="4" max="4" width="4.7109375" customWidth="1"/>
    <col min="5" max="5" width="13.5703125" customWidth="1"/>
    <col min="6" max="6" width="23.5703125" customWidth="1"/>
  </cols>
  <sheetData>
    <row r="1" spans="1:6" ht="15" customHeight="1" x14ac:dyDescent="0.25">
      <c r="A1" s="9" t="s">
        <v>377</v>
      </c>
      <c r="B1" s="9" t="s">
        <v>2</v>
      </c>
      <c r="C1" s="9"/>
      <c r="D1" s="9"/>
      <c r="E1" s="9"/>
      <c r="F1" s="9"/>
    </row>
    <row r="2" spans="1:6" ht="15" customHeight="1" x14ac:dyDescent="0.25">
      <c r="A2" s="9"/>
      <c r="B2" s="9" t="s">
        <v>3</v>
      </c>
      <c r="C2" s="9"/>
      <c r="D2" s="9"/>
      <c r="E2" s="9"/>
      <c r="F2" s="9"/>
    </row>
    <row r="3" spans="1:6" x14ac:dyDescent="0.25">
      <c r="A3" s="3" t="s">
        <v>377</v>
      </c>
      <c r="B3" s="11"/>
      <c r="C3" s="11"/>
      <c r="D3" s="11"/>
      <c r="E3" s="11"/>
      <c r="F3" s="11"/>
    </row>
    <row r="4" spans="1:6" x14ac:dyDescent="0.25">
      <c r="A4" s="12" t="s">
        <v>377</v>
      </c>
      <c r="B4" s="90" t="s">
        <v>378</v>
      </c>
      <c r="C4" s="90"/>
      <c r="D4" s="90"/>
      <c r="E4" s="90"/>
      <c r="F4" s="90"/>
    </row>
    <row r="5" spans="1:6" x14ac:dyDescent="0.25">
      <c r="A5" s="12"/>
      <c r="B5" s="75"/>
      <c r="C5" s="75"/>
      <c r="D5" s="75"/>
      <c r="E5" s="75"/>
      <c r="F5" s="75"/>
    </row>
    <row r="6" spans="1:6" ht="63.75" customHeight="1" x14ac:dyDescent="0.25">
      <c r="A6" s="12"/>
      <c r="B6" s="77" t="s">
        <v>379</v>
      </c>
      <c r="C6" s="77"/>
      <c r="D6" s="77"/>
      <c r="E6" s="77"/>
      <c r="F6" s="77"/>
    </row>
    <row r="7" spans="1:6" x14ac:dyDescent="0.25">
      <c r="A7" s="12"/>
      <c r="B7" s="75"/>
      <c r="C7" s="75"/>
      <c r="D7" s="75"/>
      <c r="E7" s="75"/>
      <c r="F7" s="75"/>
    </row>
    <row r="8" spans="1:6" ht="15.75" thickBot="1" x14ac:dyDescent="0.3">
      <c r="A8" s="12"/>
      <c r="B8" s="19" t="s">
        <v>380</v>
      </c>
      <c r="C8" s="20"/>
      <c r="D8" s="42" t="s">
        <v>381</v>
      </c>
      <c r="E8" s="42"/>
      <c r="F8" s="20"/>
    </row>
    <row r="9" spans="1:6" ht="15.75" thickTop="1" x14ac:dyDescent="0.25">
      <c r="A9" s="12"/>
      <c r="B9" s="25">
        <v>2015</v>
      </c>
      <c r="C9" s="25"/>
      <c r="D9" s="25" t="s">
        <v>241</v>
      </c>
      <c r="E9" s="28" t="s">
        <v>382</v>
      </c>
      <c r="F9" s="14"/>
    </row>
    <row r="10" spans="1:6" x14ac:dyDescent="0.25">
      <c r="A10" s="12"/>
      <c r="B10" s="14">
        <v>2016</v>
      </c>
      <c r="C10" s="14"/>
      <c r="D10" s="44" t="s">
        <v>383</v>
      </c>
      <c r="E10" s="44"/>
      <c r="F10" s="14"/>
    </row>
    <row r="11" spans="1:6" x14ac:dyDescent="0.25">
      <c r="A11" s="12"/>
      <c r="B11" s="25">
        <v>2017</v>
      </c>
      <c r="C11" s="25"/>
      <c r="D11" s="46" t="s">
        <v>384</v>
      </c>
      <c r="E11" s="46"/>
      <c r="F11" s="14"/>
    </row>
    <row r="12" spans="1:6" x14ac:dyDescent="0.25">
      <c r="A12" s="12"/>
      <c r="B12" s="14">
        <v>2018</v>
      </c>
      <c r="C12" s="14"/>
      <c r="D12" s="44" t="s">
        <v>385</v>
      </c>
      <c r="E12" s="44"/>
      <c r="F12" s="14"/>
    </row>
    <row r="13" spans="1:6" x14ac:dyDescent="0.25">
      <c r="A13" s="12"/>
      <c r="B13" s="25">
        <v>2019</v>
      </c>
      <c r="C13" s="25"/>
      <c r="D13" s="46" t="s">
        <v>386</v>
      </c>
      <c r="E13" s="46"/>
      <c r="F13" s="14"/>
    </row>
    <row r="14" spans="1:6" ht="15.75" thickBot="1" x14ac:dyDescent="0.3">
      <c r="A14" s="12"/>
      <c r="B14" s="14" t="s">
        <v>387</v>
      </c>
      <c r="C14" s="14"/>
      <c r="D14" s="108" t="s">
        <v>388</v>
      </c>
      <c r="E14" s="108"/>
      <c r="F14" s="14"/>
    </row>
    <row r="15" spans="1:6" ht="15.75" thickBot="1" x14ac:dyDescent="0.3">
      <c r="A15" s="12"/>
      <c r="B15" s="101" t="s">
        <v>389</v>
      </c>
      <c r="C15" s="25"/>
      <c r="D15" s="103" t="s">
        <v>241</v>
      </c>
      <c r="E15" s="116" t="s">
        <v>390</v>
      </c>
      <c r="F15" s="14"/>
    </row>
    <row r="16" spans="1:6" ht="15.75" thickTop="1" x14ac:dyDescent="0.25">
      <c r="A16" s="12"/>
      <c r="B16" s="75"/>
      <c r="C16" s="75"/>
      <c r="D16" s="75"/>
      <c r="E16" s="75"/>
      <c r="F16" s="75"/>
    </row>
    <row r="17" spans="1:6" ht="38.25" customHeight="1" x14ac:dyDescent="0.25">
      <c r="A17" s="12"/>
      <c r="B17" s="75" t="s">
        <v>391</v>
      </c>
      <c r="C17" s="75"/>
      <c r="D17" s="75"/>
      <c r="E17" s="75"/>
      <c r="F17" s="75"/>
    </row>
    <row r="18" spans="1:6" x14ac:dyDescent="0.25">
      <c r="A18" s="12"/>
      <c r="B18" s="81"/>
      <c r="C18" s="81"/>
      <c r="D18" s="81"/>
      <c r="E18" s="81"/>
      <c r="F18" s="81"/>
    </row>
  </sheetData>
  <mergeCells count="18">
    <mergeCell ref="B17:F17"/>
    <mergeCell ref="B18:F18"/>
    <mergeCell ref="A1:A2"/>
    <mergeCell ref="B1:F1"/>
    <mergeCell ref="B2:F2"/>
    <mergeCell ref="B3:F3"/>
    <mergeCell ref="A4:A18"/>
    <mergeCell ref="B4:F4"/>
    <mergeCell ref="B5:F5"/>
    <mergeCell ref="B6:F6"/>
    <mergeCell ref="B7:F7"/>
    <mergeCell ref="B16:F16"/>
    <mergeCell ref="D8:E8"/>
    <mergeCell ref="D10:E10"/>
    <mergeCell ref="D11:E11"/>
    <mergeCell ref="D12:E12"/>
    <mergeCell ref="D13:E13"/>
    <mergeCell ref="D14:E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7"/>
  <sheetViews>
    <sheetView showGridLines="0" workbookViewId="0"/>
  </sheetViews>
  <sheetFormatPr defaultRowHeight="15" x14ac:dyDescent="0.25"/>
  <cols>
    <col min="1" max="1" width="11" bestFit="1" customWidth="1"/>
    <col min="2" max="3" width="36.5703125" bestFit="1" customWidth="1"/>
    <col min="4" max="4" width="36.5703125" customWidth="1"/>
    <col min="5" max="5" width="7" customWidth="1"/>
    <col min="6" max="6" width="5.42578125" customWidth="1"/>
    <col min="7" max="7" width="11.140625" customWidth="1"/>
    <col min="8" max="8" width="5" customWidth="1"/>
    <col min="9" max="9" width="6.7109375" customWidth="1"/>
    <col min="10" max="10" width="36.5703125" customWidth="1"/>
    <col min="11" max="11" width="26.5703125" customWidth="1"/>
    <col min="12" max="12" width="5.42578125" customWidth="1"/>
    <col min="13" max="13" width="11.140625" customWidth="1"/>
    <col min="14" max="14" width="4.140625" customWidth="1"/>
    <col min="15" max="15" width="26.5703125" customWidth="1"/>
  </cols>
  <sheetData>
    <row r="1" spans="1:15" ht="15" customHeight="1" x14ac:dyDescent="0.25">
      <c r="A1" s="9" t="s">
        <v>392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392</v>
      </c>
      <c r="B3" s="11"/>
      <c r="C3" s="11"/>
      <c r="D3" s="11"/>
      <c r="E3" s="11"/>
      <c r="F3" s="11"/>
      <c r="G3" s="11"/>
      <c r="H3" s="11"/>
      <c r="I3" s="11"/>
      <c r="J3" s="11"/>
      <c r="K3" s="11"/>
      <c r="L3" s="11"/>
      <c r="M3" s="11"/>
      <c r="N3" s="11"/>
      <c r="O3" s="11"/>
    </row>
    <row r="4" spans="1:15" x14ac:dyDescent="0.25">
      <c r="A4" s="12" t="s">
        <v>392</v>
      </c>
      <c r="B4" s="90" t="s">
        <v>393</v>
      </c>
      <c r="C4" s="90"/>
      <c r="D4" s="90"/>
      <c r="E4" s="90"/>
      <c r="F4" s="90"/>
      <c r="G4" s="90"/>
      <c r="H4" s="90"/>
      <c r="I4" s="90"/>
      <c r="J4" s="90"/>
      <c r="K4" s="90"/>
      <c r="L4" s="90"/>
      <c r="M4" s="90"/>
      <c r="N4" s="90"/>
      <c r="O4" s="90"/>
    </row>
    <row r="5" spans="1:15" x14ac:dyDescent="0.25">
      <c r="A5" s="12"/>
      <c r="B5" s="75"/>
      <c r="C5" s="75"/>
      <c r="D5" s="75"/>
      <c r="E5" s="75"/>
      <c r="F5" s="75"/>
      <c r="G5" s="75"/>
      <c r="H5" s="75"/>
      <c r="I5" s="75"/>
      <c r="J5" s="75"/>
      <c r="K5" s="75"/>
      <c r="L5" s="75"/>
      <c r="M5" s="75"/>
      <c r="N5" s="75"/>
      <c r="O5" s="75"/>
    </row>
    <row r="6" spans="1:15" x14ac:dyDescent="0.25">
      <c r="A6" s="12"/>
      <c r="B6" s="76" t="s">
        <v>394</v>
      </c>
      <c r="C6" s="76"/>
      <c r="D6" s="76"/>
      <c r="E6" s="76"/>
      <c r="F6" s="76"/>
      <c r="G6" s="76"/>
      <c r="H6" s="76"/>
      <c r="I6" s="76"/>
      <c r="J6" s="76"/>
      <c r="K6" s="76"/>
      <c r="L6" s="76"/>
      <c r="M6" s="76"/>
      <c r="N6" s="76"/>
      <c r="O6" s="76"/>
    </row>
    <row r="7" spans="1:15" x14ac:dyDescent="0.25">
      <c r="A7" s="12"/>
      <c r="B7" s="77"/>
      <c r="C7" s="77"/>
      <c r="D7" s="77"/>
      <c r="E7" s="77"/>
      <c r="F7" s="77"/>
      <c r="G7" s="77"/>
      <c r="H7" s="77"/>
      <c r="I7" s="77"/>
      <c r="J7" s="77"/>
      <c r="K7" s="77"/>
      <c r="L7" s="77"/>
      <c r="M7" s="77"/>
      <c r="N7" s="77"/>
      <c r="O7" s="77"/>
    </row>
    <row r="8" spans="1:15" ht="25.5" customHeight="1" x14ac:dyDescent="0.25">
      <c r="A8" s="12"/>
      <c r="B8" s="77" t="s">
        <v>395</v>
      </c>
      <c r="C8" s="77"/>
      <c r="D8" s="77"/>
      <c r="E8" s="77"/>
      <c r="F8" s="77"/>
      <c r="G8" s="77"/>
      <c r="H8" s="77"/>
      <c r="I8" s="77"/>
      <c r="J8" s="77"/>
      <c r="K8" s="77"/>
      <c r="L8" s="77"/>
      <c r="M8" s="77"/>
      <c r="N8" s="77"/>
      <c r="O8" s="77"/>
    </row>
    <row r="9" spans="1:15" x14ac:dyDescent="0.25">
      <c r="A9" s="12"/>
      <c r="B9" s="77"/>
      <c r="C9" s="77"/>
      <c r="D9" s="77"/>
      <c r="E9" s="77"/>
      <c r="F9" s="77"/>
      <c r="G9" s="77"/>
      <c r="H9" s="77"/>
      <c r="I9" s="77"/>
      <c r="J9" s="77"/>
      <c r="K9" s="77"/>
      <c r="L9" s="77"/>
      <c r="M9" s="77"/>
      <c r="N9" s="77"/>
      <c r="O9" s="77"/>
    </row>
    <row r="10" spans="1:15" x14ac:dyDescent="0.25">
      <c r="A10" s="12"/>
      <c r="B10" s="77" t="s">
        <v>396</v>
      </c>
      <c r="C10" s="77"/>
      <c r="D10" s="77"/>
      <c r="E10" s="77"/>
      <c r="F10" s="77"/>
      <c r="G10" s="77"/>
      <c r="H10" s="77"/>
      <c r="I10" s="77"/>
      <c r="J10" s="77"/>
      <c r="K10" s="77"/>
      <c r="L10" s="77"/>
      <c r="M10" s="77"/>
      <c r="N10" s="77"/>
      <c r="O10" s="77"/>
    </row>
    <row r="11" spans="1:15" x14ac:dyDescent="0.25">
      <c r="A11" s="12"/>
      <c r="B11" s="77"/>
      <c r="C11" s="77"/>
      <c r="D11" s="77"/>
      <c r="E11" s="77"/>
      <c r="F11" s="77"/>
      <c r="G11" s="77"/>
      <c r="H11" s="77"/>
      <c r="I11" s="77"/>
      <c r="J11" s="77"/>
      <c r="K11" s="77"/>
      <c r="L11" s="77"/>
      <c r="M11" s="77"/>
      <c r="N11" s="77"/>
      <c r="O11" s="77"/>
    </row>
    <row r="12" spans="1:15" x14ac:dyDescent="0.25">
      <c r="A12" s="12"/>
      <c r="B12" s="76" t="s">
        <v>397</v>
      </c>
      <c r="C12" s="76"/>
      <c r="D12" s="76"/>
      <c r="E12" s="76"/>
      <c r="F12" s="76"/>
      <c r="G12" s="76"/>
      <c r="H12" s="76"/>
      <c r="I12" s="76"/>
      <c r="J12" s="76"/>
      <c r="K12" s="76"/>
      <c r="L12" s="76"/>
      <c r="M12" s="76"/>
      <c r="N12" s="76"/>
      <c r="O12" s="76"/>
    </row>
    <row r="13" spans="1:15" x14ac:dyDescent="0.25">
      <c r="A13" s="12"/>
      <c r="B13" s="77"/>
      <c r="C13" s="77"/>
      <c r="D13" s="77"/>
      <c r="E13" s="77"/>
      <c r="F13" s="77"/>
      <c r="G13" s="77"/>
      <c r="H13" s="77"/>
      <c r="I13" s="77"/>
      <c r="J13" s="77"/>
      <c r="K13" s="77"/>
      <c r="L13" s="77"/>
      <c r="M13" s="77"/>
      <c r="N13" s="77"/>
      <c r="O13" s="77"/>
    </row>
    <row r="14" spans="1:15" ht="25.5" customHeight="1" x14ac:dyDescent="0.25">
      <c r="A14" s="12"/>
      <c r="B14" s="77" t="s">
        <v>398</v>
      </c>
      <c r="C14" s="77"/>
      <c r="D14" s="77"/>
      <c r="E14" s="77"/>
      <c r="F14" s="77"/>
      <c r="G14" s="77"/>
      <c r="H14" s="77"/>
      <c r="I14" s="77"/>
      <c r="J14" s="77"/>
      <c r="K14" s="77"/>
      <c r="L14" s="77"/>
      <c r="M14" s="77"/>
      <c r="N14" s="77"/>
      <c r="O14" s="77"/>
    </row>
    <row r="15" spans="1:15" x14ac:dyDescent="0.25">
      <c r="A15" s="12"/>
      <c r="B15" s="77"/>
      <c r="C15" s="77"/>
      <c r="D15" s="77"/>
      <c r="E15" s="77"/>
      <c r="F15" s="77"/>
      <c r="G15" s="77"/>
      <c r="H15" s="77"/>
      <c r="I15" s="77"/>
      <c r="J15" s="77"/>
      <c r="K15" s="77"/>
      <c r="L15" s="77"/>
      <c r="M15" s="77"/>
      <c r="N15" s="77"/>
      <c r="O15" s="77"/>
    </row>
    <row r="16" spans="1:15" x14ac:dyDescent="0.25">
      <c r="A16" s="12"/>
      <c r="B16" s="77" t="s">
        <v>399</v>
      </c>
      <c r="C16" s="77"/>
      <c r="D16" s="77"/>
      <c r="E16" s="77"/>
      <c r="F16" s="77"/>
      <c r="G16" s="77"/>
      <c r="H16" s="77"/>
      <c r="I16" s="77"/>
      <c r="J16" s="77"/>
      <c r="K16" s="77"/>
      <c r="L16" s="77"/>
      <c r="M16" s="77"/>
      <c r="N16" s="77"/>
      <c r="O16" s="77"/>
    </row>
    <row r="17" spans="1:15" x14ac:dyDescent="0.25">
      <c r="A17" s="12"/>
      <c r="B17" s="75"/>
      <c r="C17" s="75"/>
      <c r="D17" s="75"/>
      <c r="E17" s="75"/>
      <c r="F17" s="75"/>
      <c r="G17" s="75"/>
      <c r="H17" s="75"/>
      <c r="I17" s="75"/>
      <c r="J17" s="75"/>
      <c r="K17" s="75"/>
      <c r="L17" s="75"/>
      <c r="M17" s="75"/>
      <c r="N17" s="75"/>
      <c r="O17" s="75"/>
    </row>
    <row r="18" spans="1:15" ht="15.75" thickBot="1" x14ac:dyDescent="0.3">
      <c r="A18" s="12"/>
      <c r="B18" s="14"/>
      <c r="C18" s="20"/>
      <c r="D18" s="118" t="s">
        <v>400</v>
      </c>
      <c r="E18" s="118"/>
      <c r="F18" s="118"/>
      <c r="G18" s="118"/>
      <c r="H18" s="118"/>
      <c r="I18" s="118"/>
      <c r="J18" s="118"/>
      <c r="K18" s="20"/>
    </row>
    <row r="19" spans="1:15" ht="15.75" thickBot="1" x14ac:dyDescent="0.3">
      <c r="A19" s="12"/>
      <c r="B19" s="19" t="s">
        <v>401</v>
      </c>
      <c r="C19" s="20"/>
      <c r="D19" s="119">
        <v>2014</v>
      </c>
      <c r="E19" s="119"/>
      <c r="F19" s="119"/>
      <c r="G19" s="20"/>
      <c r="H19" s="120">
        <v>2013</v>
      </c>
      <c r="I19" s="120"/>
      <c r="J19" s="120"/>
      <c r="K19" s="20"/>
    </row>
    <row r="20" spans="1:15" ht="15.75" thickTop="1" x14ac:dyDescent="0.25">
      <c r="A20" s="12"/>
      <c r="B20" s="25" t="s">
        <v>402</v>
      </c>
      <c r="C20" s="25"/>
      <c r="D20" s="26" t="s">
        <v>241</v>
      </c>
      <c r="E20" s="27" t="s">
        <v>403</v>
      </c>
      <c r="F20" s="26" t="s">
        <v>245</v>
      </c>
      <c r="G20" s="25"/>
      <c r="H20" s="25" t="s">
        <v>241</v>
      </c>
      <c r="I20" s="28" t="s">
        <v>404</v>
      </c>
      <c r="J20" s="25" t="s">
        <v>245</v>
      </c>
      <c r="K20" s="14"/>
    </row>
    <row r="21" spans="1:15" ht="15.75" thickBot="1" x14ac:dyDescent="0.3">
      <c r="A21" s="12"/>
      <c r="B21" s="19" t="s">
        <v>405</v>
      </c>
      <c r="C21" s="14"/>
      <c r="D21" s="38" t="s">
        <v>241</v>
      </c>
      <c r="E21" s="39">
        <v>8</v>
      </c>
      <c r="F21" s="19"/>
      <c r="G21" s="14"/>
      <c r="H21" s="19" t="s">
        <v>241</v>
      </c>
      <c r="I21" s="40" t="s">
        <v>406</v>
      </c>
      <c r="J21" s="19" t="s">
        <v>245</v>
      </c>
      <c r="K21" s="14"/>
    </row>
    <row r="22" spans="1:15" ht="15.75" thickTop="1" x14ac:dyDescent="0.25">
      <c r="A22" s="12"/>
      <c r="B22" s="75"/>
      <c r="C22" s="75"/>
      <c r="D22" s="75"/>
      <c r="E22" s="75"/>
      <c r="F22" s="75"/>
      <c r="G22" s="75"/>
      <c r="H22" s="75"/>
      <c r="I22" s="75"/>
      <c r="J22" s="75"/>
      <c r="K22" s="75"/>
      <c r="L22" s="75"/>
      <c r="M22" s="75"/>
      <c r="N22" s="75"/>
      <c r="O22" s="75"/>
    </row>
    <row r="23" spans="1:15" x14ac:dyDescent="0.25">
      <c r="A23" s="12"/>
      <c r="B23" s="77" t="s">
        <v>407</v>
      </c>
      <c r="C23" s="77"/>
      <c r="D23" s="77"/>
      <c r="E23" s="77"/>
      <c r="F23" s="77"/>
      <c r="G23" s="77"/>
      <c r="H23" s="77"/>
      <c r="I23" s="77"/>
      <c r="J23" s="77"/>
      <c r="K23" s="77"/>
      <c r="L23" s="77"/>
      <c r="M23" s="77"/>
      <c r="N23" s="77"/>
      <c r="O23" s="77"/>
    </row>
    <row r="24" spans="1:15" x14ac:dyDescent="0.25">
      <c r="A24" s="12"/>
      <c r="B24" s="75"/>
      <c r="C24" s="75"/>
      <c r="D24" s="75"/>
      <c r="E24" s="75"/>
      <c r="F24" s="75"/>
      <c r="G24" s="75"/>
      <c r="H24" s="75"/>
      <c r="I24" s="75"/>
      <c r="J24" s="75"/>
      <c r="K24" s="75"/>
      <c r="L24" s="75"/>
      <c r="M24" s="75"/>
      <c r="N24" s="75"/>
      <c r="O24" s="75"/>
    </row>
    <row r="25" spans="1:15" x14ac:dyDescent="0.25">
      <c r="A25" s="12"/>
      <c r="B25" s="76" t="s">
        <v>408</v>
      </c>
      <c r="C25" s="76"/>
      <c r="D25" s="76"/>
      <c r="E25" s="76"/>
      <c r="F25" s="76"/>
      <c r="G25" s="76"/>
      <c r="H25" s="76"/>
      <c r="I25" s="76"/>
      <c r="J25" s="76"/>
      <c r="K25" s="76"/>
      <c r="L25" s="76"/>
      <c r="M25" s="76"/>
      <c r="N25" s="76"/>
      <c r="O25" s="76"/>
    </row>
    <row r="26" spans="1:15" x14ac:dyDescent="0.25">
      <c r="A26" s="12"/>
      <c r="B26" s="77"/>
      <c r="C26" s="77"/>
      <c r="D26" s="77"/>
      <c r="E26" s="77"/>
      <c r="F26" s="77"/>
      <c r="G26" s="77"/>
      <c r="H26" s="77"/>
      <c r="I26" s="77"/>
      <c r="J26" s="77"/>
      <c r="K26" s="77"/>
      <c r="L26" s="77"/>
      <c r="M26" s="77"/>
      <c r="N26" s="77"/>
      <c r="O26" s="77"/>
    </row>
    <row r="27" spans="1:15" x14ac:dyDescent="0.25">
      <c r="A27" s="12"/>
      <c r="B27" s="77" t="s">
        <v>409</v>
      </c>
      <c r="C27" s="77"/>
      <c r="D27" s="77"/>
      <c r="E27" s="77"/>
      <c r="F27" s="77"/>
      <c r="G27" s="77"/>
      <c r="H27" s="77"/>
      <c r="I27" s="77"/>
      <c r="J27" s="77"/>
      <c r="K27" s="77"/>
      <c r="L27" s="77"/>
      <c r="M27" s="77"/>
      <c r="N27" s="77"/>
      <c r="O27" s="77"/>
    </row>
    <row r="28" spans="1:15" x14ac:dyDescent="0.25">
      <c r="A28" s="12"/>
      <c r="B28" s="75"/>
      <c r="C28" s="75"/>
      <c r="D28" s="75"/>
      <c r="E28" s="75"/>
      <c r="F28" s="75"/>
      <c r="G28" s="75"/>
      <c r="H28" s="75"/>
      <c r="I28" s="75"/>
      <c r="J28" s="75"/>
      <c r="K28" s="75"/>
      <c r="L28" s="75"/>
      <c r="M28" s="75"/>
      <c r="N28" s="75"/>
      <c r="O28" s="75"/>
    </row>
    <row r="29" spans="1:15" x14ac:dyDescent="0.25">
      <c r="A29" s="12"/>
      <c r="B29" s="75"/>
      <c r="C29" s="124"/>
      <c r="D29" s="124" t="s">
        <v>410</v>
      </c>
      <c r="E29" s="124"/>
      <c r="F29" s="124"/>
      <c r="G29" s="124"/>
      <c r="H29" s="124"/>
      <c r="I29" s="124"/>
    </row>
    <row r="30" spans="1:15" ht="15.75" thickBot="1" x14ac:dyDescent="0.3">
      <c r="A30" s="12"/>
      <c r="B30" s="75"/>
      <c r="C30" s="124"/>
      <c r="D30" s="118" t="s">
        <v>411</v>
      </c>
      <c r="E30" s="118"/>
      <c r="F30" s="118"/>
      <c r="G30" s="118"/>
      <c r="H30" s="118"/>
      <c r="I30" s="124"/>
    </row>
    <row r="31" spans="1:15" ht="15.75" thickBot="1" x14ac:dyDescent="0.3">
      <c r="A31" s="12"/>
      <c r="B31" s="23" t="s">
        <v>412</v>
      </c>
      <c r="C31" s="20"/>
      <c r="D31" s="119">
        <v>2014</v>
      </c>
      <c r="E31" s="119"/>
      <c r="F31" s="20"/>
      <c r="G31" s="120">
        <v>2013</v>
      </c>
      <c r="H31" s="120"/>
      <c r="I31" s="20"/>
    </row>
    <row r="32" spans="1:15" ht="15.75" thickTop="1" x14ac:dyDescent="0.25">
      <c r="A32" s="12"/>
      <c r="B32" s="24" t="s">
        <v>413</v>
      </c>
      <c r="C32" s="25"/>
      <c r="D32" s="27" t="s">
        <v>414</v>
      </c>
      <c r="E32" s="26" t="s">
        <v>245</v>
      </c>
      <c r="F32" s="25"/>
      <c r="G32" s="28" t="s">
        <v>415</v>
      </c>
      <c r="H32" s="25" t="s">
        <v>245</v>
      </c>
      <c r="I32" s="14"/>
    </row>
    <row r="33" spans="1:15" x14ac:dyDescent="0.25">
      <c r="A33" s="12"/>
      <c r="B33" s="29" t="s">
        <v>416</v>
      </c>
      <c r="C33" s="14"/>
      <c r="D33" s="30" t="s">
        <v>417</v>
      </c>
      <c r="E33" s="17" t="s">
        <v>245</v>
      </c>
      <c r="F33" s="14"/>
      <c r="G33" s="31" t="s">
        <v>296</v>
      </c>
      <c r="H33" s="14" t="s">
        <v>245</v>
      </c>
      <c r="I33" s="14"/>
    </row>
    <row r="34" spans="1:15" ht="15.75" thickBot="1" x14ac:dyDescent="0.3">
      <c r="A34" s="12"/>
      <c r="B34" s="121" t="s">
        <v>418</v>
      </c>
      <c r="C34" s="25"/>
      <c r="D34" s="122">
        <v>621</v>
      </c>
      <c r="E34" s="103"/>
      <c r="F34" s="25"/>
      <c r="G34" s="123" t="s">
        <v>250</v>
      </c>
      <c r="H34" s="103"/>
      <c r="I34" s="14"/>
    </row>
    <row r="35" spans="1:15" ht="15.75" thickTop="1" x14ac:dyDescent="0.25">
      <c r="A35" s="12"/>
      <c r="B35" s="75"/>
      <c r="C35" s="75"/>
      <c r="D35" s="75"/>
      <c r="E35" s="75"/>
      <c r="F35" s="75"/>
      <c r="G35" s="75"/>
      <c r="H35" s="75"/>
      <c r="I35" s="75"/>
      <c r="J35" s="75"/>
      <c r="K35" s="75"/>
      <c r="L35" s="75"/>
      <c r="M35" s="75"/>
      <c r="N35" s="75"/>
      <c r="O35" s="75"/>
    </row>
    <row r="36" spans="1:15" x14ac:dyDescent="0.25">
      <c r="A36" s="12"/>
      <c r="B36" s="77" t="s">
        <v>419</v>
      </c>
      <c r="C36" s="77"/>
      <c r="D36" s="77"/>
      <c r="E36" s="77"/>
      <c r="F36" s="77"/>
      <c r="G36" s="77"/>
      <c r="H36" s="77"/>
      <c r="I36" s="77"/>
      <c r="J36" s="77"/>
      <c r="K36" s="77"/>
      <c r="L36" s="77"/>
      <c r="M36" s="77"/>
      <c r="N36" s="77"/>
      <c r="O36" s="77"/>
    </row>
    <row r="37" spans="1:15" x14ac:dyDescent="0.25">
      <c r="A37" s="12"/>
      <c r="B37" s="77"/>
      <c r="C37" s="77"/>
      <c r="D37" s="77"/>
      <c r="E37" s="77"/>
      <c r="F37" s="77"/>
      <c r="G37" s="77"/>
      <c r="H37" s="77"/>
      <c r="I37" s="77"/>
      <c r="J37" s="77"/>
      <c r="K37" s="77"/>
      <c r="L37" s="77"/>
      <c r="M37" s="77"/>
      <c r="N37" s="77"/>
      <c r="O37" s="77"/>
    </row>
    <row r="38" spans="1:15" ht="25.5" customHeight="1" x14ac:dyDescent="0.25">
      <c r="A38" s="12"/>
      <c r="B38" s="77" t="s">
        <v>420</v>
      </c>
      <c r="C38" s="77"/>
      <c r="D38" s="77"/>
      <c r="E38" s="77"/>
      <c r="F38" s="77"/>
      <c r="G38" s="77"/>
      <c r="H38" s="77"/>
      <c r="I38" s="77"/>
      <c r="J38" s="77"/>
      <c r="K38" s="77"/>
      <c r="L38" s="77"/>
      <c r="M38" s="77"/>
      <c r="N38" s="77"/>
      <c r="O38" s="77"/>
    </row>
    <row r="39" spans="1:15" x14ac:dyDescent="0.25">
      <c r="A39" s="12"/>
      <c r="B39" s="77"/>
      <c r="C39" s="77"/>
      <c r="D39" s="77"/>
      <c r="E39" s="77"/>
      <c r="F39" s="77"/>
      <c r="G39" s="77"/>
      <c r="H39" s="77"/>
      <c r="I39" s="77"/>
      <c r="J39" s="77"/>
      <c r="K39" s="77"/>
      <c r="L39" s="77"/>
      <c r="M39" s="77"/>
      <c r="N39" s="77"/>
      <c r="O39" s="77"/>
    </row>
    <row r="40" spans="1:15" x14ac:dyDescent="0.25">
      <c r="A40" s="12"/>
      <c r="B40" s="77" t="s">
        <v>421</v>
      </c>
      <c r="C40" s="77"/>
      <c r="D40" s="77"/>
      <c r="E40" s="77"/>
      <c r="F40" s="77"/>
      <c r="G40" s="77"/>
      <c r="H40" s="77"/>
      <c r="I40" s="77"/>
      <c r="J40" s="77"/>
      <c r="K40" s="77"/>
      <c r="L40" s="77"/>
      <c r="M40" s="77"/>
      <c r="N40" s="77"/>
      <c r="O40" s="77"/>
    </row>
    <row r="41" spans="1:15" x14ac:dyDescent="0.25">
      <c r="A41" s="12"/>
      <c r="B41" s="77"/>
      <c r="C41" s="77"/>
      <c r="D41" s="77"/>
      <c r="E41" s="77"/>
      <c r="F41" s="77"/>
      <c r="G41" s="77"/>
      <c r="H41" s="77"/>
      <c r="I41" s="77"/>
      <c r="J41" s="77"/>
      <c r="K41" s="77"/>
      <c r="L41" s="77"/>
      <c r="M41" s="77"/>
      <c r="N41" s="77"/>
      <c r="O41" s="77"/>
    </row>
    <row r="42" spans="1:15" x14ac:dyDescent="0.25">
      <c r="A42" s="12"/>
      <c r="B42" s="76" t="s">
        <v>422</v>
      </c>
      <c r="C42" s="76"/>
      <c r="D42" s="76"/>
      <c r="E42" s="76"/>
      <c r="F42" s="76"/>
      <c r="G42" s="76"/>
      <c r="H42" s="76"/>
      <c r="I42" s="76"/>
      <c r="J42" s="76"/>
      <c r="K42" s="76"/>
      <c r="L42" s="76"/>
      <c r="M42" s="76"/>
      <c r="N42" s="76"/>
      <c r="O42" s="76"/>
    </row>
    <row r="43" spans="1:15" x14ac:dyDescent="0.25">
      <c r="A43" s="12"/>
      <c r="B43" s="77"/>
      <c r="C43" s="77"/>
      <c r="D43" s="77"/>
      <c r="E43" s="77"/>
      <c r="F43" s="77"/>
      <c r="G43" s="77"/>
      <c r="H43" s="77"/>
      <c r="I43" s="77"/>
      <c r="J43" s="77"/>
      <c r="K43" s="77"/>
      <c r="L43" s="77"/>
      <c r="M43" s="77"/>
      <c r="N43" s="77"/>
      <c r="O43" s="77"/>
    </row>
    <row r="44" spans="1:15" x14ac:dyDescent="0.25">
      <c r="A44" s="12"/>
      <c r="B44" s="77" t="s">
        <v>423</v>
      </c>
      <c r="C44" s="77"/>
      <c r="D44" s="77"/>
      <c r="E44" s="77"/>
      <c r="F44" s="77"/>
      <c r="G44" s="77"/>
      <c r="H44" s="77"/>
      <c r="I44" s="77"/>
      <c r="J44" s="77"/>
      <c r="K44" s="77"/>
      <c r="L44" s="77"/>
      <c r="M44" s="77"/>
      <c r="N44" s="77"/>
      <c r="O44" s="77"/>
    </row>
    <row r="45" spans="1:15" x14ac:dyDescent="0.25">
      <c r="A45" s="12"/>
      <c r="B45" s="75"/>
      <c r="C45" s="75"/>
      <c r="D45" s="75"/>
      <c r="E45" s="75"/>
      <c r="F45" s="75"/>
      <c r="G45" s="75"/>
      <c r="H45" s="75"/>
      <c r="I45" s="75"/>
      <c r="J45" s="75"/>
      <c r="K45" s="75"/>
      <c r="L45" s="75"/>
      <c r="M45" s="75"/>
      <c r="N45" s="75"/>
      <c r="O45" s="75"/>
    </row>
    <row r="46" spans="1:15" x14ac:dyDescent="0.25">
      <c r="A46" s="12"/>
      <c r="B46" s="14" t="s">
        <v>380</v>
      </c>
      <c r="C46" s="20"/>
      <c r="D46" s="20"/>
      <c r="E46" s="20"/>
      <c r="F46" s="124"/>
      <c r="G46" s="124"/>
      <c r="H46" s="124"/>
      <c r="I46" s="20"/>
      <c r="J46" s="20"/>
      <c r="K46" s="20"/>
      <c r="L46" s="124"/>
      <c r="M46" s="124"/>
      <c r="N46" s="124"/>
      <c r="O46" s="20"/>
    </row>
    <row r="47" spans="1:15" x14ac:dyDescent="0.25">
      <c r="A47" s="12"/>
      <c r="B47" s="74" t="s">
        <v>424</v>
      </c>
      <c r="C47" s="124"/>
      <c r="D47" s="21" t="s">
        <v>425</v>
      </c>
      <c r="E47" s="124"/>
      <c r="F47" s="131" t="s">
        <v>427</v>
      </c>
      <c r="G47" s="131"/>
      <c r="H47" s="131"/>
      <c r="I47" s="124"/>
      <c r="J47" s="21" t="s">
        <v>429</v>
      </c>
      <c r="K47" s="124"/>
      <c r="L47" s="131" t="s">
        <v>427</v>
      </c>
      <c r="M47" s="131"/>
      <c r="N47" s="131"/>
      <c r="O47" s="124"/>
    </row>
    <row r="48" spans="1:15" ht="15.75" thickBot="1" x14ac:dyDescent="0.3">
      <c r="A48" s="12"/>
      <c r="B48" s="130"/>
      <c r="C48" s="124"/>
      <c r="D48" s="22" t="s">
        <v>426</v>
      </c>
      <c r="E48" s="124"/>
      <c r="F48" s="41" t="s">
        <v>428</v>
      </c>
      <c r="G48" s="41"/>
      <c r="H48" s="41"/>
      <c r="I48" s="124"/>
      <c r="J48" s="22" t="s">
        <v>426</v>
      </c>
      <c r="K48" s="124"/>
      <c r="L48" s="41" t="s">
        <v>428</v>
      </c>
      <c r="M48" s="41"/>
      <c r="N48" s="41"/>
      <c r="O48" s="124"/>
    </row>
    <row r="49" spans="1:15" ht="16.5" thickTop="1" thickBot="1" x14ac:dyDescent="0.3">
      <c r="A49" s="12"/>
      <c r="B49" s="125" t="s">
        <v>430</v>
      </c>
      <c r="C49" s="25"/>
      <c r="D49" s="126"/>
      <c r="E49" s="25"/>
      <c r="F49" s="133"/>
      <c r="G49" s="133"/>
      <c r="H49" s="133"/>
      <c r="I49" s="25"/>
      <c r="J49" s="126"/>
      <c r="K49" s="25"/>
      <c r="L49" s="133"/>
      <c r="M49" s="133"/>
      <c r="N49" s="133"/>
      <c r="O49" s="14"/>
    </row>
    <row r="50" spans="1:15" x14ac:dyDescent="0.25">
      <c r="A50" s="12"/>
      <c r="B50" s="135" t="s">
        <v>431</v>
      </c>
      <c r="C50" s="14"/>
      <c r="D50" s="29" t="s">
        <v>35</v>
      </c>
      <c r="E50" s="14"/>
      <c r="F50" s="17" t="s">
        <v>241</v>
      </c>
      <c r="G50" s="97" t="s">
        <v>250</v>
      </c>
      <c r="H50" s="14"/>
      <c r="I50" s="14"/>
      <c r="J50" s="29" t="s">
        <v>53</v>
      </c>
      <c r="K50" s="14"/>
      <c r="L50" s="17" t="s">
        <v>241</v>
      </c>
      <c r="M50" s="97" t="s">
        <v>250</v>
      </c>
      <c r="N50" s="14"/>
      <c r="O50" s="14"/>
    </row>
    <row r="51" spans="1:15" ht="15.75" thickBot="1" x14ac:dyDescent="0.3">
      <c r="A51" s="12"/>
      <c r="B51" s="134"/>
      <c r="C51" s="25"/>
      <c r="D51" s="24" t="s">
        <v>432</v>
      </c>
      <c r="E51" s="25"/>
      <c r="F51" s="136" t="s">
        <v>250</v>
      </c>
      <c r="G51" s="136"/>
      <c r="H51" s="36"/>
      <c r="I51" s="25"/>
      <c r="J51" s="24" t="s">
        <v>433</v>
      </c>
      <c r="K51" s="25"/>
      <c r="L51" s="136" t="s">
        <v>250</v>
      </c>
      <c r="M51" s="136"/>
      <c r="N51" s="36"/>
      <c r="O51" s="14"/>
    </row>
    <row r="52" spans="1:15" ht="15.75" thickBot="1" x14ac:dyDescent="0.3">
      <c r="A52" s="12"/>
      <c r="B52" s="29"/>
      <c r="C52" s="14"/>
      <c r="D52" s="29"/>
      <c r="E52" s="14"/>
      <c r="F52" s="13" t="s">
        <v>241</v>
      </c>
      <c r="G52" s="98" t="s">
        <v>250</v>
      </c>
      <c r="H52" s="94"/>
      <c r="I52" s="14"/>
      <c r="J52" s="29"/>
      <c r="K52" s="14"/>
      <c r="L52" s="13" t="s">
        <v>241</v>
      </c>
      <c r="M52" s="98" t="s">
        <v>250</v>
      </c>
      <c r="N52" s="94"/>
      <c r="O52" s="14"/>
    </row>
    <row r="53" spans="1:15" x14ac:dyDescent="0.25">
      <c r="A53" s="12"/>
      <c r="B53" s="24" t="s">
        <v>434</v>
      </c>
      <c r="C53" s="137"/>
      <c r="D53" s="138"/>
      <c r="E53" s="137"/>
      <c r="F53" s="139"/>
      <c r="G53" s="139"/>
      <c r="H53" s="140"/>
      <c r="I53" s="137"/>
      <c r="J53" s="138"/>
      <c r="K53" s="137"/>
      <c r="L53" s="139"/>
      <c r="M53" s="139"/>
      <c r="N53" s="140"/>
      <c r="O53" s="75"/>
    </row>
    <row r="54" spans="1:15" ht="15.75" thickBot="1" x14ac:dyDescent="0.3">
      <c r="A54" s="12"/>
      <c r="B54" s="125" t="s">
        <v>435</v>
      </c>
      <c r="C54" s="137"/>
      <c r="D54" s="138"/>
      <c r="E54" s="137"/>
      <c r="F54" s="132"/>
      <c r="G54" s="132"/>
      <c r="H54" s="137"/>
      <c r="I54" s="137"/>
      <c r="J54" s="138"/>
      <c r="K54" s="137"/>
      <c r="L54" s="132"/>
      <c r="M54" s="132"/>
      <c r="N54" s="137"/>
      <c r="O54" s="75"/>
    </row>
    <row r="55" spans="1:15" x14ac:dyDescent="0.25">
      <c r="A55" s="12"/>
      <c r="B55" s="135" t="s">
        <v>431</v>
      </c>
      <c r="C55" s="14"/>
      <c r="D55" s="29" t="s">
        <v>35</v>
      </c>
      <c r="E55" s="14"/>
      <c r="F55" s="17" t="s">
        <v>241</v>
      </c>
      <c r="G55" s="30">
        <v>828</v>
      </c>
      <c r="H55" s="14"/>
      <c r="I55" s="14"/>
      <c r="J55" s="29" t="s">
        <v>53</v>
      </c>
      <c r="K55" s="14"/>
      <c r="L55" s="17" t="s">
        <v>241</v>
      </c>
      <c r="M55" s="30">
        <v>886</v>
      </c>
      <c r="N55" s="14"/>
      <c r="O55" s="14"/>
    </row>
    <row r="56" spans="1:15" ht="15.75" thickBot="1" x14ac:dyDescent="0.3">
      <c r="A56" s="12"/>
      <c r="B56" s="134"/>
      <c r="C56" s="25"/>
      <c r="D56" s="24" t="s">
        <v>432</v>
      </c>
      <c r="E56" s="25"/>
      <c r="F56" s="48">
        <v>11</v>
      </c>
      <c r="G56" s="48"/>
      <c r="H56" s="36"/>
      <c r="I56" s="25"/>
      <c r="J56" s="24" t="s">
        <v>433</v>
      </c>
      <c r="K56" s="25"/>
      <c r="L56" s="48">
        <v>110</v>
      </c>
      <c r="M56" s="48"/>
      <c r="N56" s="36"/>
      <c r="O56" s="14"/>
    </row>
    <row r="57" spans="1:15" ht="15.75" thickBot="1" x14ac:dyDescent="0.3">
      <c r="A57" s="12"/>
      <c r="B57" s="29"/>
      <c r="C57" s="14"/>
      <c r="D57" s="29"/>
      <c r="E57" s="14"/>
      <c r="F57" s="141">
        <v>839</v>
      </c>
      <c r="G57" s="141"/>
      <c r="H57" s="94"/>
      <c r="I57" s="14"/>
      <c r="J57" s="29"/>
      <c r="K57" s="14"/>
      <c r="L57" s="141">
        <v>996</v>
      </c>
      <c r="M57" s="141"/>
      <c r="N57" s="94"/>
      <c r="O57" s="14"/>
    </row>
    <row r="58" spans="1:15" x14ac:dyDescent="0.25">
      <c r="A58" s="12"/>
      <c r="B58" s="24" t="s">
        <v>436</v>
      </c>
      <c r="C58" s="25"/>
      <c r="D58" s="24"/>
      <c r="E58" s="25"/>
      <c r="F58" s="142">
        <v>839</v>
      </c>
      <c r="G58" s="142"/>
      <c r="H58" s="25"/>
      <c r="I58" s="25"/>
      <c r="J58" s="24"/>
      <c r="K58" s="25"/>
      <c r="L58" s="142">
        <v>996</v>
      </c>
      <c r="M58" s="142"/>
      <c r="N58" s="25"/>
      <c r="O58" s="14"/>
    </row>
    <row r="59" spans="1:15" ht="27" thickBot="1" x14ac:dyDescent="0.3">
      <c r="A59" s="12"/>
      <c r="B59" s="29" t="s">
        <v>437</v>
      </c>
      <c r="C59" s="14"/>
      <c r="D59" s="29"/>
      <c r="E59" s="14"/>
      <c r="F59" s="107" t="s">
        <v>438</v>
      </c>
      <c r="G59" s="107"/>
      <c r="H59" s="13" t="s">
        <v>245</v>
      </c>
      <c r="I59" s="14"/>
      <c r="J59" s="29"/>
      <c r="K59" s="14"/>
      <c r="L59" s="107" t="s">
        <v>439</v>
      </c>
      <c r="M59" s="107"/>
      <c r="N59" s="13" t="s">
        <v>245</v>
      </c>
      <c r="O59" s="14"/>
    </row>
    <row r="60" spans="1:15" ht="15.75" thickBot="1" x14ac:dyDescent="0.3">
      <c r="A60" s="12"/>
      <c r="B60" s="121" t="s">
        <v>440</v>
      </c>
      <c r="C60" s="25"/>
      <c r="D60" s="129"/>
      <c r="E60" s="25"/>
      <c r="F60" s="101" t="s">
        <v>241</v>
      </c>
      <c r="G60" s="122">
        <v>97</v>
      </c>
      <c r="H60" s="103"/>
      <c r="I60" s="25"/>
      <c r="J60" s="121"/>
      <c r="K60" s="25"/>
      <c r="L60" s="101" t="s">
        <v>241</v>
      </c>
      <c r="M60" s="122">
        <v>240</v>
      </c>
      <c r="N60" s="103"/>
      <c r="O60" s="14"/>
    </row>
    <row r="61" spans="1:15" ht="15.75" thickTop="1" x14ac:dyDescent="0.25">
      <c r="A61" s="12"/>
      <c r="B61" s="75"/>
      <c r="C61" s="75"/>
      <c r="D61" s="75"/>
      <c r="E61" s="75"/>
      <c r="F61" s="75"/>
      <c r="G61" s="75"/>
      <c r="H61" s="75"/>
      <c r="I61" s="75"/>
      <c r="J61" s="75"/>
      <c r="K61" s="75"/>
      <c r="L61" s="75"/>
      <c r="M61" s="75"/>
      <c r="N61" s="75"/>
      <c r="O61" s="75"/>
    </row>
    <row r="62" spans="1:15" x14ac:dyDescent="0.25">
      <c r="A62" s="12"/>
      <c r="B62" s="75" t="s">
        <v>380</v>
      </c>
      <c r="C62" s="75"/>
      <c r="D62" s="75"/>
      <c r="E62" s="75"/>
      <c r="F62" s="75"/>
      <c r="G62" s="75"/>
      <c r="H62" s="75"/>
      <c r="I62" s="75"/>
      <c r="J62" s="75"/>
      <c r="K62" s="75"/>
      <c r="L62" s="75"/>
      <c r="M62" s="75"/>
      <c r="N62" s="75"/>
      <c r="O62" s="75"/>
    </row>
    <row r="63" spans="1:15" x14ac:dyDescent="0.25">
      <c r="A63" s="12"/>
      <c r="B63" s="75"/>
      <c r="C63" s="75"/>
      <c r="D63" s="75"/>
      <c r="E63" s="75"/>
      <c r="F63" s="75"/>
      <c r="G63" s="75"/>
      <c r="H63" s="75"/>
      <c r="I63" s="75"/>
      <c r="J63" s="75"/>
      <c r="K63" s="75"/>
      <c r="L63" s="75"/>
      <c r="M63" s="75"/>
      <c r="N63" s="75"/>
      <c r="O63" s="75"/>
    </row>
    <row r="64" spans="1:15" x14ac:dyDescent="0.25">
      <c r="A64" s="12"/>
      <c r="B64" s="75" t="s">
        <v>441</v>
      </c>
      <c r="C64" s="124"/>
      <c r="D64" s="20" t="s">
        <v>425</v>
      </c>
      <c r="E64" s="124"/>
      <c r="F64" s="124" t="s">
        <v>442</v>
      </c>
      <c r="G64" s="124"/>
      <c r="H64" s="124"/>
      <c r="I64" s="124"/>
      <c r="J64" s="20" t="s">
        <v>429</v>
      </c>
      <c r="K64" s="124"/>
      <c r="L64" s="124" t="s">
        <v>442</v>
      </c>
      <c r="M64" s="124"/>
      <c r="N64" s="124"/>
    </row>
    <row r="65" spans="1:15" ht="15.75" thickBot="1" x14ac:dyDescent="0.3">
      <c r="A65" s="12"/>
      <c r="B65" s="144"/>
      <c r="C65" s="124"/>
      <c r="D65" s="23" t="s">
        <v>426</v>
      </c>
      <c r="E65" s="124"/>
      <c r="F65" s="42"/>
      <c r="G65" s="42"/>
      <c r="H65" s="42"/>
      <c r="I65" s="124"/>
      <c r="J65" s="23" t="s">
        <v>426</v>
      </c>
      <c r="K65" s="124"/>
      <c r="L65" s="42"/>
      <c r="M65" s="42"/>
      <c r="N65" s="42"/>
    </row>
    <row r="66" spans="1:15" ht="16.5" thickTop="1" thickBot="1" x14ac:dyDescent="0.3">
      <c r="A66" s="12"/>
      <c r="B66" s="125" t="s">
        <v>430</v>
      </c>
      <c r="C66" s="25"/>
      <c r="D66" s="126"/>
      <c r="E66" s="25"/>
      <c r="F66" s="133"/>
      <c r="G66" s="133"/>
      <c r="H66" s="25"/>
      <c r="I66" s="25"/>
      <c r="J66" s="126"/>
      <c r="K66" s="25"/>
      <c r="L66" s="133"/>
      <c r="M66" s="133"/>
      <c r="N66" s="126"/>
    </row>
    <row r="67" spans="1:15" x14ac:dyDescent="0.25">
      <c r="A67" s="12"/>
      <c r="B67" s="146" t="s">
        <v>431</v>
      </c>
      <c r="C67" s="14"/>
      <c r="D67" s="14" t="s">
        <v>35</v>
      </c>
      <c r="E67" s="14"/>
      <c r="F67" s="14" t="s">
        <v>241</v>
      </c>
      <c r="G67" s="32" t="s">
        <v>250</v>
      </c>
      <c r="H67" s="14"/>
      <c r="I67" s="14"/>
      <c r="J67" s="14" t="s">
        <v>53</v>
      </c>
      <c r="K67" s="14"/>
      <c r="L67" s="14" t="s">
        <v>241</v>
      </c>
      <c r="M67" s="31">
        <v>4</v>
      </c>
      <c r="N67" s="32"/>
    </row>
    <row r="68" spans="1:15" ht="15.75" thickBot="1" x14ac:dyDescent="0.3">
      <c r="A68" s="12"/>
      <c r="B68" s="145"/>
      <c r="C68" s="25"/>
      <c r="D68" s="24" t="s">
        <v>432</v>
      </c>
      <c r="E68" s="25"/>
      <c r="F68" s="147" t="s">
        <v>250</v>
      </c>
      <c r="G68" s="147"/>
      <c r="H68" s="36"/>
      <c r="I68" s="25"/>
      <c r="J68" s="24" t="s">
        <v>433</v>
      </c>
      <c r="K68" s="25"/>
      <c r="L68" s="147" t="s">
        <v>250</v>
      </c>
      <c r="M68" s="147"/>
      <c r="N68" s="143"/>
    </row>
    <row r="69" spans="1:15" ht="15.75" thickBot="1" x14ac:dyDescent="0.3">
      <c r="A69" s="12"/>
      <c r="B69" s="29"/>
      <c r="C69" s="14"/>
      <c r="D69" s="14"/>
      <c r="E69" s="14"/>
      <c r="F69" s="94" t="s">
        <v>241</v>
      </c>
      <c r="G69" s="99" t="s">
        <v>250</v>
      </c>
      <c r="H69" s="94"/>
      <c r="I69" s="14"/>
      <c r="J69" s="14"/>
      <c r="K69" s="14"/>
      <c r="L69" s="94" t="s">
        <v>241</v>
      </c>
      <c r="M69" s="95">
        <v>4</v>
      </c>
      <c r="N69" s="99"/>
    </row>
    <row r="70" spans="1:15" ht="27" thickBot="1" x14ac:dyDescent="0.3">
      <c r="A70" s="12"/>
      <c r="B70" s="125" t="s">
        <v>443</v>
      </c>
      <c r="C70" s="25"/>
      <c r="D70" s="25"/>
      <c r="E70" s="25"/>
      <c r="F70" s="139"/>
      <c r="G70" s="139"/>
      <c r="H70" s="25"/>
      <c r="I70" s="25"/>
      <c r="J70" s="25"/>
      <c r="K70" s="25"/>
      <c r="L70" s="139"/>
      <c r="M70" s="139"/>
      <c r="N70" s="126"/>
    </row>
    <row r="71" spans="1:15" x14ac:dyDescent="0.25">
      <c r="A71" s="12"/>
      <c r="B71" s="146" t="s">
        <v>431</v>
      </c>
      <c r="C71" s="14"/>
      <c r="D71" s="14" t="s">
        <v>35</v>
      </c>
      <c r="E71" s="14"/>
      <c r="F71" s="14" t="s">
        <v>241</v>
      </c>
      <c r="G71" s="31">
        <v>367</v>
      </c>
      <c r="H71" s="14"/>
      <c r="I71" s="14"/>
      <c r="J71" s="14" t="s">
        <v>53</v>
      </c>
      <c r="K71" s="14"/>
      <c r="L71" s="14" t="s">
        <v>241</v>
      </c>
      <c r="M71" s="31">
        <v>407</v>
      </c>
      <c r="N71" s="32"/>
    </row>
    <row r="72" spans="1:15" ht="15.75" thickBot="1" x14ac:dyDescent="0.3">
      <c r="A72" s="12"/>
      <c r="B72" s="145"/>
      <c r="C72" s="25"/>
      <c r="D72" s="24" t="s">
        <v>432</v>
      </c>
      <c r="E72" s="25"/>
      <c r="F72" s="49">
        <v>13</v>
      </c>
      <c r="G72" s="49"/>
      <c r="H72" s="36"/>
      <c r="I72" s="25"/>
      <c r="J72" s="24" t="s">
        <v>433</v>
      </c>
      <c r="K72" s="25"/>
      <c r="L72" s="49">
        <v>11</v>
      </c>
      <c r="M72" s="49"/>
      <c r="N72" s="143"/>
    </row>
    <row r="73" spans="1:15" ht="15.75" thickBot="1" x14ac:dyDescent="0.3">
      <c r="A73" s="12"/>
      <c r="B73" s="29"/>
      <c r="C73" s="14"/>
      <c r="D73" s="14"/>
      <c r="E73" s="14"/>
      <c r="F73" s="148">
        <v>380</v>
      </c>
      <c r="G73" s="148"/>
      <c r="H73" s="94"/>
      <c r="I73" s="14"/>
      <c r="J73" s="14"/>
      <c r="K73" s="14"/>
      <c r="L73" s="148">
        <v>418</v>
      </c>
      <c r="M73" s="148"/>
      <c r="N73" s="99"/>
    </row>
    <row r="74" spans="1:15" x14ac:dyDescent="0.25">
      <c r="A74" s="12"/>
      <c r="B74" s="24" t="s">
        <v>436</v>
      </c>
      <c r="C74" s="25"/>
      <c r="D74" s="25"/>
      <c r="E74" s="25"/>
      <c r="F74" s="149">
        <v>380</v>
      </c>
      <c r="G74" s="149"/>
      <c r="H74" s="25"/>
      <c r="I74" s="25"/>
      <c r="J74" s="25"/>
      <c r="K74" s="25"/>
      <c r="L74" s="149">
        <v>422</v>
      </c>
      <c r="M74" s="149"/>
      <c r="N74" s="126"/>
    </row>
    <row r="75" spans="1:15" ht="27" thickBot="1" x14ac:dyDescent="0.3">
      <c r="A75" s="12"/>
      <c r="B75" s="29" t="s">
        <v>444</v>
      </c>
      <c r="C75" s="14"/>
      <c r="D75" s="14"/>
      <c r="E75" s="14"/>
      <c r="F75" s="108" t="s">
        <v>445</v>
      </c>
      <c r="G75" s="108"/>
      <c r="H75" s="94" t="s">
        <v>245</v>
      </c>
      <c r="I75" s="14"/>
      <c r="J75" s="14"/>
      <c r="K75" s="14"/>
      <c r="L75" s="108" t="s">
        <v>446</v>
      </c>
      <c r="M75" s="108"/>
      <c r="N75" s="94" t="s">
        <v>245</v>
      </c>
    </row>
    <row r="76" spans="1:15" ht="15.75" thickBot="1" x14ac:dyDescent="0.3">
      <c r="A76" s="12"/>
      <c r="B76" s="121" t="s">
        <v>440</v>
      </c>
      <c r="C76" s="25"/>
      <c r="D76" s="103"/>
      <c r="E76" s="25"/>
      <c r="F76" s="103" t="s">
        <v>241</v>
      </c>
      <c r="G76" s="116">
        <v>51</v>
      </c>
      <c r="H76" s="103"/>
      <c r="I76" s="25"/>
      <c r="J76" s="103"/>
      <c r="K76" s="25"/>
      <c r="L76" s="103" t="s">
        <v>241</v>
      </c>
      <c r="M76" s="116">
        <v>58</v>
      </c>
      <c r="N76" s="123"/>
    </row>
    <row r="77" spans="1:15" ht="15.75" thickTop="1" x14ac:dyDescent="0.25">
      <c r="A77" s="12"/>
      <c r="B77" s="154"/>
      <c r="C77" s="154"/>
      <c r="D77" s="154"/>
      <c r="E77" s="154"/>
      <c r="F77" s="154"/>
      <c r="G77" s="154"/>
      <c r="H77" s="154"/>
      <c r="I77" s="154"/>
      <c r="J77" s="154"/>
      <c r="K77" s="154"/>
      <c r="L77" s="154"/>
      <c r="M77" s="154"/>
      <c r="N77" s="154"/>
      <c r="O77" s="154"/>
    </row>
    <row r="78" spans="1:15" ht="45" x14ac:dyDescent="0.25">
      <c r="A78" s="12"/>
      <c r="B78" s="150" t="s">
        <v>447</v>
      </c>
      <c r="C78" s="151" t="s">
        <v>448</v>
      </c>
    </row>
    <row r="79" spans="1:15" x14ac:dyDescent="0.25">
      <c r="A79" s="12"/>
      <c r="B79" s="152"/>
      <c r="C79" s="50"/>
    </row>
    <row r="80" spans="1:15" ht="45" x14ac:dyDescent="0.25">
      <c r="A80" s="12"/>
      <c r="B80" s="150" t="s">
        <v>449</v>
      </c>
      <c r="C80" s="151" t="s">
        <v>450</v>
      </c>
    </row>
    <row r="81" spans="1:15" x14ac:dyDescent="0.25">
      <c r="A81" s="12"/>
      <c r="B81" s="152"/>
      <c r="C81" s="50"/>
    </row>
    <row r="82" spans="1:15" ht="45" x14ac:dyDescent="0.25">
      <c r="A82" s="12"/>
      <c r="B82" s="150" t="s">
        <v>451</v>
      </c>
      <c r="C82" s="151" t="s">
        <v>452</v>
      </c>
    </row>
    <row r="83" spans="1:15" x14ac:dyDescent="0.25">
      <c r="A83" s="12"/>
      <c r="B83" s="152"/>
      <c r="C83" s="50"/>
    </row>
    <row r="84" spans="1:15" ht="90" x14ac:dyDescent="0.25">
      <c r="A84" s="12"/>
      <c r="B84" s="150" t="s">
        <v>453</v>
      </c>
      <c r="C84" s="151" t="s">
        <v>454</v>
      </c>
    </row>
    <row r="85" spans="1:15" x14ac:dyDescent="0.25">
      <c r="A85" s="12"/>
      <c r="B85" s="155"/>
      <c r="C85" s="155"/>
      <c r="D85" s="155"/>
      <c r="E85" s="155"/>
      <c r="F85" s="155"/>
      <c r="G85" s="155"/>
      <c r="H85" s="155"/>
      <c r="I85" s="155"/>
      <c r="J85" s="155"/>
      <c r="K85" s="155"/>
      <c r="L85" s="155"/>
      <c r="M85" s="155"/>
      <c r="N85" s="155"/>
      <c r="O85" s="155"/>
    </row>
    <row r="86" spans="1:15" x14ac:dyDescent="0.25">
      <c r="A86" s="12"/>
      <c r="B86" s="75" t="s">
        <v>455</v>
      </c>
      <c r="C86" s="75"/>
      <c r="D86" s="75"/>
      <c r="E86" s="75"/>
      <c r="F86" s="75"/>
      <c r="G86" s="75"/>
      <c r="H86" s="75"/>
      <c r="I86" s="75"/>
      <c r="J86" s="75"/>
      <c r="K86" s="75"/>
      <c r="L86" s="75"/>
      <c r="M86" s="75"/>
      <c r="N86" s="75"/>
      <c r="O86" s="75"/>
    </row>
    <row r="87" spans="1:15" x14ac:dyDescent="0.25">
      <c r="A87" s="12"/>
      <c r="B87" s="75"/>
      <c r="C87" s="75"/>
      <c r="D87" s="75"/>
      <c r="E87" s="75"/>
      <c r="F87" s="75"/>
      <c r="G87" s="75"/>
      <c r="H87" s="75"/>
      <c r="I87" s="75"/>
      <c r="J87" s="75"/>
      <c r="K87" s="75"/>
      <c r="L87" s="75"/>
      <c r="M87" s="75"/>
      <c r="N87" s="75"/>
      <c r="O87" s="75"/>
    </row>
    <row r="88" spans="1:15" x14ac:dyDescent="0.25">
      <c r="A88" s="12"/>
      <c r="B88" s="74" t="s">
        <v>456</v>
      </c>
      <c r="C88" s="74"/>
      <c r="D88" s="74"/>
      <c r="E88" s="74"/>
      <c r="F88" s="74"/>
      <c r="G88" s="74"/>
      <c r="H88" s="74"/>
      <c r="I88" s="74"/>
      <c r="J88" s="74"/>
      <c r="K88" s="74"/>
      <c r="L88" s="74"/>
      <c r="M88" s="74"/>
      <c r="N88" s="74"/>
      <c r="O88" s="74"/>
    </row>
    <row r="89" spans="1:15" x14ac:dyDescent="0.25">
      <c r="A89" s="12"/>
      <c r="B89" s="77"/>
      <c r="C89" s="77"/>
      <c r="D89" s="77"/>
      <c r="E89" s="77"/>
      <c r="F89" s="77"/>
      <c r="G89" s="77"/>
      <c r="H89" s="77"/>
      <c r="I89" s="77"/>
      <c r="J89" s="77"/>
      <c r="K89" s="77"/>
      <c r="L89" s="77"/>
      <c r="M89" s="77"/>
      <c r="N89" s="77"/>
      <c r="O89" s="77"/>
    </row>
    <row r="90" spans="1:15" ht="38.25" customHeight="1" x14ac:dyDescent="0.25">
      <c r="A90" s="12"/>
      <c r="B90" s="77" t="s">
        <v>457</v>
      </c>
      <c r="C90" s="77"/>
      <c r="D90" s="77"/>
      <c r="E90" s="77"/>
      <c r="F90" s="77"/>
      <c r="G90" s="77"/>
      <c r="H90" s="77"/>
      <c r="I90" s="77"/>
      <c r="J90" s="77"/>
      <c r="K90" s="77"/>
      <c r="L90" s="77"/>
      <c r="M90" s="77"/>
      <c r="N90" s="77"/>
      <c r="O90" s="77"/>
    </row>
    <row r="91" spans="1:15" x14ac:dyDescent="0.25">
      <c r="A91" s="12"/>
      <c r="B91" s="77"/>
      <c r="C91" s="77"/>
      <c r="D91" s="77"/>
      <c r="E91" s="77"/>
      <c r="F91" s="77"/>
      <c r="G91" s="77"/>
      <c r="H91" s="77"/>
      <c r="I91" s="77"/>
      <c r="J91" s="77"/>
      <c r="K91" s="77"/>
      <c r="L91" s="77"/>
      <c r="M91" s="77"/>
      <c r="N91" s="77"/>
      <c r="O91" s="77"/>
    </row>
    <row r="92" spans="1:15" ht="25.5" customHeight="1" x14ac:dyDescent="0.25">
      <c r="A92" s="12"/>
      <c r="B92" s="77" t="s">
        <v>458</v>
      </c>
      <c r="C92" s="77"/>
      <c r="D92" s="77"/>
      <c r="E92" s="77"/>
      <c r="F92" s="77"/>
      <c r="G92" s="77"/>
      <c r="H92" s="77"/>
      <c r="I92" s="77"/>
      <c r="J92" s="77"/>
      <c r="K92" s="77"/>
      <c r="L92" s="77"/>
      <c r="M92" s="77"/>
      <c r="N92" s="77"/>
      <c r="O92" s="77"/>
    </row>
    <row r="93" spans="1:15" x14ac:dyDescent="0.25">
      <c r="A93" s="12"/>
      <c r="B93" s="77"/>
      <c r="C93" s="77"/>
      <c r="D93" s="77"/>
      <c r="E93" s="77"/>
      <c r="F93" s="77"/>
      <c r="G93" s="77"/>
      <c r="H93" s="77"/>
      <c r="I93" s="77"/>
      <c r="J93" s="77"/>
      <c r="K93" s="77"/>
      <c r="L93" s="77"/>
      <c r="M93" s="77"/>
      <c r="N93" s="77"/>
      <c r="O93" s="77"/>
    </row>
    <row r="94" spans="1:15" x14ac:dyDescent="0.25">
      <c r="A94" s="12"/>
      <c r="B94" s="76" t="s">
        <v>459</v>
      </c>
      <c r="C94" s="76"/>
      <c r="D94" s="76"/>
      <c r="E94" s="76"/>
      <c r="F94" s="76"/>
      <c r="G94" s="76"/>
      <c r="H94" s="76"/>
      <c r="I94" s="76"/>
      <c r="J94" s="76"/>
      <c r="K94" s="76"/>
      <c r="L94" s="76"/>
      <c r="M94" s="76"/>
      <c r="N94" s="76"/>
      <c r="O94" s="76"/>
    </row>
    <row r="95" spans="1:15" x14ac:dyDescent="0.25">
      <c r="A95" s="12"/>
      <c r="B95" s="77"/>
      <c r="C95" s="77"/>
      <c r="D95" s="77"/>
      <c r="E95" s="77"/>
      <c r="F95" s="77"/>
      <c r="G95" s="77"/>
      <c r="H95" s="77"/>
      <c r="I95" s="77"/>
      <c r="J95" s="77"/>
      <c r="K95" s="77"/>
      <c r="L95" s="77"/>
      <c r="M95" s="77"/>
      <c r="N95" s="77"/>
      <c r="O95" s="77"/>
    </row>
    <row r="96" spans="1:15" ht="25.5" customHeight="1" x14ac:dyDescent="0.25">
      <c r="A96" s="12"/>
      <c r="B96" s="75" t="s">
        <v>460</v>
      </c>
      <c r="C96" s="75"/>
      <c r="D96" s="75"/>
      <c r="E96" s="75"/>
      <c r="F96" s="75"/>
      <c r="G96" s="75"/>
      <c r="H96" s="75"/>
      <c r="I96" s="75"/>
      <c r="J96" s="75"/>
      <c r="K96" s="75"/>
      <c r="L96" s="75"/>
      <c r="M96" s="75"/>
      <c r="N96" s="75"/>
      <c r="O96" s="75"/>
    </row>
    <row r="97" spans="1:15" x14ac:dyDescent="0.25">
      <c r="A97" s="12"/>
      <c r="B97" s="81"/>
      <c r="C97" s="81"/>
      <c r="D97" s="81"/>
      <c r="E97" s="81"/>
      <c r="F97" s="81"/>
      <c r="G97" s="81"/>
      <c r="H97" s="81"/>
      <c r="I97" s="81"/>
      <c r="J97" s="81"/>
      <c r="K97" s="81"/>
      <c r="L97" s="81"/>
      <c r="M97" s="81"/>
      <c r="N97" s="81"/>
      <c r="O97" s="81"/>
    </row>
  </sheetData>
  <mergeCells count="126">
    <mergeCell ref="B94:O94"/>
    <mergeCell ref="B95:O95"/>
    <mergeCell ref="B96:O96"/>
    <mergeCell ref="B97:O97"/>
    <mergeCell ref="B88:O88"/>
    <mergeCell ref="B89:O89"/>
    <mergeCell ref="B90:O90"/>
    <mergeCell ref="B91:O91"/>
    <mergeCell ref="B92:O92"/>
    <mergeCell ref="B93:O93"/>
    <mergeCell ref="B62:O62"/>
    <mergeCell ref="B63:O63"/>
    <mergeCell ref="B77:O77"/>
    <mergeCell ref="B85:O85"/>
    <mergeCell ref="B86:O86"/>
    <mergeCell ref="B87:O87"/>
    <mergeCell ref="B41:O41"/>
    <mergeCell ref="B42:O42"/>
    <mergeCell ref="B43:O43"/>
    <mergeCell ref="B44:O44"/>
    <mergeCell ref="B45:O45"/>
    <mergeCell ref="B61:O61"/>
    <mergeCell ref="B35:O35"/>
    <mergeCell ref="B36:O36"/>
    <mergeCell ref="B37:O37"/>
    <mergeCell ref="B38:O38"/>
    <mergeCell ref="B39:O39"/>
    <mergeCell ref="B40:O40"/>
    <mergeCell ref="B17:O17"/>
    <mergeCell ref="B22:O22"/>
    <mergeCell ref="B23:O23"/>
    <mergeCell ref="B24:O24"/>
    <mergeCell ref="B25:O25"/>
    <mergeCell ref="B26:O26"/>
    <mergeCell ref="B11:O11"/>
    <mergeCell ref="B12:O12"/>
    <mergeCell ref="B13:O13"/>
    <mergeCell ref="B14:O14"/>
    <mergeCell ref="B15:O15"/>
    <mergeCell ref="B16:O16"/>
    <mergeCell ref="B5:O5"/>
    <mergeCell ref="B6:O6"/>
    <mergeCell ref="B7:O7"/>
    <mergeCell ref="B8:O8"/>
    <mergeCell ref="B9:O9"/>
    <mergeCell ref="B10:O10"/>
    <mergeCell ref="F74:G74"/>
    <mergeCell ref="L74:M74"/>
    <mergeCell ref="F75:G75"/>
    <mergeCell ref="L75:M75"/>
    <mergeCell ref="A1:A2"/>
    <mergeCell ref="B1:O1"/>
    <mergeCell ref="B2:O2"/>
    <mergeCell ref="B3:O3"/>
    <mergeCell ref="A4:A97"/>
    <mergeCell ref="B4:O4"/>
    <mergeCell ref="F70:G70"/>
    <mergeCell ref="L70:M70"/>
    <mergeCell ref="B71:B72"/>
    <mergeCell ref="F72:G72"/>
    <mergeCell ref="L72:M72"/>
    <mergeCell ref="F73:G73"/>
    <mergeCell ref="L73:M73"/>
    <mergeCell ref="K64:K65"/>
    <mergeCell ref="L64:M65"/>
    <mergeCell ref="N64:N65"/>
    <mergeCell ref="F66:G66"/>
    <mergeCell ref="L66:M66"/>
    <mergeCell ref="B67:B68"/>
    <mergeCell ref="F68:G68"/>
    <mergeCell ref="L68:M68"/>
    <mergeCell ref="B64:B65"/>
    <mergeCell ref="C64:C65"/>
    <mergeCell ref="E64:E65"/>
    <mergeCell ref="F64:G65"/>
    <mergeCell ref="H64:H65"/>
    <mergeCell ref="I64:I65"/>
    <mergeCell ref="F57:G57"/>
    <mergeCell ref="L57:M57"/>
    <mergeCell ref="F58:G58"/>
    <mergeCell ref="L58:M58"/>
    <mergeCell ref="F59:G59"/>
    <mergeCell ref="L59:M59"/>
    <mergeCell ref="K53:K54"/>
    <mergeCell ref="L53:M54"/>
    <mergeCell ref="N53:N54"/>
    <mergeCell ref="O53:O54"/>
    <mergeCell ref="B55:B56"/>
    <mergeCell ref="F56:G56"/>
    <mergeCell ref="L56:M56"/>
    <mergeCell ref="B50:B51"/>
    <mergeCell ref="F51:G51"/>
    <mergeCell ref="L51:M51"/>
    <mergeCell ref="C53:C54"/>
    <mergeCell ref="D53:D54"/>
    <mergeCell ref="E53:E54"/>
    <mergeCell ref="F53:G54"/>
    <mergeCell ref="H53:H54"/>
    <mergeCell ref="I53:I54"/>
    <mergeCell ref="J53:J54"/>
    <mergeCell ref="K47:K48"/>
    <mergeCell ref="L47:N47"/>
    <mergeCell ref="L48:N48"/>
    <mergeCell ref="O47:O48"/>
    <mergeCell ref="F49:H49"/>
    <mergeCell ref="L49:N49"/>
    <mergeCell ref="D31:E31"/>
    <mergeCell ref="G31:H31"/>
    <mergeCell ref="F46:H46"/>
    <mergeCell ref="L46:N46"/>
    <mergeCell ref="B47:B48"/>
    <mergeCell ref="C47:C48"/>
    <mergeCell ref="E47:E48"/>
    <mergeCell ref="F47:H47"/>
    <mergeCell ref="F48:H48"/>
    <mergeCell ref="I47:I48"/>
    <mergeCell ref="D18:J18"/>
    <mergeCell ref="D19:F19"/>
    <mergeCell ref="H19:J19"/>
    <mergeCell ref="B29:B30"/>
    <mergeCell ref="C29:C30"/>
    <mergeCell ref="D29:H29"/>
    <mergeCell ref="D30:H30"/>
    <mergeCell ref="I29:I30"/>
    <mergeCell ref="B27:O27"/>
    <mergeCell ref="B28:O2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workbookViewId="0"/>
  </sheetViews>
  <sheetFormatPr defaultRowHeight="15" x14ac:dyDescent="0.25"/>
  <cols>
    <col min="1" max="3" width="36.5703125" bestFit="1" customWidth="1"/>
    <col min="4" max="4" width="28.7109375" customWidth="1"/>
    <col min="5" max="5" width="13.85546875" customWidth="1"/>
    <col min="6" max="6" width="6.28515625" customWidth="1"/>
    <col min="7" max="7" width="13.85546875" customWidth="1"/>
    <col min="8" max="8" width="12.5703125" customWidth="1"/>
    <col min="9" max="9" width="28.28515625" customWidth="1"/>
    <col min="10" max="10" width="5.7109375" customWidth="1"/>
    <col min="11" max="12" width="12.5703125" customWidth="1"/>
    <col min="13" max="13" width="11.140625" customWidth="1"/>
    <col min="14" max="14" width="28.28515625" customWidth="1"/>
    <col min="15" max="15" width="28.7109375" customWidth="1"/>
    <col min="16" max="16" width="5.7109375" customWidth="1"/>
    <col min="17" max="17" width="12.5703125" customWidth="1"/>
  </cols>
  <sheetData>
    <row r="1" spans="1:17" ht="15" customHeight="1" x14ac:dyDescent="0.25">
      <c r="A1" s="9" t="s">
        <v>461</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 x14ac:dyDescent="0.25">
      <c r="A3" s="3" t="s">
        <v>461</v>
      </c>
      <c r="B3" s="11"/>
      <c r="C3" s="11"/>
      <c r="D3" s="11"/>
      <c r="E3" s="11"/>
      <c r="F3" s="11"/>
      <c r="G3" s="11"/>
      <c r="H3" s="11"/>
      <c r="I3" s="11"/>
      <c r="J3" s="11"/>
      <c r="K3" s="11"/>
      <c r="L3" s="11"/>
      <c r="M3" s="11"/>
      <c r="N3" s="11"/>
      <c r="O3" s="11"/>
      <c r="P3" s="11"/>
      <c r="Q3" s="11"/>
    </row>
    <row r="4" spans="1:17" x14ac:dyDescent="0.25">
      <c r="A4" s="12" t="s">
        <v>461</v>
      </c>
      <c r="B4" s="75"/>
      <c r="C4" s="75"/>
      <c r="D4" s="75"/>
      <c r="E4" s="75"/>
      <c r="F4" s="75"/>
      <c r="G4" s="75"/>
      <c r="H4" s="75"/>
      <c r="I4" s="75"/>
      <c r="J4" s="75"/>
      <c r="K4" s="75"/>
      <c r="L4" s="75"/>
      <c r="M4" s="75"/>
      <c r="N4" s="75"/>
      <c r="O4" s="75"/>
      <c r="P4" s="75"/>
      <c r="Q4" s="75"/>
    </row>
    <row r="5" spans="1:17" ht="26.25" thickBot="1" x14ac:dyDescent="0.3">
      <c r="A5" s="12"/>
      <c r="B5" s="156" t="s">
        <v>462</v>
      </c>
      <c r="C5" s="156" t="s">
        <v>278</v>
      </c>
    </row>
    <row r="6" spans="1:17" x14ac:dyDescent="0.25">
      <c r="A6" s="12"/>
      <c r="B6" s="75"/>
      <c r="C6" s="75"/>
      <c r="D6" s="75"/>
      <c r="E6" s="75"/>
      <c r="F6" s="75"/>
      <c r="G6" s="75"/>
      <c r="H6" s="75"/>
      <c r="I6" s="75"/>
      <c r="J6" s="75"/>
      <c r="K6" s="75"/>
      <c r="L6" s="75"/>
      <c r="M6" s="75"/>
      <c r="N6" s="75"/>
      <c r="O6" s="75"/>
      <c r="P6" s="75"/>
      <c r="Q6" s="75"/>
    </row>
    <row r="7" spans="1:17" x14ac:dyDescent="0.25">
      <c r="A7" s="12"/>
      <c r="B7" s="77" t="s">
        <v>463</v>
      </c>
      <c r="C7" s="77"/>
      <c r="D7" s="77"/>
      <c r="E7" s="77"/>
      <c r="F7" s="77"/>
      <c r="G7" s="77"/>
      <c r="H7" s="77"/>
      <c r="I7" s="77"/>
      <c r="J7" s="77"/>
      <c r="K7" s="77"/>
      <c r="L7" s="77"/>
      <c r="M7" s="77"/>
      <c r="N7" s="77"/>
      <c r="O7" s="77"/>
      <c r="P7" s="77"/>
      <c r="Q7" s="77"/>
    </row>
    <row r="8" spans="1:17" x14ac:dyDescent="0.25">
      <c r="A8" s="12"/>
      <c r="B8" s="75"/>
      <c r="C8" s="75"/>
      <c r="D8" s="75"/>
      <c r="E8" s="75"/>
      <c r="F8" s="75"/>
      <c r="G8" s="75"/>
      <c r="H8" s="75"/>
      <c r="I8" s="75"/>
      <c r="J8" s="75"/>
      <c r="K8" s="75"/>
      <c r="L8" s="75"/>
      <c r="M8" s="75"/>
      <c r="N8" s="75"/>
      <c r="O8" s="75"/>
      <c r="P8" s="75"/>
      <c r="Q8" s="75"/>
    </row>
    <row r="9" spans="1:17" x14ac:dyDescent="0.25">
      <c r="A9" s="12"/>
      <c r="B9" s="74" t="s">
        <v>464</v>
      </c>
      <c r="C9" s="74"/>
      <c r="D9" s="74"/>
      <c r="E9" s="74"/>
      <c r="F9" s="74"/>
      <c r="G9" s="74"/>
      <c r="H9" s="74"/>
      <c r="I9" s="74"/>
      <c r="J9" s="74"/>
      <c r="K9" s="74"/>
      <c r="L9" s="74"/>
      <c r="M9" s="74"/>
      <c r="N9" s="74"/>
      <c r="O9" s="74"/>
      <c r="P9" s="74"/>
      <c r="Q9" s="74"/>
    </row>
    <row r="10" spans="1:17" x14ac:dyDescent="0.25">
      <c r="A10" s="12"/>
      <c r="B10" s="77"/>
      <c r="C10" s="77"/>
      <c r="D10" s="77"/>
      <c r="E10" s="77"/>
      <c r="F10" s="77"/>
      <c r="G10" s="77"/>
      <c r="H10" s="77"/>
      <c r="I10" s="77"/>
      <c r="J10" s="77"/>
      <c r="K10" s="77"/>
      <c r="L10" s="77"/>
      <c r="M10" s="77"/>
      <c r="N10" s="77"/>
      <c r="O10" s="77"/>
      <c r="P10" s="77"/>
      <c r="Q10" s="77"/>
    </row>
    <row r="11" spans="1:17" ht="38.25" customHeight="1" x14ac:dyDescent="0.25">
      <c r="A11" s="12"/>
      <c r="B11" s="77" t="s">
        <v>465</v>
      </c>
      <c r="C11" s="77"/>
      <c r="D11" s="77"/>
      <c r="E11" s="77"/>
      <c r="F11" s="77"/>
      <c r="G11" s="77"/>
      <c r="H11" s="77"/>
      <c r="I11" s="77"/>
      <c r="J11" s="77"/>
      <c r="K11" s="77"/>
      <c r="L11" s="77"/>
      <c r="M11" s="77"/>
      <c r="N11" s="77"/>
      <c r="O11" s="77"/>
      <c r="P11" s="77"/>
      <c r="Q11" s="77"/>
    </row>
    <row r="12" spans="1:17" x14ac:dyDescent="0.25">
      <c r="A12" s="12"/>
      <c r="B12" s="75"/>
      <c r="C12" s="75"/>
      <c r="D12" s="75"/>
      <c r="E12" s="75"/>
      <c r="F12" s="75"/>
      <c r="G12" s="75"/>
      <c r="H12" s="75"/>
      <c r="I12" s="75"/>
      <c r="J12" s="75"/>
      <c r="K12" s="75"/>
      <c r="L12" s="75"/>
      <c r="M12" s="75"/>
      <c r="N12" s="75"/>
      <c r="O12" s="75"/>
      <c r="P12" s="75"/>
      <c r="Q12" s="75"/>
    </row>
    <row r="13" spans="1:17" ht="38.25" customHeight="1" x14ac:dyDescent="0.25">
      <c r="A13" s="12"/>
      <c r="B13" s="77" t="s">
        <v>466</v>
      </c>
      <c r="C13" s="77"/>
      <c r="D13" s="77"/>
      <c r="E13" s="77"/>
      <c r="F13" s="77"/>
      <c r="G13" s="77"/>
      <c r="H13" s="77"/>
      <c r="I13" s="77"/>
      <c r="J13" s="77"/>
      <c r="K13" s="77"/>
      <c r="L13" s="77"/>
      <c r="M13" s="77"/>
      <c r="N13" s="77"/>
      <c r="O13" s="77"/>
      <c r="P13" s="77"/>
      <c r="Q13" s="77"/>
    </row>
    <row r="14" spans="1:17" x14ac:dyDescent="0.25">
      <c r="A14" s="12"/>
      <c r="B14" s="75"/>
      <c r="C14" s="75"/>
      <c r="D14" s="75"/>
      <c r="E14" s="75"/>
      <c r="F14" s="75"/>
      <c r="G14" s="75"/>
      <c r="H14" s="75"/>
      <c r="I14" s="75"/>
      <c r="J14" s="75"/>
      <c r="K14" s="75"/>
      <c r="L14" s="75"/>
      <c r="M14" s="75"/>
      <c r="N14" s="75"/>
      <c r="O14" s="75"/>
      <c r="P14" s="75"/>
      <c r="Q14" s="75"/>
    </row>
    <row r="15" spans="1:17" ht="15.75" thickBot="1" x14ac:dyDescent="0.3">
      <c r="A15" s="12"/>
      <c r="B15" s="37" t="s">
        <v>467</v>
      </c>
      <c r="C15" s="20"/>
      <c r="D15" s="41">
        <v>2014</v>
      </c>
      <c r="E15" s="41"/>
      <c r="F15" s="41"/>
      <c r="G15" s="41"/>
      <c r="H15" s="20"/>
      <c r="I15" s="42">
        <v>2013</v>
      </c>
      <c r="J15" s="42"/>
      <c r="K15" s="42"/>
      <c r="L15" s="42"/>
      <c r="M15" s="20"/>
      <c r="N15" s="42">
        <v>2012</v>
      </c>
      <c r="O15" s="42"/>
      <c r="P15" s="42"/>
      <c r="Q15" s="42"/>
    </row>
    <row r="16" spans="1:17" ht="15.75" thickTop="1" x14ac:dyDescent="0.25">
      <c r="A16" s="12"/>
      <c r="B16" s="158"/>
      <c r="C16" s="124"/>
      <c r="D16" s="21" t="s">
        <v>468</v>
      </c>
      <c r="E16" s="158"/>
      <c r="F16" s="159" t="s">
        <v>470</v>
      </c>
      <c r="G16" s="159"/>
      <c r="H16" s="124"/>
      <c r="I16" s="20" t="s">
        <v>468</v>
      </c>
      <c r="J16" s="158"/>
      <c r="K16" s="158" t="s">
        <v>470</v>
      </c>
      <c r="L16" s="158"/>
      <c r="M16" s="124"/>
      <c r="N16" s="20" t="s">
        <v>468</v>
      </c>
      <c r="O16" s="158"/>
      <c r="P16" s="158" t="s">
        <v>470</v>
      </c>
      <c r="Q16" s="158"/>
    </row>
    <row r="17" spans="1:17" ht="15.75" thickBot="1" x14ac:dyDescent="0.3">
      <c r="A17" s="12"/>
      <c r="B17" s="124"/>
      <c r="C17" s="124"/>
      <c r="D17" s="157" t="s">
        <v>469</v>
      </c>
      <c r="E17" s="124"/>
      <c r="F17" s="160" t="s">
        <v>471</v>
      </c>
      <c r="G17" s="160"/>
      <c r="H17" s="124"/>
      <c r="I17" s="117" t="s">
        <v>469</v>
      </c>
      <c r="J17" s="124"/>
      <c r="K17" s="118" t="s">
        <v>471</v>
      </c>
      <c r="L17" s="118"/>
      <c r="M17" s="124"/>
      <c r="N17" s="117" t="s">
        <v>469</v>
      </c>
      <c r="O17" s="124"/>
      <c r="P17" s="118" t="s">
        <v>471</v>
      </c>
      <c r="Q17" s="118"/>
    </row>
    <row r="18" spans="1:17" x14ac:dyDescent="0.25">
      <c r="A18" s="12"/>
      <c r="B18" s="24" t="s">
        <v>472</v>
      </c>
      <c r="C18" s="25"/>
      <c r="D18" s="27" t="s">
        <v>473</v>
      </c>
      <c r="E18" s="25"/>
      <c r="F18" s="26" t="s">
        <v>241</v>
      </c>
      <c r="G18" s="27" t="s">
        <v>474</v>
      </c>
      <c r="H18" s="25"/>
      <c r="I18" s="28" t="s">
        <v>475</v>
      </c>
      <c r="J18" s="25"/>
      <c r="K18" s="25" t="s">
        <v>241</v>
      </c>
      <c r="L18" s="28" t="s">
        <v>476</v>
      </c>
      <c r="M18" s="25"/>
      <c r="N18" s="28" t="s">
        <v>477</v>
      </c>
      <c r="O18" s="25"/>
      <c r="P18" s="25" t="s">
        <v>241</v>
      </c>
      <c r="Q18" s="28" t="s">
        <v>478</v>
      </c>
    </row>
    <row r="19" spans="1:17" x14ac:dyDescent="0.25">
      <c r="A19" s="12"/>
      <c r="B19" s="29" t="s">
        <v>479</v>
      </c>
      <c r="C19" s="14"/>
      <c r="D19" s="30" t="s">
        <v>480</v>
      </c>
      <c r="E19" s="14"/>
      <c r="F19" s="43" t="s">
        <v>481</v>
      </c>
      <c r="G19" s="43"/>
      <c r="H19" s="14"/>
      <c r="I19" s="31" t="s">
        <v>482</v>
      </c>
      <c r="J19" s="14"/>
      <c r="K19" s="44" t="s">
        <v>483</v>
      </c>
      <c r="L19" s="44"/>
      <c r="M19" s="14"/>
      <c r="N19" s="31" t="s">
        <v>484</v>
      </c>
      <c r="O19" s="14"/>
      <c r="P19" s="44" t="s">
        <v>485</v>
      </c>
      <c r="Q19" s="44"/>
    </row>
    <row r="20" spans="1:17" x14ac:dyDescent="0.25">
      <c r="A20" s="12"/>
      <c r="B20" s="24" t="s">
        <v>486</v>
      </c>
      <c r="C20" s="25"/>
      <c r="D20" s="27" t="s">
        <v>487</v>
      </c>
      <c r="E20" s="25"/>
      <c r="F20" s="45" t="s">
        <v>488</v>
      </c>
      <c r="G20" s="45"/>
      <c r="H20" s="25"/>
      <c r="I20" s="28" t="s">
        <v>489</v>
      </c>
      <c r="J20" s="25"/>
      <c r="K20" s="46" t="s">
        <v>490</v>
      </c>
      <c r="L20" s="46"/>
      <c r="M20" s="25"/>
      <c r="N20" s="28" t="s">
        <v>491</v>
      </c>
      <c r="O20" s="25"/>
      <c r="P20" s="46" t="s">
        <v>492</v>
      </c>
      <c r="Q20" s="46"/>
    </row>
    <row r="21" spans="1:17" ht="15.75" thickBot="1" x14ac:dyDescent="0.3">
      <c r="A21" s="12"/>
      <c r="B21" s="29" t="s">
        <v>493</v>
      </c>
      <c r="C21" s="14"/>
      <c r="D21" s="93" t="s">
        <v>475</v>
      </c>
      <c r="E21" s="14"/>
      <c r="F21" s="107" t="s">
        <v>494</v>
      </c>
      <c r="G21" s="107"/>
      <c r="H21" s="14"/>
      <c r="I21" s="95" t="s">
        <v>495</v>
      </c>
      <c r="J21" s="14"/>
      <c r="K21" s="108" t="s">
        <v>386</v>
      </c>
      <c r="L21" s="108"/>
      <c r="M21" s="14"/>
      <c r="N21" s="95" t="s">
        <v>496</v>
      </c>
      <c r="O21" s="14"/>
      <c r="P21" s="108" t="s">
        <v>483</v>
      </c>
      <c r="Q21" s="108"/>
    </row>
    <row r="22" spans="1:17" ht="15.75" thickBot="1" x14ac:dyDescent="0.3">
      <c r="A22" s="12"/>
      <c r="B22" s="121" t="s">
        <v>150</v>
      </c>
      <c r="C22" s="25"/>
      <c r="D22" s="122" t="s">
        <v>497</v>
      </c>
      <c r="E22" s="25"/>
      <c r="F22" s="101" t="s">
        <v>241</v>
      </c>
      <c r="G22" s="122" t="s">
        <v>498</v>
      </c>
      <c r="H22" s="25"/>
      <c r="I22" s="116" t="s">
        <v>499</v>
      </c>
      <c r="J22" s="25"/>
      <c r="K22" s="103" t="s">
        <v>241</v>
      </c>
      <c r="L22" s="116" t="s">
        <v>500</v>
      </c>
      <c r="M22" s="25"/>
      <c r="N22" s="116" t="s">
        <v>384</v>
      </c>
      <c r="O22" s="25"/>
      <c r="P22" s="103" t="s">
        <v>241</v>
      </c>
      <c r="Q22" s="116" t="s">
        <v>501</v>
      </c>
    </row>
    <row r="23" spans="1:17" ht="15.75" thickTop="1" x14ac:dyDescent="0.25">
      <c r="A23" s="12"/>
      <c r="B23" s="75"/>
      <c r="C23" s="75"/>
      <c r="D23" s="75"/>
      <c r="E23" s="75"/>
      <c r="F23" s="75"/>
      <c r="G23" s="75"/>
      <c r="H23" s="75"/>
      <c r="I23" s="75"/>
      <c r="J23" s="75"/>
      <c r="K23" s="75"/>
      <c r="L23" s="75"/>
      <c r="M23" s="75"/>
      <c r="N23" s="75"/>
      <c r="O23" s="75"/>
      <c r="P23" s="75"/>
      <c r="Q23" s="75"/>
    </row>
    <row r="24" spans="1:17" x14ac:dyDescent="0.25">
      <c r="A24" s="12"/>
      <c r="B24" s="77" t="s">
        <v>502</v>
      </c>
      <c r="C24" s="77"/>
      <c r="D24" s="77"/>
      <c r="E24" s="77"/>
      <c r="F24" s="77"/>
      <c r="G24" s="77"/>
      <c r="H24" s="77"/>
      <c r="I24" s="77"/>
      <c r="J24" s="77"/>
      <c r="K24" s="77"/>
      <c r="L24" s="77"/>
      <c r="M24" s="77"/>
      <c r="N24" s="77"/>
      <c r="O24" s="77"/>
      <c r="P24" s="77"/>
      <c r="Q24" s="77"/>
    </row>
    <row r="25" spans="1:17" x14ac:dyDescent="0.25">
      <c r="A25" s="12"/>
      <c r="B25" s="77"/>
      <c r="C25" s="77"/>
      <c r="D25" s="77"/>
      <c r="E25" s="77"/>
      <c r="F25" s="77"/>
      <c r="G25" s="77"/>
      <c r="H25" s="77"/>
      <c r="I25" s="77"/>
      <c r="J25" s="77"/>
      <c r="K25" s="77"/>
      <c r="L25" s="77"/>
      <c r="M25" s="77"/>
      <c r="N25" s="77"/>
      <c r="O25" s="77"/>
      <c r="P25" s="77"/>
      <c r="Q25" s="77"/>
    </row>
    <row r="26" spans="1:17" x14ac:dyDescent="0.25">
      <c r="A26" s="12"/>
      <c r="B26" s="77" t="s">
        <v>503</v>
      </c>
      <c r="C26" s="77"/>
      <c r="D26" s="77"/>
      <c r="E26" s="77"/>
      <c r="F26" s="77"/>
      <c r="G26" s="77"/>
      <c r="H26" s="77"/>
      <c r="I26" s="77"/>
      <c r="J26" s="77"/>
      <c r="K26" s="77"/>
      <c r="L26" s="77"/>
      <c r="M26" s="77"/>
      <c r="N26" s="77"/>
      <c r="O26" s="77"/>
      <c r="P26" s="77"/>
      <c r="Q26" s="77"/>
    </row>
    <row r="27" spans="1:17" x14ac:dyDescent="0.25">
      <c r="A27" s="12"/>
      <c r="B27" s="77"/>
      <c r="C27" s="77"/>
      <c r="D27" s="77"/>
      <c r="E27" s="77"/>
      <c r="F27" s="77"/>
      <c r="G27" s="77"/>
      <c r="H27" s="77"/>
      <c r="I27" s="77"/>
      <c r="J27" s="77"/>
      <c r="K27" s="77"/>
      <c r="L27" s="77"/>
      <c r="M27" s="77"/>
      <c r="N27" s="77"/>
      <c r="O27" s="77"/>
      <c r="P27" s="77"/>
      <c r="Q27" s="77"/>
    </row>
    <row r="28" spans="1:17" ht="25.5" customHeight="1" x14ac:dyDescent="0.25">
      <c r="A28" s="12"/>
      <c r="B28" s="77" t="s">
        <v>504</v>
      </c>
      <c r="C28" s="77"/>
      <c r="D28" s="77"/>
      <c r="E28" s="77"/>
      <c r="F28" s="77"/>
      <c r="G28" s="77"/>
      <c r="H28" s="77"/>
      <c r="I28" s="77"/>
      <c r="J28" s="77"/>
      <c r="K28" s="77"/>
      <c r="L28" s="77"/>
      <c r="M28" s="77"/>
      <c r="N28" s="77"/>
      <c r="O28" s="77"/>
      <c r="P28" s="77"/>
      <c r="Q28" s="77"/>
    </row>
    <row r="29" spans="1:17" x14ac:dyDescent="0.25">
      <c r="A29" s="12"/>
      <c r="B29" s="77"/>
      <c r="C29" s="77"/>
      <c r="D29" s="77"/>
      <c r="E29" s="77"/>
      <c r="F29" s="77"/>
      <c r="G29" s="77"/>
      <c r="H29" s="77"/>
      <c r="I29" s="77"/>
      <c r="J29" s="77"/>
      <c r="K29" s="77"/>
      <c r="L29" s="77"/>
      <c r="M29" s="77"/>
      <c r="N29" s="77"/>
      <c r="O29" s="77"/>
      <c r="P29" s="77"/>
      <c r="Q29" s="77"/>
    </row>
    <row r="30" spans="1:17" x14ac:dyDescent="0.25">
      <c r="A30" s="12"/>
      <c r="B30" s="77" t="s">
        <v>505</v>
      </c>
      <c r="C30" s="77"/>
      <c r="D30" s="77"/>
      <c r="E30" s="77"/>
      <c r="F30" s="77"/>
      <c r="G30" s="77"/>
      <c r="H30" s="77"/>
      <c r="I30" s="77"/>
      <c r="J30" s="77"/>
      <c r="K30" s="77"/>
      <c r="L30" s="77"/>
      <c r="M30" s="77"/>
      <c r="N30" s="77"/>
      <c r="O30" s="77"/>
      <c r="P30" s="77"/>
      <c r="Q30" s="77"/>
    </row>
    <row r="31" spans="1:17" x14ac:dyDescent="0.25">
      <c r="A31" s="12"/>
      <c r="B31" s="77"/>
      <c r="C31" s="77"/>
      <c r="D31" s="77"/>
      <c r="E31" s="77"/>
      <c r="F31" s="77"/>
      <c r="G31" s="77"/>
      <c r="H31" s="77"/>
      <c r="I31" s="77"/>
      <c r="J31" s="77"/>
      <c r="K31" s="77"/>
      <c r="L31" s="77"/>
      <c r="M31" s="77"/>
      <c r="N31" s="77"/>
      <c r="O31" s="77"/>
      <c r="P31" s="77"/>
      <c r="Q31" s="77"/>
    </row>
    <row r="32" spans="1:17" x14ac:dyDescent="0.25">
      <c r="A32" s="12"/>
      <c r="B32" s="77" t="s">
        <v>506</v>
      </c>
      <c r="C32" s="77"/>
      <c r="D32" s="77"/>
      <c r="E32" s="77"/>
      <c r="F32" s="77"/>
      <c r="G32" s="77"/>
      <c r="H32" s="77"/>
      <c r="I32" s="77"/>
      <c r="J32" s="77"/>
      <c r="K32" s="77"/>
      <c r="L32" s="77"/>
      <c r="M32" s="77"/>
      <c r="N32" s="77"/>
      <c r="O32" s="77"/>
      <c r="P32" s="77"/>
      <c r="Q32" s="77"/>
    </row>
    <row r="33" spans="1:17" x14ac:dyDescent="0.25">
      <c r="A33" s="12"/>
      <c r="B33" s="77"/>
      <c r="C33" s="77"/>
      <c r="D33" s="77"/>
      <c r="E33" s="77"/>
      <c r="F33" s="77"/>
      <c r="G33" s="77"/>
      <c r="H33" s="77"/>
      <c r="I33" s="77"/>
      <c r="J33" s="77"/>
      <c r="K33" s="77"/>
      <c r="L33" s="77"/>
      <c r="M33" s="77"/>
      <c r="N33" s="77"/>
      <c r="O33" s="77"/>
      <c r="P33" s="77"/>
      <c r="Q33" s="77"/>
    </row>
    <row r="34" spans="1:17" x14ac:dyDescent="0.25">
      <c r="A34" s="12"/>
      <c r="B34" s="77" t="s">
        <v>507</v>
      </c>
      <c r="C34" s="77"/>
      <c r="D34" s="77"/>
      <c r="E34" s="77"/>
      <c r="F34" s="77"/>
      <c r="G34" s="77"/>
      <c r="H34" s="77"/>
      <c r="I34" s="77"/>
      <c r="J34" s="77"/>
      <c r="K34" s="77"/>
      <c r="L34" s="77"/>
      <c r="M34" s="77"/>
      <c r="N34" s="77"/>
      <c r="O34" s="77"/>
      <c r="P34" s="77"/>
      <c r="Q34" s="77"/>
    </row>
    <row r="35" spans="1:17" x14ac:dyDescent="0.25">
      <c r="A35" s="12"/>
      <c r="B35" s="75"/>
      <c r="C35" s="75"/>
      <c r="D35" s="75"/>
      <c r="E35" s="75"/>
      <c r="F35" s="75"/>
      <c r="G35" s="75"/>
      <c r="H35" s="75"/>
      <c r="I35" s="75"/>
      <c r="J35" s="75"/>
      <c r="K35" s="75"/>
      <c r="L35" s="75"/>
      <c r="M35" s="75"/>
      <c r="N35" s="75"/>
      <c r="O35" s="75"/>
      <c r="P35" s="75"/>
      <c r="Q35" s="75"/>
    </row>
    <row r="36" spans="1:17" ht="15.75" thickBot="1" x14ac:dyDescent="0.3">
      <c r="A36" s="12"/>
      <c r="B36" s="37" t="s">
        <v>508</v>
      </c>
      <c r="C36" s="14"/>
      <c r="D36" s="41">
        <v>2014</v>
      </c>
      <c r="E36" s="41"/>
      <c r="F36" s="23"/>
      <c r="G36" s="20"/>
      <c r="H36" s="42">
        <v>2013</v>
      </c>
      <c r="I36" s="42"/>
      <c r="J36" s="23"/>
      <c r="K36" s="20"/>
      <c r="L36" s="42">
        <v>2012</v>
      </c>
      <c r="M36" s="42"/>
      <c r="N36" s="19"/>
    </row>
    <row r="37" spans="1:17" ht="15.75" thickTop="1" x14ac:dyDescent="0.25">
      <c r="A37" s="12"/>
      <c r="B37" s="24" t="s">
        <v>240</v>
      </c>
      <c r="C37" s="25"/>
      <c r="D37" s="26" t="s">
        <v>241</v>
      </c>
      <c r="E37" s="27">
        <v>330</v>
      </c>
      <c r="F37" s="25"/>
      <c r="G37" s="25"/>
      <c r="H37" s="25" t="s">
        <v>241</v>
      </c>
      <c r="I37" s="28">
        <v>344</v>
      </c>
      <c r="J37" s="25"/>
      <c r="K37" s="25"/>
      <c r="L37" s="25" t="s">
        <v>241</v>
      </c>
      <c r="M37" s="28">
        <v>360</v>
      </c>
      <c r="N37" s="25"/>
    </row>
    <row r="38" spans="1:17" ht="26.25" x14ac:dyDescent="0.25">
      <c r="A38" s="12"/>
      <c r="B38" s="29" t="s">
        <v>509</v>
      </c>
      <c r="C38" s="14"/>
      <c r="D38" s="43">
        <v>79</v>
      </c>
      <c r="E38" s="43"/>
      <c r="F38" s="14"/>
      <c r="G38" s="14"/>
      <c r="H38" s="44">
        <v>60</v>
      </c>
      <c r="I38" s="44"/>
      <c r="J38" s="14"/>
      <c r="K38" s="14"/>
      <c r="L38" s="44">
        <v>56</v>
      </c>
      <c r="M38" s="44"/>
      <c r="N38" s="14"/>
    </row>
    <row r="39" spans="1:17" x14ac:dyDescent="0.25">
      <c r="A39" s="12"/>
      <c r="B39" s="24" t="s">
        <v>248</v>
      </c>
      <c r="C39" s="25"/>
      <c r="D39" s="45" t="s">
        <v>510</v>
      </c>
      <c r="E39" s="45"/>
      <c r="F39" s="26" t="s">
        <v>245</v>
      </c>
      <c r="G39" s="25"/>
      <c r="H39" s="132" t="s">
        <v>250</v>
      </c>
      <c r="I39" s="132"/>
      <c r="J39" s="25"/>
      <c r="K39" s="25"/>
      <c r="L39" s="132" t="s">
        <v>250</v>
      </c>
      <c r="M39" s="132"/>
      <c r="N39" s="25"/>
    </row>
    <row r="40" spans="1:17" ht="15.75" thickBot="1" x14ac:dyDescent="0.3">
      <c r="A40" s="12"/>
      <c r="B40" s="29" t="s">
        <v>511</v>
      </c>
      <c r="C40" s="14"/>
      <c r="D40" s="107" t="s">
        <v>512</v>
      </c>
      <c r="E40" s="107"/>
      <c r="F40" s="13" t="s">
        <v>245</v>
      </c>
      <c r="G40" s="14"/>
      <c r="H40" s="108" t="s">
        <v>513</v>
      </c>
      <c r="I40" s="108"/>
      <c r="J40" s="94" t="s">
        <v>245</v>
      </c>
      <c r="K40" s="14"/>
      <c r="L40" s="108" t="s">
        <v>292</v>
      </c>
      <c r="M40" s="108"/>
      <c r="N40" s="94" t="s">
        <v>245</v>
      </c>
    </row>
    <row r="41" spans="1:17" ht="15.75" thickBot="1" x14ac:dyDescent="0.3">
      <c r="A41" s="12"/>
      <c r="B41" s="121" t="s">
        <v>255</v>
      </c>
      <c r="C41" s="25"/>
      <c r="D41" s="101" t="s">
        <v>241</v>
      </c>
      <c r="E41" s="122">
        <v>334</v>
      </c>
      <c r="F41" s="103"/>
      <c r="G41" s="25"/>
      <c r="H41" s="103" t="s">
        <v>241</v>
      </c>
      <c r="I41" s="116">
        <v>330</v>
      </c>
      <c r="J41" s="103"/>
      <c r="K41" s="25"/>
      <c r="L41" s="103" t="s">
        <v>241</v>
      </c>
      <c r="M41" s="116">
        <v>344</v>
      </c>
      <c r="N41" s="103"/>
    </row>
    <row r="42" spans="1:17" ht="15.75" thickTop="1" x14ac:dyDescent="0.25">
      <c r="A42" s="12"/>
      <c r="B42" s="75"/>
      <c r="C42" s="75"/>
      <c r="D42" s="75"/>
      <c r="E42" s="75"/>
      <c r="F42" s="75"/>
      <c r="G42" s="75"/>
      <c r="H42" s="75"/>
      <c r="I42" s="75"/>
      <c r="J42" s="75"/>
      <c r="K42" s="75"/>
      <c r="L42" s="75"/>
      <c r="M42" s="75"/>
      <c r="N42" s="75"/>
      <c r="O42" s="75"/>
      <c r="P42" s="75"/>
      <c r="Q42" s="75"/>
    </row>
    <row r="43" spans="1:17" ht="25.5" customHeight="1" x14ac:dyDescent="0.25">
      <c r="A43" s="12"/>
      <c r="B43" s="77" t="s">
        <v>514</v>
      </c>
      <c r="C43" s="77"/>
      <c r="D43" s="77"/>
      <c r="E43" s="77"/>
      <c r="F43" s="77"/>
      <c r="G43" s="77"/>
      <c r="H43" s="77"/>
      <c r="I43" s="77"/>
      <c r="J43" s="77"/>
      <c r="K43" s="77"/>
      <c r="L43" s="77"/>
      <c r="M43" s="77"/>
      <c r="N43" s="77"/>
      <c r="O43" s="77"/>
      <c r="P43" s="77"/>
      <c r="Q43" s="77"/>
    </row>
    <row r="44" spans="1:17" x14ac:dyDescent="0.25">
      <c r="A44" s="12"/>
      <c r="B44" s="75"/>
      <c r="C44" s="75"/>
      <c r="D44" s="75"/>
      <c r="E44" s="75"/>
      <c r="F44" s="75"/>
      <c r="G44" s="75"/>
      <c r="H44" s="75"/>
      <c r="I44" s="75"/>
      <c r="J44" s="75"/>
      <c r="K44" s="75"/>
      <c r="L44" s="75"/>
      <c r="M44" s="75"/>
      <c r="N44" s="75"/>
      <c r="O44" s="75"/>
      <c r="P44" s="75"/>
      <c r="Q44" s="75"/>
    </row>
    <row r="45" spans="1:17" x14ac:dyDescent="0.25">
      <c r="A45" s="12"/>
      <c r="B45" s="74" t="s">
        <v>515</v>
      </c>
      <c r="C45" s="74"/>
      <c r="D45" s="74"/>
      <c r="E45" s="74"/>
      <c r="F45" s="74"/>
      <c r="G45" s="74"/>
      <c r="H45" s="74"/>
      <c r="I45" s="74"/>
      <c r="J45" s="74"/>
      <c r="K45" s="74"/>
      <c r="L45" s="74"/>
      <c r="M45" s="74"/>
      <c r="N45" s="74"/>
      <c r="O45" s="74"/>
      <c r="P45" s="74"/>
      <c r="Q45" s="74"/>
    </row>
    <row r="46" spans="1:17" x14ac:dyDescent="0.25">
      <c r="A46" s="12"/>
      <c r="B46" s="77"/>
      <c r="C46" s="77"/>
      <c r="D46" s="77"/>
      <c r="E46" s="77"/>
      <c r="F46" s="77"/>
      <c r="G46" s="77"/>
      <c r="H46" s="77"/>
      <c r="I46" s="77"/>
      <c r="J46" s="77"/>
      <c r="K46" s="77"/>
      <c r="L46" s="77"/>
      <c r="M46" s="77"/>
      <c r="N46" s="77"/>
      <c r="O46" s="77"/>
      <c r="P46" s="77"/>
      <c r="Q46" s="77"/>
    </row>
    <row r="47" spans="1:17" x14ac:dyDescent="0.25">
      <c r="A47" s="12"/>
      <c r="B47" s="77" t="s">
        <v>516</v>
      </c>
      <c r="C47" s="77"/>
      <c r="D47" s="77"/>
      <c r="E47" s="77"/>
      <c r="F47" s="77"/>
      <c r="G47" s="77"/>
      <c r="H47" s="77"/>
      <c r="I47" s="77"/>
      <c r="J47" s="77"/>
      <c r="K47" s="77"/>
      <c r="L47" s="77"/>
      <c r="M47" s="77"/>
      <c r="N47" s="77"/>
      <c r="O47" s="77"/>
      <c r="P47" s="77"/>
      <c r="Q47" s="77"/>
    </row>
    <row r="48" spans="1:17" x14ac:dyDescent="0.25">
      <c r="A48" s="12"/>
      <c r="B48" s="75"/>
      <c r="C48" s="75"/>
      <c r="D48" s="75"/>
      <c r="E48" s="75"/>
      <c r="F48" s="75"/>
      <c r="G48" s="75"/>
      <c r="H48" s="75"/>
      <c r="I48" s="75"/>
      <c r="J48" s="75"/>
      <c r="K48" s="75"/>
      <c r="L48" s="75"/>
      <c r="M48" s="75"/>
      <c r="N48" s="75"/>
      <c r="O48" s="75"/>
      <c r="P48" s="75"/>
      <c r="Q48" s="75"/>
    </row>
    <row r="49" spans="1:17" ht="15.75" thickBot="1" x14ac:dyDescent="0.3">
      <c r="A49" s="12"/>
      <c r="B49" s="37" t="s">
        <v>508</v>
      </c>
      <c r="C49" s="14"/>
      <c r="D49" s="41">
        <v>2014</v>
      </c>
      <c r="E49" s="41"/>
      <c r="F49" s="20"/>
      <c r="G49" s="42">
        <v>2013</v>
      </c>
      <c r="H49" s="42"/>
      <c r="I49" s="20"/>
      <c r="J49" s="42">
        <v>2012</v>
      </c>
      <c r="K49" s="42"/>
    </row>
    <row r="50" spans="1:17" ht="15.75" thickTop="1" x14ac:dyDescent="0.25">
      <c r="A50" s="12"/>
      <c r="B50" s="161" t="s">
        <v>517</v>
      </c>
      <c r="C50" s="25"/>
      <c r="D50" s="133"/>
      <c r="E50" s="133"/>
      <c r="F50" s="25"/>
      <c r="G50" s="133"/>
      <c r="H50" s="133"/>
      <c r="I50" s="25"/>
      <c r="J50" s="133"/>
      <c r="K50" s="133"/>
    </row>
    <row r="51" spans="1:17" x14ac:dyDescent="0.25">
      <c r="A51" s="12"/>
      <c r="B51" s="127" t="s">
        <v>235</v>
      </c>
      <c r="C51" s="14"/>
      <c r="D51" s="17" t="s">
        <v>241</v>
      </c>
      <c r="E51" s="30" t="s">
        <v>494</v>
      </c>
      <c r="F51" s="14"/>
      <c r="G51" s="14" t="s">
        <v>241</v>
      </c>
      <c r="H51" s="31" t="s">
        <v>518</v>
      </c>
      <c r="I51" s="14"/>
      <c r="J51" s="14" t="s">
        <v>241</v>
      </c>
      <c r="K51" s="31" t="s">
        <v>519</v>
      </c>
    </row>
    <row r="52" spans="1:17" x14ac:dyDescent="0.25">
      <c r="A52" s="12"/>
      <c r="B52" s="162" t="s">
        <v>261</v>
      </c>
      <c r="C52" s="25"/>
      <c r="D52" s="45" t="s">
        <v>520</v>
      </c>
      <c r="E52" s="45"/>
      <c r="F52" s="25"/>
      <c r="G52" s="46" t="s">
        <v>484</v>
      </c>
      <c r="H52" s="46"/>
      <c r="I52" s="25"/>
      <c r="J52" s="46" t="s">
        <v>521</v>
      </c>
      <c r="K52" s="46"/>
    </row>
    <row r="53" spans="1:17" ht="15.75" thickBot="1" x14ac:dyDescent="0.3">
      <c r="A53" s="12"/>
      <c r="B53" s="127" t="s">
        <v>265</v>
      </c>
      <c r="C53" s="14"/>
      <c r="D53" s="107" t="s">
        <v>522</v>
      </c>
      <c r="E53" s="107"/>
      <c r="F53" s="14"/>
      <c r="G53" s="108" t="s">
        <v>523</v>
      </c>
      <c r="H53" s="108"/>
      <c r="I53" s="14"/>
      <c r="J53" s="108" t="s">
        <v>523</v>
      </c>
      <c r="K53" s="108"/>
    </row>
    <row r="54" spans="1:17" ht="15.75" thickBot="1" x14ac:dyDescent="0.3">
      <c r="A54" s="12"/>
      <c r="B54" s="24"/>
      <c r="C54" s="25"/>
      <c r="D54" s="101" t="s">
        <v>241</v>
      </c>
      <c r="E54" s="122" t="s">
        <v>524</v>
      </c>
      <c r="F54" s="25"/>
      <c r="G54" s="103" t="s">
        <v>241</v>
      </c>
      <c r="H54" s="116" t="s">
        <v>525</v>
      </c>
      <c r="I54" s="25"/>
      <c r="J54" s="103" t="s">
        <v>241</v>
      </c>
      <c r="K54" s="116" t="s">
        <v>526</v>
      </c>
    </row>
    <row r="55" spans="1:17" ht="15.75" thickTop="1" x14ac:dyDescent="0.25">
      <c r="A55" s="12"/>
      <c r="B55" s="96" t="s">
        <v>527</v>
      </c>
      <c r="C55" s="14"/>
      <c r="D55" s="164"/>
      <c r="E55" s="164"/>
      <c r="F55" s="14"/>
      <c r="G55" s="164"/>
      <c r="H55" s="164"/>
      <c r="I55" s="14"/>
      <c r="J55" s="164"/>
      <c r="K55" s="164"/>
    </row>
    <row r="56" spans="1:17" x14ac:dyDescent="0.25">
      <c r="A56" s="12"/>
      <c r="B56" s="162" t="s">
        <v>235</v>
      </c>
      <c r="C56" s="25"/>
      <c r="D56" s="26" t="s">
        <v>241</v>
      </c>
      <c r="E56" s="27" t="s">
        <v>528</v>
      </c>
      <c r="F56" s="25"/>
      <c r="G56" s="25" t="s">
        <v>241</v>
      </c>
      <c r="H56" s="28" t="s">
        <v>480</v>
      </c>
      <c r="I56" s="25"/>
      <c r="J56" s="25" t="s">
        <v>241</v>
      </c>
      <c r="K56" s="28" t="s">
        <v>529</v>
      </c>
    </row>
    <row r="57" spans="1:17" x14ac:dyDescent="0.25">
      <c r="A57" s="12"/>
      <c r="B57" s="127" t="s">
        <v>261</v>
      </c>
      <c r="C57" s="14"/>
      <c r="D57" s="43" t="s">
        <v>477</v>
      </c>
      <c r="E57" s="43"/>
      <c r="F57" s="14"/>
      <c r="G57" s="44" t="s">
        <v>530</v>
      </c>
      <c r="H57" s="44"/>
      <c r="I57" s="14"/>
      <c r="J57" s="44" t="s">
        <v>531</v>
      </c>
      <c r="K57" s="44"/>
    </row>
    <row r="58" spans="1:17" ht="15.75" thickBot="1" x14ac:dyDescent="0.3">
      <c r="A58" s="12"/>
      <c r="B58" s="162" t="s">
        <v>265</v>
      </c>
      <c r="C58" s="25"/>
      <c r="D58" s="48" t="s">
        <v>522</v>
      </c>
      <c r="E58" s="48"/>
      <c r="F58" s="25"/>
      <c r="G58" s="49" t="s">
        <v>532</v>
      </c>
      <c r="H58" s="49"/>
      <c r="I58" s="25"/>
      <c r="J58" s="49" t="s">
        <v>533</v>
      </c>
      <c r="K58" s="49"/>
    </row>
    <row r="59" spans="1:17" ht="15.75" thickBot="1" x14ac:dyDescent="0.3">
      <c r="A59" s="12"/>
      <c r="B59" s="29"/>
      <c r="C59" s="14"/>
      <c r="D59" s="38" t="s">
        <v>241</v>
      </c>
      <c r="E59" s="39" t="s">
        <v>534</v>
      </c>
      <c r="F59" s="14"/>
      <c r="G59" s="19" t="s">
        <v>241</v>
      </c>
      <c r="H59" s="40" t="s">
        <v>535</v>
      </c>
      <c r="I59" s="14"/>
      <c r="J59" s="19" t="s">
        <v>241</v>
      </c>
      <c r="K59" s="40" t="s">
        <v>536</v>
      </c>
    </row>
    <row r="60" spans="1:17" ht="15.75" thickTop="1" x14ac:dyDescent="0.25">
      <c r="A60" s="12"/>
      <c r="B60" s="161" t="s">
        <v>537</v>
      </c>
      <c r="C60" s="25"/>
      <c r="D60" s="133"/>
      <c r="E60" s="133"/>
      <c r="F60" s="25"/>
      <c r="G60" s="133"/>
      <c r="H60" s="133"/>
      <c r="I60" s="25"/>
      <c r="J60" s="133"/>
      <c r="K60" s="133"/>
    </row>
    <row r="61" spans="1:17" ht="15.75" thickBot="1" x14ac:dyDescent="0.3">
      <c r="A61" s="12"/>
      <c r="B61" s="163" t="s">
        <v>45</v>
      </c>
      <c r="C61" s="14"/>
      <c r="D61" s="38" t="s">
        <v>241</v>
      </c>
      <c r="E61" s="39" t="s">
        <v>529</v>
      </c>
      <c r="F61" s="14"/>
      <c r="G61" s="19" t="s">
        <v>241</v>
      </c>
      <c r="H61" s="40" t="s">
        <v>538</v>
      </c>
      <c r="I61" s="14"/>
      <c r="J61" s="19" t="s">
        <v>241</v>
      </c>
      <c r="K61" s="40" t="s">
        <v>539</v>
      </c>
    </row>
    <row r="62" spans="1:17" ht="15.75" thickTop="1" x14ac:dyDescent="0.25">
      <c r="A62" s="12"/>
      <c r="B62" s="75"/>
      <c r="C62" s="75"/>
      <c r="D62" s="75"/>
      <c r="E62" s="75"/>
      <c r="F62" s="75"/>
      <c r="G62" s="75"/>
      <c r="H62" s="75"/>
      <c r="I62" s="75"/>
      <c r="J62" s="75"/>
      <c r="K62" s="75"/>
      <c r="L62" s="75"/>
      <c r="M62" s="75"/>
      <c r="N62" s="75"/>
      <c r="O62" s="75"/>
      <c r="P62" s="75"/>
      <c r="Q62" s="75"/>
    </row>
    <row r="63" spans="1:17" x14ac:dyDescent="0.25">
      <c r="A63" s="12"/>
      <c r="B63" s="75" t="s">
        <v>540</v>
      </c>
      <c r="C63" s="75"/>
      <c r="D63" s="75"/>
      <c r="E63" s="75"/>
      <c r="F63" s="75"/>
      <c r="G63" s="75"/>
      <c r="H63" s="75"/>
      <c r="I63" s="75"/>
      <c r="J63" s="75"/>
      <c r="K63" s="75"/>
      <c r="L63" s="75"/>
      <c r="M63" s="75"/>
      <c r="N63" s="75"/>
      <c r="O63" s="75"/>
      <c r="P63" s="75"/>
      <c r="Q63" s="75"/>
    </row>
    <row r="64" spans="1:17" x14ac:dyDescent="0.25">
      <c r="A64" s="12"/>
      <c r="B64" s="81"/>
      <c r="C64" s="81"/>
      <c r="D64" s="81"/>
      <c r="E64" s="81"/>
      <c r="F64" s="81"/>
      <c r="G64" s="81"/>
      <c r="H64" s="81"/>
      <c r="I64" s="81"/>
      <c r="J64" s="81"/>
      <c r="K64" s="81"/>
      <c r="L64" s="81"/>
      <c r="M64" s="81"/>
      <c r="N64" s="81"/>
      <c r="O64" s="81"/>
      <c r="P64" s="81"/>
      <c r="Q64" s="81"/>
    </row>
  </sheetData>
  <mergeCells count="99">
    <mergeCell ref="B47:Q47"/>
    <mergeCell ref="B48:Q48"/>
    <mergeCell ref="B62:Q62"/>
    <mergeCell ref="B63:Q63"/>
    <mergeCell ref="B64:Q64"/>
    <mergeCell ref="B31:Q31"/>
    <mergeCell ref="B32:Q32"/>
    <mergeCell ref="B33:Q33"/>
    <mergeCell ref="B34:Q34"/>
    <mergeCell ref="B35:Q35"/>
    <mergeCell ref="B42:Q42"/>
    <mergeCell ref="B13:Q13"/>
    <mergeCell ref="B14:Q14"/>
    <mergeCell ref="B23:Q23"/>
    <mergeCell ref="B24:Q24"/>
    <mergeCell ref="B25:Q25"/>
    <mergeCell ref="B26:Q26"/>
    <mergeCell ref="B7:Q7"/>
    <mergeCell ref="B8:Q8"/>
    <mergeCell ref="B9:Q9"/>
    <mergeCell ref="B10:Q10"/>
    <mergeCell ref="B11:Q11"/>
    <mergeCell ref="B12:Q12"/>
    <mergeCell ref="D60:E60"/>
    <mergeCell ref="G60:H60"/>
    <mergeCell ref="J60:K60"/>
    <mergeCell ref="A1:A2"/>
    <mergeCell ref="B1:Q1"/>
    <mergeCell ref="B2:Q2"/>
    <mergeCell ref="B3:Q3"/>
    <mergeCell ref="A4:A64"/>
    <mergeCell ref="B4:Q4"/>
    <mergeCell ref="B6:Q6"/>
    <mergeCell ref="D57:E57"/>
    <mergeCell ref="G57:H57"/>
    <mergeCell ref="J57:K57"/>
    <mergeCell ref="D58:E58"/>
    <mergeCell ref="G58:H58"/>
    <mergeCell ref="J58:K58"/>
    <mergeCell ref="D53:E53"/>
    <mergeCell ref="G53:H53"/>
    <mergeCell ref="J53:K53"/>
    <mergeCell ref="D55:E55"/>
    <mergeCell ref="G55:H55"/>
    <mergeCell ref="J55:K55"/>
    <mergeCell ref="D50:E50"/>
    <mergeCell ref="G50:H50"/>
    <mergeCell ref="J50:K50"/>
    <mergeCell ref="D52:E52"/>
    <mergeCell ref="G52:H52"/>
    <mergeCell ref="J52:K52"/>
    <mergeCell ref="D40:E40"/>
    <mergeCell ref="H40:I40"/>
    <mergeCell ref="L40:M40"/>
    <mergeCell ref="D49:E49"/>
    <mergeCell ref="G49:H49"/>
    <mergeCell ref="J49:K49"/>
    <mergeCell ref="B43:Q43"/>
    <mergeCell ref="B44:Q44"/>
    <mergeCell ref="B45:Q45"/>
    <mergeCell ref="B46:Q46"/>
    <mergeCell ref="D38:E38"/>
    <mergeCell ref="H38:I38"/>
    <mergeCell ref="L38:M38"/>
    <mergeCell ref="D39:E39"/>
    <mergeCell ref="H39:I39"/>
    <mergeCell ref="L39:M39"/>
    <mergeCell ref="F21:G21"/>
    <mergeCell ref="K21:L21"/>
    <mergeCell ref="P21:Q21"/>
    <mergeCell ref="D36:E36"/>
    <mergeCell ref="H36:I36"/>
    <mergeCell ref="L36:M36"/>
    <mergeCell ref="B27:Q27"/>
    <mergeCell ref="B28:Q28"/>
    <mergeCell ref="B29:Q29"/>
    <mergeCell ref="B30:Q30"/>
    <mergeCell ref="F19:G19"/>
    <mergeCell ref="K19:L19"/>
    <mergeCell ref="P19:Q19"/>
    <mergeCell ref="F20:G20"/>
    <mergeCell ref="K20:L20"/>
    <mergeCell ref="P20:Q20"/>
    <mergeCell ref="K16:L16"/>
    <mergeCell ref="K17:L17"/>
    <mergeCell ref="M16:M17"/>
    <mergeCell ref="O16:O17"/>
    <mergeCell ref="P16:Q16"/>
    <mergeCell ref="P17:Q17"/>
    <mergeCell ref="D15:G15"/>
    <mergeCell ref="I15:L15"/>
    <mergeCell ref="N15:Q15"/>
    <mergeCell ref="B16:B17"/>
    <mergeCell ref="C16:C17"/>
    <mergeCell ref="E16:E17"/>
    <mergeCell ref="F16:G16"/>
    <mergeCell ref="F17:G17"/>
    <mergeCell ref="H16:H17"/>
    <mergeCell ref="J16:J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7.28515625" customWidth="1"/>
    <col min="3" max="3" width="36.5703125" bestFit="1" customWidth="1"/>
  </cols>
  <sheetData>
    <row r="1" spans="1:3" ht="15" customHeight="1" x14ac:dyDescent="0.25">
      <c r="A1" s="9" t="s">
        <v>541</v>
      </c>
      <c r="B1" s="9" t="s">
        <v>2</v>
      </c>
      <c r="C1" s="9"/>
    </row>
    <row r="2" spans="1:3" ht="15" customHeight="1" x14ac:dyDescent="0.25">
      <c r="A2" s="9"/>
      <c r="B2" s="9" t="s">
        <v>3</v>
      </c>
      <c r="C2" s="9"/>
    </row>
    <row r="3" spans="1:3" ht="30" x14ac:dyDescent="0.25">
      <c r="A3" s="3" t="s">
        <v>541</v>
      </c>
      <c r="B3" s="11"/>
      <c r="C3" s="11"/>
    </row>
    <row r="4" spans="1:3" x14ac:dyDescent="0.25">
      <c r="A4" s="12" t="s">
        <v>541</v>
      </c>
      <c r="B4" s="75"/>
      <c r="C4" s="75"/>
    </row>
    <row r="5" spans="1:3" ht="26.25" thickBot="1" x14ac:dyDescent="0.3">
      <c r="A5" s="12"/>
      <c r="B5" s="156" t="s">
        <v>542</v>
      </c>
      <c r="C5" s="156" t="s">
        <v>543</v>
      </c>
    </row>
    <row r="6" spans="1:3" x14ac:dyDescent="0.25">
      <c r="A6" s="12"/>
      <c r="B6" s="165"/>
      <c r="C6" s="165"/>
    </row>
    <row r="7" spans="1:3" ht="267.75" customHeight="1" x14ac:dyDescent="0.25">
      <c r="A7" s="12"/>
      <c r="B7" s="77" t="s">
        <v>544</v>
      </c>
      <c r="C7" s="77"/>
    </row>
    <row r="8" spans="1:3" x14ac:dyDescent="0.25">
      <c r="A8" s="12"/>
      <c r="B8" s="77"/>
      <c r="C8" s="77"/>
    </row>
    <row r="9" spans="1:3" ht="318.75" customHeight="1" x14ac:dyDescent="0.25">
      <c r="A9" s="12"/>
      <c r="B9" s="77" t="s">
        <v>545</v>
      </c>
      <c r="C9" s="77"/>
    </row>
    <row r="10" spans="1:3" x14ac:dyDescent="0.25">
      <c r="A10" s="12"/>
      <c r="B10" s="77"/>
      <c r="C10" s="77"/>
    </row>
    <row r="11" spans="1:3" ht="204" customHeight="1" x14ac:dyDescent="0.25">
      <c r="A11" s="12"/>
      <c r="B11" s="77" t="s">
        <v>546</v>
      </c>
      <c r="C11" s="77"/>
    </row>
    <row r="12" spans="1:3" x14ac:dyDescent="0.25">
      <c r="A12" s="12"/>
      <c r="B12" s="77"/>
      <c r="C12" s="77"/>
    </row>
    <row r="13" spans="1:3" ht="267.75" customHeight="1" x14ac:dyDescent="0.25">
      <c r="A13" s="12"/>
      <c r="B13" s="77" t="s">
        <v>547</v>
      </c>
      <c r="C13" s="77"/>
    </row>
    <row r="14" spans="1:3" x14ac:dyDescent="0.25">
      <c r="A14" s="12"/>
      <c r="B14" s="77"/>
      <c r="C14" s="77"/>
    </row>
    <row r="15" spans="1:3" ht="204" customHeight="1" x14ac:dyDescent="0.25">
      <c r="A15" s="12"/>
      <c r="B15" s="77" t="s">
        <v>548</v>
      </c>
      <c r="C15" s="77"/>
    </row>
    <row r="16" spans="1:3" x14ac:dyDescent="0.25">
      <c r="A16" s="12"/>
      <c r="B16" s="77"/>
      <c r="C16" s="77"/>
    </row>
    <row r="17" spans="1:3" ht="140.25" customHeight="1" x14ac:dyDescent="0.25">
      <c r="A17" s="12"/>
      <c r="B17" s="75" t="s">
        <v>549</v>
      </c>
      <c r="C17" s="75"/>
    </row>
    <row r="18" spans="1:3" x14ac:dyDescent="0.25">
      <c r="A18" s="12"/>
      <c r="B18" s="81"/>
      <c r="C18" s="81"/>
    </row>
  </sheetData>
  <mergeCells count="19">
    <mergeCell ref="B16:C16"/>
    <mergeCell ref="B17:C17"/>
    <mergeCell ref="B18:C18"/>
    <mergeCell ref="B10:C10"/>
    <mergeCell ref="B11:C11"/>
    <mergeCell ref="B12:C12"/>
    <mergeCell ref="B13:C13"/>
    <mergeCell ref="B14:C14"/>
    <mergeCell ref="B15:C15"/>
    <mergeCell ref="A1:A2"/>
    <mergeCell ref="B1:C1"/>
    <mergeCell ref="B2:C2"/>
    <mergeCell ref="B3:C3"/>
    <mergeCell ref="A4:A18"/>
    <mergeCell ref="B4:C4"/>
    <mergeCell ref="B6:C6"/>
    <mergeCell ref="B7:C7"/>
    <mergeCell ref="B8:C8"/>
    <mergeCell ref="B9:C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showGridLines="0" workbookViewId="0"/>
  </sheetViews>
  <sheetFormatPr defaultRowHeight="15" x14ac:dyDescent="0.25"/>
  <cols>
    <col min="1" max="3" width="36.5703125" bestFit="1" customWidth="1"/>
    <col min="4" max="4" width="17.7109375" customWidth="1"/>
    <col min="5" max="5" width="24.42578125" customWidth="1"/>
    <col min="6" max="6" width="7" customWidth="1"/>
    <col min="7" max="7" width="12.5703125" customWidth="1"/>
    <col min="8" max="8" width="12.140625" customWidth="1"/>
    <col min="9" max="9" width="24.42578125" customWidth="1"/>
    <col min="10" max="10" width="12.5703125" customWidth="1"/>
    <col min="11" max="11" width="11.5703125" customWidth="1"/>
    <col min="12" max="12" width="8.5703125" customWidth="1"/>
    <col min="13" max="13" width="24.42578125" customWidth="1"/>
    <col min="14" max="14" width="7" customWidth="1"/>
    <col min="15" max="15" width="36.5703125" customWidth="1"/>
    <col min="16" max="16" width="8.5703125" customWidth="1"/>
    <col min="17" max="17" width="24.42578125" customWidth="1"/>
    <col min="18" max="18" width="7" customWidth="1"/>
  </cols>
  <sheetData>
    <row r="1" spans="1:18" ht="15" customHeight="1" x14ac:dyDescent="0.25">
      <c r="A1" s="9" t="s">
        <v>550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550</v>
      </c>
      <c r="B3" s="11"/>
      <c r="C3" s="11"/>
      <c r="D3" s="11"/>
      <c r="E3" s="11"/>
      <c r="F3" s="11"/>
      <c r="G3" s="11"/>
      <c r="H3" s="11"/>
      <c r="I3" s="11"/>
      <c r="J3" s="11"/>
      <c r="K3" s="11"/>
      <c r="L3" s="11"/>
      <c r="M3" s="11"/>
      <c r="N3" s="11"/>
      <c r="O3" s="11"/>
      <c r="P3" s="11"/>
      <c r="Q3" s="11"/>
      <c r="R3" s="11"/>
    </row>
    <row r="4" spans="1:18" x14ac:dyDescent="0.25">
      <c r="A4" s="12" t="s">
        <v>550</v>
      </c>
      <c r="B4" s="75"/>
      <c r="C4" s="75"/>
      <c r="D4" s="75"/>
      <c r="E4" s="75"/>
      <c r="F4" s="75"/>
      <c r="G4" s="75"/>
      <c r="H4" s="75"/>
      <c r="I4" s="75"/>
      <c r="J4" s="75"/>
      <c r="K4" s="75"/>
      <c r="L4" s="75"/>
      <c r="M4" s="75"/>
      <c r="N4" s="75"/>
      <c r="O4" s="75"/>
      <c r="P4" s="75"/>
      <c r="Q4" s="75"/>
      <c r="R4" s="75"/>
    </row>
    <row r="5" spans="1:18" ht="26.25" thickBot="1" x14ac:dyDescent="0.3">
      <c r="A5" s="12"/>
      <c r="B5" s="156" t="s">
        <v>551</v>
      </c>
      <c r="C5" s="156" t="s">
        <v>550</v>
      </c>
    </row>
    <row r="6" spans="1:18" x14ac:dyDescent="0.25">
      <c r="A6" s="12"/>
      <c r="B6" s="75"/>
      <c r="C6" s="75"/>
      <c r="D6" s="75"/>
      <c r="E6" s="75"/>
      <c r="F6" s="75"/>
      <c r="G6" s="75"/>
      <c r="H6" s="75"/>
      <c r="I6" s="75"/>
      <c r="J6" s="75"/>
      <c r="K6" s="75"/>
      <c r="L6" s="75"/>
      <c r="M6" s="75"/>
      <c r="N6" s="75"/>
      <c r="O6" s="75"/>
      <c r="P6" s="75"/>
      <c r="Q6" s="75"/>
      <c r="R6" s="75"/>
    </row>
    <row r="7" spans="1:18" x14ac:dyDescent="0.25">
      <c r="A7" s="12"/>
      <c r="B7" s="75" t="s">
        <v>552</v>
      </c>
      <c r="C7" s="75"/>
      <c r="D7" s="75"/>
      <c r="E7" s="75"/>
      <c r="F7" s="75"/>
      <c r="G7" s="75"/>
      <c r="H7" s="75"/>
      <c r="I7" s="75"/>
      <c r="J7" s="75"/>
      <c r="K7" s="75"/>
      <c r="L7" s="75"/>
      <c r="M7" s="75"/>
      <c r="N7" s="75"/>
      <c r="O7" s="75"/>
      <c r="P7" s="75"/>
      <c r="Q7" s="75"/>
      <c r="R7" s="75"/>
    </row>
    <row r="8" spans="1:18" x14ac:dyDescent="0.25">
      <c r="A8" s="12"/>
      <c r="B8" s="75"/>
      <c r="C8" s="75"/>
      <c r="D8" s="75"/>
      <c r="E8" s="75"/>
      <c r="F8" s="75"/>
      <c r="G8" s="75"/>
      <c r="H8" s="75"/>
      <c r="I8" s="75"/>
      <c r="J8" s="75"/>
      <c r="K8" s="75"/>
      <c r="L8" s="75"/>
      <c r="M8" s="75"/>
      <c r="N8" s="75"/>
      <c r="O8" s="75"/>
      <c r="P8" s="75"/>
      <c r="Q8" s="75"/>
      <c r="R8" s="75"/>
    </row>
    <row r="9" spans="1:18" ht="27" thickBot="1" x14ac:dyDescent="0.3">
      <c r="A9" s="12"/>
      <c r="B9" s="37" t="s">
        <v>553</v>
      </c>
      <c r="C9" s="14"/>
      <c r="D9" s="42" t="s">
        <v>554</v>
      </c>
      <c r="E9" s="42"/>
      <c r="F9" s="23"/>
      <c r="G9" s="20"/>
      <c r="H9" s="42" t="s">
        <v>555</v>
      </c>
      <c r="I9" s="42"/>
      <c r="J9" s="23"/>
      <c r="K9" s="20"/>
      <c r="L9" s="42" t="s">
        <v>150</v>
      </c>
      <c r="M9" s="42"/>
      <c r="N9" s="23"/>
    </row>
    <row r="10" spans="1:18" ht="16.5" thickTop="1" thickBot="1" x14ac:dyDescent="0.3">
      <c r="A10" s="12"/>
      <c r="B10" s="161">
        <v>2014</v>
      </c>
      <c r="C10" s="25"/>
      <c r="D10" s="101" t="s">
        <v>241</v>
      </c>
      <c r="E10" s="122" t="s">
        <v>556</v>
      </c>
      <c r="F10" s="101" t="s">
        <v>245</v>
      </c>
      <c r="G10" s="25"/>
      <c r="H10" s="101" t="s">
        <v>241</v>
      </c>
      <c r="I10" s="102">
        <v>2273</v>
      </c>
      <c r="J10" s="123"/>
      <c r="K10" s="25"/>
      <c r="L10" s="101" t="s">
        <v>241</v>
      </c>
      <c r="M10" s="102">
        <v>1541</v>
      </c>
      <c r="N10" s="123"/>
    </row>
    <row r="11" spans="1:18" ht="16.5" thickTop="1" thickBot="1" x14ac:dyDescent="0.3">
      <c r="A11" s="12"/>
      <c r="B11" s="29">
        <v>2013</v>
      </c>
      <c r="C11" s="14"/>
      <c r="D11" s="19" t="s">
        <v>241</v>
      </c>
      <c r="E11" s="69">
        <v>3399</v>
      </c>
      <c r="F11" s="19"/>
      <c r="G11" s="14"/>
      <c r="H11" s="19" t="s">
        <v>241</v>
      </c>
      <c r="I11" s="69">
        <v>4747</v>
      </c>
      <c r="J11" s="166"/>
      <c r="K11" s="14"/>
      <c r="L11" s="19" t="s">
        <v>241</v>
      </c>
      <c r="M11" s="69">
        <v>8146</v>
      </c>
      <c r="N11" s="166"/>
    </row>
    <row r="12" spans="1:18" ht="16.5" thickTop="1" thickBot="1" x14ac:dyDescent="0.3">
      <c r="A12" s="12"/>
      <c r="B12" s="121">
        <v>2012</v>
      </c>
      <c r="C12" s="25"/>
      <c r="D12" s="103" t="s">
        <v>241</v>
      </c>
      <c r="E12" s="116">
        <v>852</v>
      </c>
      <c r="F12" s="103"/>
      <c r="G12" s="25"/>
      <c r="H12" s="103" t="s">
        <v>241</v>
      </c>
      <c r="I12" s="104">
        <v>5636</v>
      </c>
      <c r="J12" s="123"/>
      <c r="K12" s="25"/>
      <c r="L12" s="103" t="s">
        <v>241</v>
      </c>
      <c r="M12" s="104">
        <v>6488</v>
      </c>
      <c r="N12" s="123"/>
    </row>
    <row r="13" spans="1:18" ht="15.75" thickTop="1" x14ac:dyDescent="0.25">
      <c r="A13" s="12"/>
      <c r="B13" s="75"/>
      <c r="C13" s="75"/>
      <c r="D13" s="75"/>
      <c r="E13" s="75"/>
      <c r="F13" s="75"/>
      <c r="G13" s="75"/>
      <c r="H13" s="75"/>
      <c r="I13" s="75"/>
      <c r="J13" s="75"/>
      <c r="K13" s="75"/>
      <c r="L13" s="75"/>
      <c r="M13" s="75"/>
      <c r="N13" s="75"/>
      <c r="O13" s="75"/>
      <c r="P13" s="75"/>
      <c r="Q13" s="75"/>
      <c r="R13" s="75"/>
    </row>
    <row r="14" spans="1:18" x14ac:dyDescent="0.25">
      <c r="A14" s="12"/>
      <c r="B14" s="75" t="s">
        <v>557</v>
      </c>
      <c r="C14" s="75"/>
      <c r="D14" s="75"/>
      <c r="E14" s="75"/>
      <c r="F14" s="75"/>
      <c r="G14" s="75"/>
      <c r="H14" s="75"/>
      <c r="I14" s="75"/>
      <c r="J14" s="75"/>
      <c r="K14" s="75"/>
      <c r="L14" s="75"/>
      <c r="M14" s="75"/>
      <c r="N14" s="75"/>
      <c r="O14" s="75"/>
      <c r="P14" s="75"/>
      <c r="Q14" s="75"/>
      <c r="R14" s="75"/>
    </row>
    <row r="15" spans="1:18" x14ac:dyDescent="0.25">
      <c r="A15" s="12"/>
      <c r="B15" s="75"/>
      <c r="C15" s="75"/>
      <c r="D15" s="75"/>
      <c r="E15" s="75"/>
      <c r="F15" s="75"/>
      <c r="G15" s="75"/>
      <c r="H15" s="75"/>
      <c r="I15" s="75"/>
      <c r="J15" s="75"/>
      <c r="K15" s="75"/>
      <c r="L15" s="75"/>
      <c r="M15" s="75"/>
      <c r="N15" s="75"/>
      <c r="O15" s="75"/>
      <c r="P15" s="75"/>
      <c r="Q15" s="75"/>
      <c r="R15" s="75"/>
    </row>
    <row r="16" spans="1:18" x14ac:dyDescent="0.25">
      <c r="A16" s="12"/>
      <c r="B16" s="167" t="s">
        <v>553</v>
      </c>
      <c r="C16" s="75"/>
      <c r="D16" s="124" t="s">
        <v>558</v>
      </c>
      <c r="E16" s="124"/>
      <c r="F16" s="124"/>
      <c r="G16" s="124"/>
      <c r="H16" s="124" t="s">
        <v>560</v>
      </c>
      <c r="I16" s="124"/>
      <c r="J16" s="124"/>
      <c r="K16" s="124"/>
      <c r="L16" s="124" t="s">
        <v>555</v>
      </c>
      <c r="M16" s="124"/>
      <c r="N16" s="124"/>
      <c r="O16" s="124"/>
      <c r="P16" s="124" t="s">
        <v>150</v>
      </c>
      <c r="Q16" s="124"/>
      <c r="R16" s="75"/>
    </row>
    <row r="17" spans="1:18" x14ac:dyDescent="0.25">
      <c r="A17" s="12"/>
      <c r="B17" s="167"/>
      <c r="C17" s="75"/>
      <c r="D17" s="124" t="s">
        <v>559</v>
      </c>
      <c r="E17" s="124"/>
      <c r="F17" s="124"/>
      <c r="G17" s="124"/>
      <c r="H17" s="124" t="s">
        <v>561</v>
      </c>
      <c r="I17" s="124"/>
      <c r="J17" s="124"/>
      <c r="K17" s="124"/>
      <c r="L17" s="124"/>
      <c r="M17" s="124"/>
      <c r="N17" s="124"/>
      <c r="O17" s="124"/>
      <c r="P17" s="124"/>
      <c r="Q17" s="124"/>
      <c r="R17" s="75"/>
    </row>
    <row r="18" spans="1:18" ht="15.75" thickBot="1" x14ac:dyDescent="0.3">
      <c r="A18" s="12"/>
      <c r="B18" s="168"/>
      <c r="C18" s="75"/>
      <c r="D18" s="42"/>
      <c r="E18" s="42"/>
      <c r="F18" s="42"/>
      <c r="G18" s="124"/>
      <c r="H18" s="169"/>
      <c r="I18" s="169"/>
      <c r="J18" s="124"/>
      <c r="K18" s="124"/>
      <c r="L18" s="42"/>
      <c r="M18" s="42"/>
      <c r="N18" s="124"/>
      <c r="O18" s="124"/>
      <c r="P18" s="42"/>
      <c r="Q18" s="42"/>
      <c r="R18" s="144"/>
    </row>
    <row r="19" spans="1:18" ht="15.75" thickTop="1" x14ac:dyDescent="0.25">
      <c r="A19" s="12"/>
      <c r="B19" s="161">
        <v>2014</v>
      </c>
      <c r="C19" s="25"/>
      <c r="D19" s="133"/>
      <c r="E19" s="133"/>
      <c r="F19" s="25"/>
      <c r="G19" s="25"/>
      <c r="H19" s="133"/>
      <c r="I19" s="133"/>
      <c r="J19" s="25"/>
      <c r="K19" s="25"/>
      <c r="L19" s="133"/>
      <c r="M19" s="133"/>
      <c r="N19" s="25"/>
      <c r="O19" s="25"/>
      <c r="P19" s="133"/>
      <c r="Q19" s="133"/>
      <c r="R19" s="25"/>
    </row>
    <row r="20" spans="1:18" x14ac:dyDescent="0.25">
      <c r="A20" s="12"/>
      <c r="B20" s="127" t="s">
        <v>562</v>
      </c>
      <c r="C20" s="14"/>
      <c r="D20" s="17" t="s">
        <v>241</v>
      </c>
      <c r="E20" s="30">
        <v>870</v>
      </c>
      <c r="F20" s="14"/>
      <c r="G20" s="14"/>
      <c r="H20" s="17" t="s">
        <v>241</v>
      </c>
      <c r="I20" s="30">
        <v>81</v>
      </c>
      <c r="J20" s="14"/>
      <c r="K20" s="14"/>
      <c r="L20" s="17" t="s">
        <v>241</v>
      </c>
      <c r="M20" s="83">
        <v>1912</v>
      </c>
      <c r="N20" s="14"/>
      <c r="O20" s="14"/>
      <c r="P20" s="17" t="s">
        <v>241</v>
      </c>
      <c r="Q20" s="83">
        <v>2863</v>
      </c>
      <c r="R20" s="14"/>
    </row>
    <row r="21" spans="1:18" ht="15.75" thickBot="1" x14ac:dyDescent="0.3">
      <c r="A21" s="12"/>
      <c r="B21" s="162" t="s">
        <v>563</v>
      </c>
      <c r="C21" s="25"/>
      <c r="D21" s="48" t="s">
        <v>564</v>
      </c>
      <c r="E21" s="48"/>
      <c r="F21" s="34" t="s">
        <v>245</v>
      </c>
      <c r="G21" s="25"/>
      <c r="H21" s="48" t="s">
        <v>565</v>
      </c>
      <c r="I21" s="48"/>
      <c r="J21" s="34" t="s">
        <v>245</v>
      </c>
      <c r="K21" s="25"/>
      <c r="L21" s="48" t="s">
        <v>566</v>
      </c>
      <c r="M21" s="48"/>
      <c r="N21" s="34" t="s">
        <v>245</v>
      </c>
      <c r="O21" s="25"/>
      <c r="P21" s="48" t="s">
        <v>567</v>
      </c>
      <c r="Q21" s="48"/>
      <c r="R21" s="34" t="s">
        <v>245</v>
      </c>
    </row>
    <row r="22" spans="1:18" ht="15.75" thickBot="1" x14ac:dyDescent="0.3">
      <c r="A22" s="12"/>
      <c r="B22" s="37"/>
      <c r="C22" s="14"/>
      <c r="D22" s="38" t="s">
        <v>241</v>
      </c>
      <c r="E22" s="39" t="s">
        <v>568</v>
      </c>
      <c r="F22" s="38" t="s">
        <v>245</v>
      </c>
      <c r="G22" s="14"/>
      <c r="H22" s="38" t="s">
        <v>241</v>
      </c>
      <c r="I22" s="39">
        <v>10</v>
      </c>
      <c r="J22" s="19"/>
      <c r="K22" s="14"/>
      <c r="L22" s="38" t="s">
        <v>241</v>
      </c>
      <c r="M22" s="67">
        <v>1842</v>
      </c>
      <c r="N22" s="19"/>
      <c r="O22" s="14"/>
      <c r="P22" s="38" t="s">
        <v>241</v>
      </c>
      <c r="Q22" s="67">
        <v>1685</v>
      </c>
      <c r="R22" s="19"/>
    </row>
    <row r="23" spans="1:18" ht="15.75" thickTop="1" x14ac:dyDescent="0.25">
      <c r="A23" s="12"/>
      <c r="B23" s="24">
        <v>2013</v>
      </c>
      <c r="C23" s="25"/>
      <c r="D23" s="133"/>
      <c r="E23" s="133"/>
      <c r="F23" s="25"/>
      <c r="G23" s="25"/>
      <c r="H23" s="133"/>
      <c r="I23" s="133"/>
      <c r="J23" s="25"/>
      <c r="K23" s="25"/>
      <c r="L23" s="133"/>
      <c r="M23" s="133"/>
      <c r="N23" s="25"/>
      <c r="O23" s="25"/>
      <c r="P23" s="133"/>
      <c r="Q23" s="133"/>
      <c r="R23" s="25"/>
    </row>
    <row r="24" spans="1:18" x14ac:dyDescent="0.25">
      <c r="A24" s="12"/>
      <c r="B24" s="127" t="s">
        <v>562</v>
      </c>
      <c r="C24" s="14"/>
      <c r="D24" s="14" t="s">
        <v>241</v>
      </c>
      <c r="E24" s="31">
        <v>113</v>
      </c>
      <c r="F24" s="14"/>
      <c r="G24" s="14"/>
      <c r="H24" s="14" t="s">
        <v>241</v>
      </c>
      <c r="I24" s="31">
        <v>17</v>
      </c>
      <c r="J24" s="14"/>
      <c r="K24" s="14"/>
      <c r="L24" s="14" t="s">
        <v>241</v>
      </c>
      <c r="M24" s="84">
        <v>2170</v>
      </c>
      <c r="N24" s="14"/>
      <c r="O24" s="14"/>
      <c r="P24" s="14" t="s">
        <v>241</v>
      </c>
      <c r="Q24" s="84">
        <v>2300</v>
      </c>
      <c r="R24" s="14"/>
    </row>
    <row r="25" spans="1:18" ht="15.75" thickBot="1" x14ac:dyDescent="0.3">
      <c r="A25" s="12"/>
      <c r="B25" s="162" t="s">
        <v>563</v>
      </c>
      <c r="C25" s="25"/>
      <c r="D25" s="49">
        <v>883</v>
      </c>
      <c r="E25" s="49"/>
      <c r="F25" s="36"/>
      <c r="G25" s="25"/>
      <c r="H25" s="49">
        <v>48</v>
      </c>
      <c r="I25" s="49"/>
      <c r="J25" s="36"/>
      <c r="K25" s="25"/>
      <c r="L25" s="49" t="s">
        <v>249</v>
      </c>
      <c r="M25" s="49"/>
      <c r="N25" s="36" t="s">
        <v>245</v>
      </c>
      <c r="O25" s="25"/>
      <c r="P25" s="49">
        <v>914</v>
      </c>
      <c r="Q25" s="49"/>
      <c r="R25" s="36"/>
    </row>
    <row r="26" spans="1:18" ht="15.75" thickBot="1" x14ac:dyDescent="0.3">
      <c r="A26" s="12"/>
      <c r="B26" s="37"/>
      <c r="C26" s="14"/>
      <c r="D26" s="19" t="s">
        <v>241</v>
      </c>
      <c r="E26" s="40">
        <v>996</v>
      </c>
      <c r="F26" s="19"/>
      <c r="G26" s="14"/>
      <c r="H26" s="19" t="s">
        <v>241</v>
      </c>
      <c r="I26" s="40">
        <v>65</v>
      </c>
      <c r="J26" s="19"/>
      <c r="K26" s="14"/>
      <c r="L26" s="19" t="s">
        <v>241</v>
      </c>
      <c r="M26" s="69">
        <v>2153</v>
      </c>
      <c r="N26" s="19"/>
      <c r="O26" s="14"/>
      <c r="P26" s="19" t="s">
        <v>241</v>
      </c>
      <c r="Q26" s="69">
        <v>3214</v>
      </c>
      <c r="R26" s="19"/>
    </row>
    <row r="27" spans="1:18" ht="15.75" thickTop="1" x14ac:dyDescent="0.25">
      <c r="A27" s="12"/>
      <c r="B27" s="24">
        <v>2012</v>
      </c>
      <c r="C27" s="25"/>
      <c r="D27" s="133"/>
      <c r="E27" s="133"/>
      <c r="F27" s="25"/>
      <c r="G27" s="25"/>
      <c r="H27" s="133"/>
      <c r="I27" s="133"/>
      <c r="J27" s="25"/>
      <c r="K27" s="25"/>
      <c r="L27" s="133"/>
      <c r="M27" s="133"/>
      <c r="N27" s="25"/>
      <c r="O27" s="25"/>
      <c r="P27" s="133"/>
      <c r="Q27" s="133"/>
      <c r="R27" s="25"/>
    </row>
    <row r="28" spans="1:18" x14ac:dyDescent="0.25">
      <c r="A28" s="12"/>
      <c r="B28" s="127" t="s">
        <v>562</v>
      </c>
      <c r="C28" s="14"/>
      <c r="D28" s="14" t="s">
        <v>241</v>
      </c>
      <c r="E28" s="31" t="s">
        <v>569</v>
      </c>
      <c r="F28" s="14" t="s">
        <v>245</v>
      </c>
      <c r="G28" s="14"/>
      <c r="H28" s="14" t="s">
        <v>241</v>
      </c>
      <c r="I28" s="31">
        <v>4</v>
      </c>
      <c r="J28" s="14"/>
      <c r="K28" s="14"/>
      <c r="L28" s="14" t="s">
        <v>241</v>
      </c>
      <c r="M28" s="84">
        <v>2383</v>
      </c>
      <c r="N28" s="14"/>
      <c r="O28" s="14"/>
      <c r="P28" s="14" t="s">
        <v>241</v>
      </c>
      <c r="Q28" s="84">
        <v>2079</v>
      </c>
      <c r="R28" s="14"/>
    </row>
    <row r="29" spans="1:18" ht="15.75" thickBot="1" x14ac:dyDescent="0.3">
      <c r="A29" s="12"/>
      <c r="B29" s="162" t="s">
        <v>563</v>
      </c>
      <c r="C29" s="25"/>
      <c r="D29" s="49">
        <v>519</v>
      </c>
      <c r="E29" s="49"/>
      <c r="F29" s="36"/>
      <c r="G29" s="25"/>
      <c r="H29" s="49">
        <v>20</v>
      </c>
      <c r="I29" s="49"/>
      <c r="J29" s="36"/>
      <c r="K29" s="25"/>
      <c r="L29" s="49">
        <v>41</v>
      </c>
      <c r="M29" s="49"/>
      <c r="N29" s="36"/>
      <c r="O29" s="25"/>
      <c r="P29" s="49">
        <v>580</v>
      </c>
      <c r="Q29" s="49"/>
      <c r="R29" s="36"/>
    </row>
    <row r="30" spans="1:18" ht="15.75" thickBot="1" x14ac:dyDescent="0.3">
      <c r="A30" s="12"/>
      <c r="B30" s="37"/>
      <c r="C30" s="14"/>
      <c r="D30" s="19" t="s">
        <v>241</v>
      </c>
      <c r="E30" s="40">
        <v>211</v>
      </c>
      <c r="F30" s="19"/>
      <c r="G30" s="14"/>
      <c r="H30" s="19" t="s">
        <v>241</v>
      </c>
      <c r="I30" s="40">
        <v>24</v>
      </c>
      <c r="J30" s="19"/>
      <c r="K30" s="14"/>
      <c r="L30" s="19" t="s">
        <v>241</v>
      </c>
      <c r="M30" s="69">
        <v>2424</v>
      </c>
      <c r="N30" s="19"/>
      <c r="O30" s="14"/>
      <c r="P30" s="19" t="s">
        <v>241</v>
      </c>
      <c r="Q30" s="69">
        <v>2659</v>
      </c>
      <c r="R30" s="19"/>
    </row>
    <row r="31" spans="1:18" ht="15.75" thickTop="1" x14ac:dyDescent="0.25">
      <c r="A31" s="12"/>
      <c r="B31" s="75"/>
      <c r="C31" s="75"/>
      <c r="D31" s="75"/>
      <c r="E31" s="75"/>
      <c r="F31" s="75"/>
      <c r="G31" s="75"/>
      <c r="H31" s="75"/>
      <c r="I31" s="75"/>
      <c r="J31" s="75"/>
      <c r="K31" s="75"/>
      <c r="L31" s="75"/>
      <c r="M31" s="75"/>
      <c r="N31" s="75"/>
      <c r="O31" s="75"/>
      <c r="P31" s="75"/>
      <c r="Q31" s="75"/>
      <c r="R31" s="75"/>
    </row>
    <row r="32" spans="1:18" x14ac:dyDescent="0.25">
      <c r="A32" s="12"/>
      <c r="B32" s="75" t="s">
        <v>570</v>
      </c>
      <c r="C32" s="75"/>
      <c r="D32" s="75"/>
      <c r="E32" s="75"/>
      <c r="F32" s="75"/>
      <c r="G32" s="75"/>
      <c r="H32" s="75"/>
      <c r="I32" s="75"/>
      <c r="J32" s="75"/>
      <c r="K32" s="75"/>
      <c r="L32" s="75"/>
      <c r="M32" s="75"/>
      <c r="N32" s="75"/>
      <c r="O32" s="75"/>
      <c r="P32" s="75"/>
      <c r="Q32" s="75"/>
      <c r="R32" s="75"/>
    </row>
    <row r="33" spans="1:18" x14ac:dyDescent="0.25">
      <c r="A33" s="12"/>
      <c r="B33" s="75"/>
      <c r="C33" s="75"/>
      <c r="D33" s="75"/>
      <c r="E33" s="75"/>
      <c r="F33" s="75"/>
      <c r="G33" s="75"/>
      <c r="H33" s="75"/>
      <c r="I33" s="75"/>
      <c r="J33" s="75"/>
      <c r="K33" s="75"/>
      <c r="L33" s="75"/>
      <c r="M33" s="75"/>
      <c r="N33" s="75"/>
      <c r="O33" s="75"/>
      <c r="P33" s="75"/>
      <c r="Q33" s="75"/>
      <c r="R33" s="75"/>
    </row>
    <row r="34" spans="1:18" ht="15.75" thickBot="1" x14ac:dyDescent="0.3">
      <c r="A34" s="12"/>
      <c r="B34" s="37" t="s">
        <v>571</v>
      </c>
      <c r="C34" s="14"/>
      <c r="D34" s="41">
        <v>2014</v>
      </c>
      <c r="E34" s="41"/>
      <c r="F34" s="14"/>
      <c r="G34" s="42">
        <v>2013</v>
      </c>
      <c r="H34" s="42"/>
      <c r="I34" s="14"/>
      <c r="J34" s="42">
        <v>2012</v>
      </c>
      <c r="K34" s="42"/>
    </row>
    <row r="35" spans="1:18" ht="15.75" thickTop="1" x14ac:dyDescent="0.25">
      <c r="A35" s="12"/>
      <c r="B35" s="24" t="s">
        <v>572</v>
      </c>
      <c r="C35" s="25"/>
      <c r="D35" s="27">
        <v>35</v>
      </c>
      <c r="E35" s="26" t="s">
        <v>573</v>
      </c>
      <c r="F35" s="25"/>
      <c r="G35" s="28">
        <v>35</v>
      </c>
      <c r="H35" s="25" t="s">
        <v>573</v>
      </c>
      <c r="I35" s="25"/>
      <c r="J35" s="28">
        <v>35</v>
      </c>
      <c r="K35" s="25" t="s">
        <v>573</v>
      </c>
    </row>
    <row r="36" spans="1:18" ht="39" x14ac:dyDescent="0.25">
      <c r="A36" s="12"/>
      <c r="B36" s="29" t="s">
        <v>574</v>
      </c>
      <c r="C36" s="14"/>
      <c r="D36" s="30">
        <v>12</v>
      </c>
      <c r="E36" s="14"/>
      <c r="F36" s="14"/>
      <c r="G36" s="32" t="s">
        <v>250</v>
      </c>
      <c r="H36" s="14"/>
      <c r="I36" s="14"/>
      <c r="J36" s="32" t="s">
        <v>250</v>
      </c>
      <c r="K36" s="14"/>
    </row>
    <row r="37" spans="1:18" x14ac:dyDescent="0.25">
      <c r="A37" s="12"/>
      <c r="B37" s="24" t="s">
        <v>575</v>
      </c>
      <c r="C37" s="25"/>
      <c r="D37" s="27">
        <v>65</v>
      </c>
      <c r="E37" s="25"/>
      <c r="F37" s="25"/>
      <c r="G37" s="28">
        <v>5</v>
      </c>
      <c r="H37" s="25"/>
      <c r="I37" s="25"/>
      <c r="J37" s="28">
        <v>6</v>
      </c>
      <c r="K37" s="25"/>
    </row>
    <row r="38" spans="1:18" x14ac:dyDescent="0.25">
      <c r="A38" s="12"/>
      <c r="B38" s="29" t="s">
        <v>576</v>
      </c>
      <c r="C38" s="14"/>
      <c r="D38" s="30">
        <v>1</v>
      </c>
      <c r="E38" s="14"/>
      <c r="F38" s="14"/>
      <c r="G38" s="31">
        <v>1</v>
      </c>
      <c r="H38" s="14"/>
      <c r="I38" s="14"/>
      <c r="J38" s="31">
        <v>1</v>
      </c>
      <c r="K38" s="14"/>
    </row>
    <row r="39" spans="1:18" ht="15.75" thickBot="1" x14ac:dyDescent="0.3">
      <c r="A39" s="12"/>
      <c r="B39" s="24" t="s">
        <v>59</v>
      </c>
      <c r="C39" s="25"/>
      <c r="D39" s="33" t="s">
        <v>406</v>
      </c>
      <c r="E39" s="34" t="s">
        <v>245</v>
      </c>
      <c r="F39" s="25"/>
      <c r="G39" s="35" t="s">
        <v>577</v>
      </c>
      <c r="H39" s="36" t="s">
        <v>245</v>
      </c>
      <c r="I39" s="25"/>
      <c r="J39" s="35" t="s">
        <v>577</v>
      </c>
      <c r="K39" s="36" t="s">
        <v>245</v>
      </c>
    </row>
    <row r="40" spans="1:18" ht="15.75" thickBot="1" x14ac:dyDescent="0.3">
      <c r="A40" s="12"/>
      <c r="B40" s="37" t="s">
        <v>578</v>
      </c>
      <c r="C40" s="14"/>
      <c r="D40" s="39">
        <v>109</v>
      </c>
      <c r="E40" s="38" t="s">
        <v>573</v>
      </c>
      <c r="F40" s="14"/>
      <c r="G40" s="40">
        <v>40</v>
      </c>
      <c r="H40" s="19" t="s">
        <v>573</v>
      </c>
      <c r="I40" s="14"/>
      <c r="J40" s="40">
        <v>41</v>
      </c>
      <c r="K40" s="19" t="s">
        <v>573</v>
      </c>
    </row>
    <row r="41" spans="1:18" ht="15.75" thickTop="1" x14ac:dyDescent="0.25">
      <c r="A41" s="12"/>
      <c r="B41" s="75"/>
      <c r="C41" s="75"/>
      <c r="D41" s="75"/>
      <c r="E41" s="75"/>
      <c r="F41" s="75"/>
      <c r="G41" s="75"/>
      <c r="H41" s="75"/>
      <c r="I41" s="75"/>
      <c r="J41" s="75"/>
      <c r="K41" s="75"/>
      <c r="L41" s="75"/>
      <c r="M41" s="75"/>
      <c r="N41" s="75"/>
      <c r="O41" s="75"/>
      <c r="P41" s="75"/>
      <c r="Q41" s="75"/>
      <c r="R41" s="75"/>
    </row>
    <row r="42" spans="1:18" x14ac:dyDescent="0.25">
      <c r="A42" s="12"/>
      <c r="B42" s="77" t="s">
        <v>579</v>
      </c>
      <c r="C42" s="77"/>
      <c r="D42" s="77"/>
      <c r="E42" s="77"/>
      <c r="F42" s="77"/>
      <c r="G42" s="77"/>
      <c r="H42" s="77"/>
      <c r="I42" s="77"/>
      <c r="J42" s="77"/>
      <c r="K42" s="77"/>
      <c r="L42" s="77"/>
      <c r="M42" s="77"/>
      <c r="N42" s="77"/>
      <c r="O42" s="77"/>
      <c r="P42" s="77"/>
      <c r="Q42" s="77"/>
      <c r="R42" s="77"/>
    </row>
    <row r="43" spans="1:18" x14ac:dyDescent="0.25">
      <c r="A43" s="12"/>
      <c r="B43" s="75"/>
      <c r="C43" s="75"/>
      <c r="D43" s="75"/>
      <c r="E43" s="75"/>
      <c r="F43" s="75"/>
      <c r="G43" s="75"/>
      <c r="H43" s="75"/>
      <c r="I43" s="75"/>
      <c r="J43" s="75"/>
      <c r="K43" s="75"/>
      <c r="L43" s="75"/>
      <c r="M43" s="75"/>
      <c r="N43" s="75"/>
      <c r="O43" s="75"/>
      <c r="P43" s="75"/>
      <c r="Q43" s="75"/>
      <c r="R43" s="75"/>
    </row>
    <row r="44" spans="1:18" ht="15.75" thickBot="1" x14ac:dyDescent="0.3">
      <c r="A44" s="12"/>
      <c r="B44" s="17"/>
      <c r="C44" s="20"/>
      <c r="D44" s="160">
        <v>2014</v>
      </c>
      <c r="E44" s="160"/>
      <c r="F44" s="160"/>
      <c r="G44" s="160"/>
      <c r="H44" s="160"/>
      <c r="I44" s="160"/>
      <c r="J44" s="160"/>
      <c r="K44" s="20"/>
      <c r="L44" s="118">
        <v>2013</v>
      </c>
      <c r="M44" s="118"/>
      <c r="N44" s="118"/>
      <c r="O44" s="118"/>
      <c r="P44" s="118"/>
      <c r="Q44" s="118"/>
      <c r="R44" s="118"/>
    </row>
    <row r="45" spans="1:18" x14ac:dyDescent="0.25">
      <c r="A45" s="12"/>
      <c r="B45" s="75" t="s">
        <v>580</v>
      </c>
      <c r="C45" s="124"/>
      <c r="D45" s="170" t="s">
        <v>581</v>
      </c>
      <c r="E45" s="170"/>
      <c r="F45" s="170"/>
      <c r="G45" s="171"/>
      <c r="H45" s="170" t="s">
        <v>581</v>
      </c>
      <c r="I45" s="170"/>
      <c r="J45" s="170"/>
      <c r="K45" s="124"/>
      <c r="L45" s="171" t="s">
        <v>581</v>
      </c>
      <c r="M45" s="171"/>
      <c r="N45" s="171"/>
      <c r="O45" s="171"/>
      <c r="P45" s="171" t="s">
        <v>581</v>
      </c>
      <c r="Q45" s="171"/>
      <c r="R45" s="171"/>
    </row>
    <row r="46" spans="1:18" ht="15.75" thickBot="1" x14ac:dyDescent="0.3">
      <c r="A46" s="12"/>
      <c r="B46" s="144"/>
      <c r="C46" s="124"/>
      <c r="D46" s="41" t="s">
        <v>582</v>
      </c>
      <c r="E46" s="41"/>
      <c r="F46" s="41"/>
      <c r="G46" s="124"/>
      <c r="H46" s="41" t="s">
        <v>583</v>
      </c>
      <c r="I46" s="41"/>
      <c r="J46" s="41"/>
      <c r="K46" s="124"/>
      <c r="L46" s="42" t="s">
        <v>582</v>
      </c>
      <c r="M46" s="42"/>
      <c r="N46" s="42"/>
      <c r="O46" s="124"/>
      <c r="P46" s="42" t="s">
        <v>583</v>
      </c>
      <c r="Q46" s="42"/>
      <c r="R46" s="42"/>
    </row>
    <row r="47" spans="1:18" ht="15.75" thickTop="1" x14ac:dyDescent="0.25">
      <c r="A47" s="12"/>
      <c r="B47" s="24" t="s">
        <v>584</v>
      </c>
      <c r="C47" s="25"/>
      <c r="D47" s="26" t="s">
        <v>241</v>
      </c>
      <c r="E47" s="128" t="s">
        <v>250</v>
      </c>
      <c r="F47" s="126"/>
      <c r="G47" s="25"/>
      <c r="H47" s="26" t="s">
        <v>241</v>
      </c>
      <c r="I47" s="59">
        <v>4081</v>
      </c>
      <c r="J47" s="126"/>
      <c r="K47" s="25"/>
      <c r="L47" s="25" t="s">
        <v>241</v>
      </c>
      <c r="M47" s="126" t="s">
        <v>250</v>
      </c>
      <c r="N47" s="126"/>
      <c r="O47" s="25"/>
      <c r="P47" s="25" t="s">
        <v>241</v>
      </c>
      <c r="Q47" s="61">
        <v>8363</v>
      </c>
      <c r="R47" s="25"/>
    </row>
    <row r="48" spans="1:18" ht="26.25" x14ac:dyDescent="0.25">
      <c r="A48" s="12"/>
      <c r="B48" s="29" t="s">
        <v>585</v>
      </c>
      <c r="C48" s="14"/>
      <c r="D48" s="172" t="s">
        <v>250</v>
      </c>
      <c r="E48" s="172"/>
      <c r="F48" s="32"/>
      <c r="G48" s="14"/>
      <c r="H48" s="172" t="s">
        <v>250</v>
      </c>
      <c r="I48" s="172"/>
      <c r="J48" s="32"/>
      <c r="K48" s="14"/>
      <c r="L48" s="47" t="s">
        <v>250</v>
      </c>
      <c r="M48" s="47"/>
      <c r="N48" s="32"/>
      <c r="O48" s="14"/>
      <c r="P48" s="44">
        <v>225</v>
      </c>
      <c r="Q48" s="44"/>
      <c r="R48" s="14"/>
    </row>
    <row r="49" spans="1:18" x14ac:dyDescent="0.25">
      <c r="A49" s="12"/>
      <c r="B49" s="24" t="s">
        <v>586</v>
      </c>
      <c r="C49" s="25"/>
      <c r="D49" s="45">
        <v>123</v>
      </c>
      <c r="E49" s="45"/>
      <c r="F49" s="126"/>
      <c r="G49" s="25"/>
      <c r="H49" s="173" t="s">
        <v>250</v>
      </c>
      <c r="I49" s="173"/>
      <c r="J49" s="126"/>
      <c r="K49" s="25"/>
      <c r="L49" s="46">
        <v>121</v>
      </c>
      <c r="M49" s="46"/>
      <c r="N49" s="126"/>
      <c r="O49" s="25"/>
      <c r="P49" s="132" t="s">
        <v>250</v>
      </c>
      <c r="Q49" s="132"/>
      <c r="R49" s="25"/>
    </row>
    <row r="50" spans="1:18" x14ac:dyDescent="0.25">
      <c r="A50" s="12"/>
      <c r="B50" s="29" t="s">
        <v>587</v>
      </c>
      <c r="C50" s="14"/>
      <c r="D50" s="43">
        <v>379</v>
      </c>
      <c r="E50" s="43"/>
      <c r="F50" s="32"/>
      <c r="G50" s="14"/>
      <c r="H50" s="172" t="s">
        <v>250</v>
      </c>
      <c r="I50" s="172"/>
      <c r="J50" s="32"/>
      <c r="K50" s="14"/>
      <c r="L50" s="44">
        <v>376</v>
      </c>
      <c r="M50" s="44"/>
      <c r="N50" s="32"/>
      <c r="O50" s="14"/>
      <c r="P50" s="47" t="s">
        <v>250</v>
      </c>
      <c r="Q50" s="47"/>
      <c r="R50" s="14"/>
    </row>
    <row r="51" spans="1:18" x14ac:dyDescent="0.25">
      <c r="A51" s="12"/>
      <c r="B51" s="24" t="s">
        <v>588</v>
      </c>
      <c r="C51" s="25"/>
      <c r="D51" s="45">
        <v>208</v>
      </c>
      <c r="E51" s="45"/>
      <c r="F51" s="126"/>
      <c r="G51" s="25"/>
      <c r="H51" s="173" t="s">
        <v>250</v>
      </c>
      <c r="I51" s="173"/>
      <c r="J51" s="126"/>
      <c r="K51" s="25"/>
      <c r="L51" s="46">
        <v>222</v>
      </c>
      <c r="M51" s="46"/>
      <c r="N51" s="126"/>
      <c r="O51" s="25"/>
      <c r="P51" s="132" t="s">
        <v>250</v>
      </c>
      <c r="Q51" s="132"/>
      <c r="R51" s="25"/>
    </row>
    <row r="52" spans="1:18" x14ac:dyDescent="0.25">
      <c r="A52" s="12"/>
      <c r="B52" s="29" t="s">
        <v>589</v>
      </c>
      <c r="C52" s="14"/>
      <c r="D52" s="43">
        <v>307</v>
      </c>
      <c r="E52" s="43"/>
      <c r="F52" s="32"/>
      <c r="G52" s="14"/>
      <c r="H52" s="172" t="s">
        <v>250</v>
      </c>
      <c r="I52" s="172"/>
      <c r="J52" s="32"/>
      <c r="K52" s="14"/>
      <c r="L52" s="44">
        <v>407</v>
      </c>
      <c r="M52" s="44"/>
      <c r="N52" s="32"/>
      <c r="O52" s="14"/>
      <c r="P52" s="47" t="s">
        <v>250</v>
      </c>
      <c r="Q52" s="47"/>
      <c r="R52" s="14"/>
    </row>
    <row r="53" spans="1:18" x14ac:dyDescent="0.25">
      <c r="A53" s="12"/>
      <c r="B53" s="24" t="s">
        <v>590</v>
      </c>
      <c r="C53" s="25"/>
      <c r="D53" s="105">
        <v>1765</v>
      </c>
      <c r="E53" s="105"/>
      <c r="F53" s="126"/>
      <c r="G53" s="25"/>
      <c r="H53" s="173" t="s">
        <v>250</v>
      </c>
      <c r="I53" s="173"/>
      <c r="J53" s="126"/>
      <c r="K53" s="25"/>
      <c r="L53" s="106">
        <v>1091</v>
      </c>
      <c r="M53" s="106"/>
      <c r="N53" s="126"/>
      <c r="O53" s="25"/>
      <c r="P53" s="132" t="s">
        <v>250</v>
      </c>
      <c r="Q53" s="132"/>
      <c r="R53" s="25"/>
    </row>
    <row r="54" spans="1:18" x14ac:dyDescent="0.25">
      <c r="A54" s="12"/>
      <c r="B54" s="29" t="s">
        <v>591</v>
      </c>
      <c r="C54" s="14"/>
      <c r="D54" s="43">
        <v>85</v>
      </c>
      <c r="E54" s="43"/>
      <c r="F54" s="32"/>
      <c r="G54" s="14"/>
      <c r="H54" s="172" t="s">
        <v>250</v>
      </c>
      <c r="I54" s="172"/>
      <c r="J54" s="32"/>
      <c r="K54" s="14"/>
      <c r="L54" s="44">
        <v>136</v>
      </c>
      <c r="M54" s="44"/>
      <c r="N54" s="32"/>
      <c r="O54" s="14"/>
      <c r="P54" s="47" t="s">
        <v>250</v>
      </c>
      <c r="Q54" s="47"/>
      <c r="R54" s="14"/>
    </row>
    <row r="55" spans="1:18" ht="15.75" thickBot="1" x14ac:dyDescent="0.3">
      <c r="A55" s="12"/>
      <c r="B55" s="24" t="s">
        <v>592</v>
      </c>
      <c r="C55" s="25"/>
      <c r="D55" s="48">
        <v>274</v>
      </c>
      <c r="E55" s="48"/>
      <c r="F55" s="143"/>
      <c r="G55" s="25"/>
      <c r="H55" s="48">
        <v>221</v>
      </c>
      <c r="I55" s="48"/>
      <c r="J55" s="143"/>
      <c r="K55" s="25"/>
      <c r="L55" s="49">
        <v>344</v>
      </c>
      <c r="M55" s="49"/>
      <c r="N55" s="143"/>
      <c r="O55" s="25"/>
      <c r="P55" s="49">
        <v>82</v>
      </c>
      <c r="Q55" s="49"/>
      <c r="R55" s="36"/>
    </row>
    <row r="56" spans="1:18" x14ac:dyDescent="0.25">
      <c r="A56" s="12"/>
      <c r="B56" s="127" t="s">
        <v>593</v>
      </c>
      <c r="C56" s="14"/>
      <c r="D56" s="87">
        <v>3141</v>
      </c>
      <c r="E56" s="87"/>
      <c r="F56" s="32"/>
      <c r="G56" s="14"/>
      <c r="H56" s="87">
        <v>4302</v>
      </c>
      <c r="I56" s="87"/>
      <c r="J56" s="32"/>
      <c r="K56" s="14"/>
      <c r="L56" s="89">
        <v>2697</v>
      </c>
      <c r="M56" s="89"/>
      <c r="N56" s="32"/>
      <c r="O56" s="14"/>
      <c r="P56" s="89">
        <v>8670</v>
      </c>
      <c r="Q56" s="89"/>
      <c r="R56" s="14"/>
    </row>
    <row r="57" spans="1:18" ht="15.75" thickBot="1" x14ac:dyDescent="0.3">
      <c r="A57" s="12"/>
      <c r="B57" s="24" t="s">
        <v>594</v>
      </c>
      <c r="C57" s="25"/>
      <c r="D57" s="48" t="s">
        <v>595</v>
      </c>
      <c r="E57" s="48"/>
      <c r="F57" s="34" t="s">
        <v>245</v>
      </c>
      <c r="G57" s="25"/>
      <c r="H57" s="136" t="s">
        <v>250</v>
      </c>
      <c r="I57" s="136"/>
      <c r="J57" s="143"/>
      <c r="K57" s="25"/>
      <c r="L57" s="49" t="s">
        <v>596</v>
      </c>
      <c r="M57" s="49"/>
      <c r="N57" s="36" t="s">
        <v>245</v>
      </c>
      <c r="O57" s="25"/>
      <c r="P57" s="147" t="s">
        <v>250</v>
      </c>
      <c r="Q57" s="147"/>
      <c r="R57" s="36"/>
    </row>
    <row r="58" spans="1:18" ht="15.75" thickBot="1" x14ac:dyDescent="0.3">
      <c r="A58" s="12"/>
      <c r="B58" s="37" t="s">
        <v>597</v>
      </c>
      <c r="C58" s="14"/>
      <c r="D58" s="38" t="s">
        <v>241</v>
      </c>
      <c r="E58" s="67">
        <v>1397</v>
      </c>
      <c r="F58" s="166"/>
      <c r="G58" s="14"/>
      <c r="H58" s="38" t="s">
        <v>241</v>
      </c>
      <c r="I58" s="67">
        <v>4302</v>
      </c>
      <c r="J58" s="166"/>
      <c r="K58" s="14"/>
      <c r="L58" s="19" t="s">
        <v>241</v>
      </c>
      <c r="M58" s="69">
        <v>1623</v>
      </c>
      <c r="N58" s="166"/>
      <c r="O58" s="14"/>
      <c r="P58" s="19" t="s">
        <v>241</v>
      </c>
      <c r="Q58" s="69">
        <v>8670</v>
      </c>
      <c r="R58" s="19"/>
    </row>
    <row r="59" spans="1:18" ht="15.75" thickTop="1" x14ac:dyDescent="0.25">
      <c r="A59" s="12"/>
      <c r="B59" s="75"/>
      <c r="C59" s="75"/>
      <c r="D59" s="75"/>
      <c r="E59" s="75"/>
      <c r="F59" s="75"/>
      <c r="G59" s="75"/>
      <c r="H59" s="75"/>
      <c r="I59" s="75"/>
      <c r="J59" s="75"/>
      <c r="K59" s="75"/>
      <c r="L59" s="75"/>
      <c r="M59" s="75"/>
      <c r="N59" s="75"/>
      <c r="O59" s="75"/>
      <c r="P59" s="75"/>
      <c r="Q59" s="75"/>
      <c r="R59" s="75"/>
    </row>
    <row r="60" spans="1:18" ht="25.5" customHeight="1" x14ac:dyDescent="0.25">
      <c r="A60" s="12"/>
      <c r="B60" s="77" t="s">
        <v>598</v>
      </c>
      <c r="C60" s="77"/>
      <c r="D60" s="77"/>
      <c r="E60" s="77"/>
      <c r="F60" s="77"/>
      <c r="G60" s="77"/>
      <c r="H60" s="77"/>
      <c r="I60" s="77"/>
      <c r="J60" s="77"/>
      <c r="K60" s="77"/>
      <c r="L60" s="77"/>
      <c r="M60" s="77"/>
      <c r="N60" s="77"/>
      <c r="O60" s="77"/>
      <c r="P60" s="77"/>
      <c r="Q60" s="77"/>
      <c r="R60" s="77"/>
    </row>
    <row r="61" spans="1:18" x14ac:dyDescent="0.25">
      <c r="A61" s="12"/>
      <c r="B61" s="77"/>
      <c r="C61" s="77"/>
      <c r="D61" s="77"/>
      <c r="E61" s="77"/>
      <c r="F61" s="77"/>
      <c r="G61" s="77"/>
      <c r="H61" s="77"/>
      <c r="I61" s="77"/>
      <c r="J61" s="77"/>
      <c r="K61" s="77"/>
      <c r="L61" s="77"/>
      <c r="M61" s="77"/>
      <c r="N61" s="77"/>
      <c r="O61" s="77"/>
      <c r="P61" s="77"/>
      <c r="Q61" s="77"/>
      <c r="R61" s="77"/>
    </row>
    <row r="62" spans="1:18" x14ac:dyDescent="0.25">
      <c r="A62" s="12"/>
      <c r="B62" s="77" t="s">
        <v>599</v>
      </c>
      <c r="C62" s="77"/>
      <c r="D62" s="77"/>
      <c r="E62" s="77"/>
      <c r="F62" s="77"/>
      <c r="G62" s="77"/>
      <c r="H62" s="77"/>
      <c r="I62" s="77"/>
      <c r="J62" s="77"/>
      <c r="K62" s="77"/>
      <c r="L62" s="77"/>
      <c r="M62" s="77"/>
      <c r="N62" s="77"/>
      <c r="O62" s="77"/>
      <c r="P62" s="77"/>
      <c r="Q62" s="77"/>
      <c r="R62" s="77"/>
    </row>
    <row r="63" spans="1:18" x14ac:dyDescent="0.25">
      <c r="A63" s="12"/>
      <c r="B63" s="77"/>
      <c r="C63" s="77"/>
      <c r="D63" s="77"/>
      <c r="E63" s="77"/>
      <c r="F63" s="77"/>
      <c r="G63" s="77"/>
      <c r="H63" s="77"/>
      <c r="I63" s="77"/>
      <c r="J63" s="77"/>
      <c r="K63" s="77"/>
      <c r="L63" s="77"/>
      <c r="M63" s="77"/>
      <c r="N63" s="77"/>
      <c r="O63" s="77"/>
      <c r="P63" s="77"/>
      <c r="Q63" s="77"/>
      <c r="R63" s="77"/>
    </row>
    <row r="64" spans="1:18" ht="25.5" customHeight="1" x14ac:dyDescent="0.25">
      <c r="A64" s="12"/>
      <c r="B64" s="77" t="s">
        <v>600</v>
      </c>
      <c r="C64" s="77"/>
      <c r="D64" s="77"/>
      <c r="E64" s="77"/>
      <c r="F64" s="77"/>
      <c r="G64" s="77"/>
      <c r="H64" s="77"/>
      <c r="I64" s="77"/>
      <c r="J64" s="77"/>
      <c r="K64" s="77"/>
      <c r="L64" s="77"/>
      <c r="M64" s="77"/>
      <c r="N64" s="77"/>
      <c r="O64" s="77"/>
      <c r="P64" s="77"/>
      <c r="Q64" s="77"/>
      <c r="R64" s="77"/>
    </row>
    <row r="65" spans="1:18" x14ac:dyDescent="0.25">
      <c r="A65" s="12"/>
      <c r="B65" s="77"/>
      <c r="C65" s="77"/>
      <c r="D65" s="77"/>
      <c r="E65" s="77"/>
      <c r="F65" s="77"/>
      <c r="G65" s="77"/>
      <c r="H65" s="77"/>
      <c r="I65" s="77"/>
      <c r="J65" s="77"/>
      <c r="K65" s="77"/>
      <c r="L65" s="77"/>
      <c r="M65" s="77"/>
      <c r="N65" s="77"/>
      <c r="O65" s="77"/>
      <c r="P65" s="77"/>
      <c r="Q65" s="77"/>
      <c r="R65" s="77"/>
    </row>
    <row r="66" spans="1:18" x14ac:dyDescent="0.25">
      <c r="A66" s="12"/>
      <c r="B66" s="77" t="s">
        <v>601</v>
      </c>
      <c r="C66" s="77"/>
      <c r="D66" s="77"/>
      <c r="E66" s="77"/>
      <c r="F66" s="77"/>
      <c r="G66" s="77"/>
      <c r="H66" s="77"/>
      <c r="I66" s="77"/>
      <c r="J66" s="77"/>
      <c r="K66" s="77"/>
      <c r="L66" s="77"/>
      <c r="M66" s="77"/>
      <c r="N66" s="77"/>
      <c r="O66" s="77"/>
      <c r="P66" s="77"/>
      <c r="Q66" s="77"/>
      <c r="R66" s="77"/>
    </row>
    <row r="67" spans="1:18" x14ac:dyDescent="0.25">
      <c r="A67" s="12"/>
      <c r="B67" s="77"/>
      <c r="C67" s="77"/>
      <c r="D67" s="77"/>
      <c r="E67" s="77"/>
      <c r="F67" s="77"/>
      <c r="G67" s="77"/>
      <c r="H67" s="77"/>
      <c r="I67" s="77"/>
      <c r="J67" s="77"/>
      <c r="K67" s="77"/>
      <c r="L67" s="77"/>
      <c r="M67" s="77"/>
      <c r="N67" s="77"/>
      <c r="O67" s="77"/>
      <c r="P67" s="77"/>
      <c r="Q67" s="77"/>
      <c r="R67" s="77"/>
    </row>
    <row r="68" spans="1:18" x14ac:dyDescent="0.25">
      <c r="A68" s="12"/>
      <c r="B68" s="77" t="s">
        <v>602</v>
      </c>
      <c r="C68" s="77"/>
      <c r="D68" s="77"/>
      <c r="E68" s="77"/>
      <c r="F68" s="77"/>
      <c r="G68" s="77"/>
      <c r="H68" s="77"/>
      <c r="I68" s="77"/>
      <c r="J68" s="77"/>
      <c r="K68" s="77"/>
      <c r="L68" s="77"/>
      <c r="M68" s="77"/>
      <c r="N68" s="77"/>
      <c r="O68" s="77"/>
      <c r="P68" s="77"/>
      <c r="Q68" s="77"/>
      <c r="R68" s="77"/>
    </row>
    <row r="69" spans="1:18" x14ac:dyDescent="0.25">
      <c r="A69" s="12"/>
      <c r="B69" s="77"/>
      <c r="C69" s="77"/>
      <c r="D69" s="77"/>
      <c r="E69" s="77"/>
      <c r="F69" s="77"/>
      <c r="G69" s="77"/>
      <c r="H69" s="77"/>
      <c r="I69" s="77"/>
      <c r="J69" s="77"/>
      <c r="K69" s="77"/>
      <c r="L69" s="77"/>
      <c r="M69" s="77"/>
      <c r="N69" s="77"/>
      <c r="O69" s="77"/>
      <c r="P69" s="77"/>
      <c r="Q69" s="77"/>
      <c r="R69" s="77"/>
    </row>
    <row r="70" spans="1:18" x14ac:dyDescent="0.25">
      <c r="A70" s="12"/>
      <c r="B70" s="77" t="s">
        <v>603</v>
      </c>
      <c r="C70" s="77"/>
      <c r="D70" s="77"/>
      <c r="E70" s="77"/>
      <c r="F70" s="77"/>
      <c r="G70" s="77"/>
      <c r="H70" s="77"/>
      <c r="I70" s="77"/>
      <c r="J70" s="77"/>
      <c r="K70" s="77"/>
      <c r="L70" s="77"/>
      <c r="M70" s="77"/>
      <c r="N70" s="77"/>
      <c r="O70" s="77"/>
      <c r="P70" s="77"/>
      <c r="Q70" s="77"/>
      <c r="R70" s="77"/>
    </row>
    <row r="71" spans="1:18" x14ac:dyDescent="0.25">
      <c r="A71" s="12"/>
      <c r="B71" s="77"/>
      <c r="C71" s="77"/>
      <c r="D71" s="77"/>
      <c r="E71" s="77"/>
      <c r="F71" s="77"/>
      <c r="G71" s="77"/>
      <c r="H71" s="77"/>
      <c r="I71" s="77"/>
      <c r="J71" s="77"/>
      <c r="K71" s="77"/>
      <c r="L71" s="77"/>
      <c r="M71" s="77"/>
      <c r="N71" s="77"/>
      <c r="O71" s="77"/>
      <c r="P71" s="77"/>
      <c r="Q71" s="77"/>
      <c r="R71" s="77"/>
    </row>
    <row r="72" spans="1:18" x14ac:dyDescent="0.25">
      <c r="A72" s="12"/>
      <c r="B72" s="77" t="s">
        <v>604</v>
      </c>
      <c r="C72" s="77"/>
      <c r="D72" s="77"/>
      <c r="E72" s="77"/>
      <c r="F72" s="77"/>
      <c r="G72" s="77"/>
      <c r="H72" s="77"/>
      <c r="I72" s="77"/>
      <c r="J72" s="77"/>
      <c r="K72" s="77"/>
      <c r="L72" s="77"/>
      <c r="M72" s="77"/>
      <c r="N72" s="77"/>
      <c r="O72" s="77"/>
      <c r="P72" s="77"/>
      <c r="Q72" s="77"/>
      <c r="R72" s="77"/>
    </row>
    <row r="73" spans="1:18" x14ac:dyDescent="0.25">
      <c r="A73" s="12"/>
      <c r="B73" s="75"/>
      <c r="C73" s="75"/>
      <c r="D73" s="75"/>
      <c r="E73" s="75"/>
      <c r="F73" s="75"/>
      <c r="G73" s="75"/>
      <c r="H73" s="75"/>
      <c r="I73" s="75"/>
      <c r="J73" s="75"/>
      <c r="K73" s="75"/>
      <c r="L73" s="75"/>
      <c r="M73" s="75"/>
      <c r="N73" s="75"/>
      <c r="O73" s="75"/>
      <c r="P73" s="75"/>
      <c r="Q73" s="75"/>
      <c r="R73" s="75"/>
    </row>
    <row r="74" spans="1:18" ht="27" thickBot="1" x14ac:dyDescent="0.3">
      <c r="A74" s="12"/>
      <c r="B74" s="19" t="s">
        <v>605</v>
      </c>
      <c r="C74" s="20"/>
      <c r="D74" s="41">
        <v>2014</v>
      </c>
      <c r="E74" s="41"/>
      <c r="F74" s="20"/>
      <c r="G74" s="42">
        <v>2013</v>
      </c>
      <c r="H74" s="42"/>
      <c r="I74" s="23"/>
    </row>
    <row r="75" spans="1:18" ht="15.75" thickTop="1" x14ac:dyDescent="0.25">
      <c r="A75" s="12"/>
      <c r="B75" s="24" t="s">
        <v>606</v>
      </c>
      <c r="C75" s="25"/>
      <c r="D75" s="26" t="s">
        <v>241</v>
      </c>
      <c r="E75" s="27">
        <v>61</v>
      </c>
      <c r="F75" s="25"/>
      <c r="G75" s="25" t="s">
        <v>241</v>
      </c>
      <c r="H75" s="28">
        <v>76</v>
      </c>
      <c r="I75" s="126"/>
    </row>
    <row r="76" spans="1:18" ht="27" thickBot="1" x14ac:dyDescent="0.3">
      <c r="A76" s="12"/>
      <c r="B76" s="29" t="s">
        <v>607</v>
      </c>
      <c r="C76" s="14"/>
      <c r="D76" s="114" t="s">
        <v>250</v>
      </c>
      <c r="E76" s="114"/>
      <c r="F76" s="14"/>
      <c r="G76" s="108" t="s">
        <v>608</v>
      </c>
      <c r="H76" s="108"/>
      <c r="I76" s="94" t="s">
        <v>245</v>
      </c>
    </row>
    <row r="77" spans="1:18" ht="15.75" thickBot="1" x14ac:dyDescent="0.3">
      <c r="A77" s="12"/>
      <c r="B77" s="121" t="s">
        <v>609</v>
      </c>
      <c r="C77" s="25"/>
      <c r="D77" s="101" t="s">
        <v>241</v>
      </c>
      <c r="E77" s="122">
        <v>61</v>
      </c>
      <c r="F77" s="25"/>
      <c r="G77" s="103" t="s">
        <v>241</v>
      </c>
      <c r="H77" s="116">
        <v>61</v>
      </c>
      <c r="I77" s="123"/>
    </row>
    <row r="78" spans="1:18" ht="15.75" thickTop="1" x14ac:dyDescent="0.25">
      <c r="A78" s="12"/>
      <c r="B78" s="75"/>
      <c r="C78" s="75"/>
      <c r="D78" s="75"/>
      <c r="E78" s="75"/>
      <c r="F78" s="75"/>
      <c r="G78" s="75"/>
      <c r="H78" s="75"/>
      <c r="I78" s="75"/>
      <c r="J78" s="75"/>
      <c r="K78" s="75"/>
      <c r="L78" s="75"/>
      <c r="M78" s="75"/>
      <c r="N78" s="75"/>
      <c r="O78" s="75"/>
      <c r="P78" s="75"/>
      <c r="Q78" s="75"/>
      <c r="R78" s="75"/>
    </row>
    <row r="79" spans="1:18" ht="25.5" customHeight="1" x14ac:dyDescent="0.25">
      <c r="A79" s="12"/>
      <c r="B79" s="77" t="s">
        <v>610</v>
      </c>
      <c r="C79" s="77"/>
      <c r="D79" s="77"/>
      <c r="E79" s="77"/>
      <c r="F79" s="77"/>
      <c r="G79" s="77"/>
      <c r="H79" s="77"/>
      <c r="I79" s="77"/>
      <c r="J79" s="77"/>
      <c r="K79" s="77"/>
      <c r="L79" s="77"/>
      <c r="M79" s="77"/>
      <c r="N79" s="77"/>
      <c r="O79" s="77"/>
      <c r="P79" s="77"/>
      <c r="Q79" s="77"/>
      <c r="R79" s="77"/>
    </row>
    <row r="80" spans="1:18" x14ac:dyDescent="0.25">
      <c r="A80" s="12"/>
      <c r="B80" s="77"/>
      <c r="C80" s="77"/>
      <c r="D80" s="77"/>
      <c r="E80" s="77"/>
      <c r="F80" s="77"/>
      <c r="G80" s="77"/>
      <c r="H80" s="77"/>
      <c r="I80" s="77"/>
      <c r="J80" s="77"/>
      <c r="K80" s="77"/>
      <c r="L80" s="77"/>
      <c r="M80" s="77"/>
      <c r="N80" s="77"/>
      <c r="O80" s="77"/>
      <c r="P80" s="77"/>
      <c r="Q80" s="77"/>
      <c r="R80" s="77"/>
    </row>
    <row r="81" spans="1:18" x14ac:dyDescent="0.25">
      <c r="A81" s="12"/>
      <c r="B81" s="75" t="s">
        <v>611</v>
      </c>
      <c r="C81" s="75"/>
      <c r="D81" s="75"/>
      <c r="E81" s="75"/>
      <c r="F81" s="75"/>
      <c r="G81" s="75"/>
      <c r="H81" s="75"/>
      <c r="I81" s="75"/>
      <c r="J81" s="75"/>
      <c r="K81" s="75"/>
      <c r="L81" s="75"/>
      <c r="M81" s="75"/>
      <c r="N81" s="75"/>
      <c r="O81" s="75"/>
      <c r="P81" s="75"/>
      <c r="Q81" s="75"/>
      <c r="R81" s="75"/>
    </row>
    <row r="82" spans="1:18" x14ac:dyDescent="0.25">
      <c r="A82" s="12"/>
      <c r="B82" s="81"/>
      <c r="C82" s="81"/>
      <c r="D82" s="81"/>
      <c r="E82" s="81"/>
      <c r="F82" s="81"/>
      <c r="G82" s="81"/>
      <c r="H82" s="81"/>
      <c r="I82" s="81"/>
      <c r="J82" s="81"/>
      <c r="K82" s="81"/>
      <c r="L82" s="81"/>
      <c r="M82" s="81"/>
      <c r="N82" s="81"/>
      <c r="O82" s="81"/>
      <c r="P82" s="81"/>
      <c r="Q82" s="81"/>
      <c r="R82" s="81"/>
    </row>
  </sheetData>
  <mergeCells count="145">
    <mergeCell ref="B78:R78"/>
    <mergeCell ref="B79:R79"/>
    <mergeCell ref="B80:R80"/>
    <mergeCell ref="B81:R81"/>
    <mergeCell ref="B82:R82"/>
    <mergeCell ref="B68:R68"/>
    <mergeCell ref="B69:R69"/>
    <mergeCell ref="B70:R70"/>
    <mergeCell ref="B71:R71"/>
    <mergeCell ref="B72:R72"/>
    <mergeCell ref="B73:R73"/>
    <mergeCell ref="B62:R62"/>
    <mergeCell ref="B63:R63"/>
    <mergeCell ref="B64:R64"/>
    <mergeCell ref="B65:R65"/>
    <mergeCell ref="B66:R66"/>
    <mergeCell ref="B67:R67"/>
    <mergeCell ref="B41:R41"/>
    <mergeCell ref="B42:R42"/>
    <mergeCell ref="B43:R43"/>
    <mergeCell ref="B59:R59"/>
    <mergeCell ref="B60:R60"/>
    <mergeCell ref="B61:R61"/>
    <mergeCell ref="B6:R6"/>
    <mergeCell ref="B7:R7"/>
    <mergeCell ref="B8:R8"/>
    <mergeCell ref="B13:R13"/>
    <mergeCell ref="B14:R14"/>
    <mergeCell ref="B15:R15"/>
    <mergeCell ref="D74:E74"/>
    <mergeCell ref="G74:H74"/>
    <mergeCell ref="D76:E76"/>
    <mergeCell ref="G76:H76"/>
    <mergeCell ref="A1:A2"/>
    <mergeCell ref="B1:R1"/>
    <mergeCell ref="B2:R2"/>
    <mergeCell ref="B3:R3"/>
    <mergeCell ref="A4:A82"/>
    <mergeCell ref="B4:R4"/>
    <mergeCell ref="D56:E56"/>
    <mergeCell ref="H56:I56"/>
    <mergeCell ref="L56:M56"/>
    <mergeCell ref="P56:Q56"/>
    <mergeCell ref="D57:E57"/>
    <mergeCell ref="H57:I57"/>
    <mergeCell ref="L57:M57"/>
    <mergeCell ref="P57:Q57"/>
    <mergeCell ref="D54:E54"/>
    <mergeCell ref="H54:I54"/>
    <mergeCell ref="L54:M54"/>
    <mergeCell ref="P54:Q54"/>
    <mergeCell ref="D55:E55"/>
    <mergeCell ref="H55:I55"/>
    <mergeCell ref="L55:M55"/>
    <mergeCell ref="P55:Q55"/>
    <mergeCell ref="D52:E52"/>
    <mergeCell ref="H52:I52"/>
    <mergeCell ref="L52:M52"/>
    <mergeCell ref="P52:Q52"/>
    <mergeCell ref="D53:E53"/>
    <mergeCell ref="H53:I53"/>
    <mergeCell ref="L53:M53"/>
    <mergeCell ref="P53:Q53"/>
    <mergeCell ref="D50:E50"/>
    <mergeCell ref="H50:I50"/>
    <mergeCell ref="L50:M50"/>
    <mergeCell ref="P50:Q50"/>
    <mergeCell ref="D51:E51"/>
    <mergeCell ref="H51:I51"/>
    <mergeCell ref="L51:M51"/>
    <mergeCell ref="P51:Q51"/>
    <mergeCell ref="D48:E48"/>
    <mergeCell ref="H48:I48"/>
    <mergeCell ref="L48:M48"/>
    <mergeCell ref="P48:Q48"/>
    <mergeCell ref="D49:E49"/>
    <mergeCell ref="H49:I49"/>
    <mergeCell ref="L49:M49"/>
    <mergeCell ref="P49:Q49"/>
    <mergeCell ref="L45:N45"/>
    <mergeCell ref="L46:N46"/>
    <mergeCell ref="O45:O46"/>
    <mergeCell ref="P45:Q45"/>
    <mergeCell ref="P46:Q46"/>
    <mergeCell ref="R45:R46"/>
    <mergeCell ref="D44:J44"/>
    <mergeCell ref="L44:R44"/>
    <mergeCell ref="B45:B46"/>
    <mergeCell ref="C45:C46"/>
    <mergeCell ref="D45:F45"/>
    <mergeCell ref="D46:F46"/>
    <mergeCell ref="G45:G46"/>
    <mergeCell ref="H45:J45"/>
    <mergeCell ref="H46:J46"/>
    <mergeCell ref="K45:K46"/>
    <mergeCell ref="D29:E29"/>
    <mergeCell ref="H29:I29"/>
    <mergeCell ref="L29:M29"/>
    <mergeCell ref="P29:Q29"/>
    <mergeCell ref="D34:E34"/>
    <mergeCell ref="G34:H34"/>
    <mergeCell ref="J34:K34"/>
    <mergeCell ref="B31:R31"/>
    <mergeCell ref="B32:R32"/>
    <mergeCell ref="B33:R33"/>
    <mergeCell ref="D25:E25"/>
    <mergeCell ref="H25:I25"/>
    <mergeCell ref="L25:M25"/>
    <mergeCell ref="P25:Q25"/>
    <mergeCell ref="D27:E27"/>
    <mergeCell ref="H27:I27"/>
    <mergeCell ref="L27:M27"/>
    <mergeCell ref="P27:Q27"/>
    <mergeCell ref="D21:E21"/>
    <mergeCell ref="H21:I21"/>
    <mergeCell ref="L21:M21"/>
    <mergeCell ref="P21:Q21"/>
    <mergeCell ref="D23:E23"/>
    <mergeCell ref="H23:I23"/>
    <mergeCell ref="L23:M23"/>
    <mergeCell ref="P23:Q23"/>
    <mergeCell ref="N16:N18"/>
    <mergeCell ref="O16:O18"/>
    <mergeCell ref="P16:Q18"/>
    <mergeCell ref="R16:R18"/>
    <mergeCell ref="D19:E19"/>
    <mergeCell ref="H19:I19"/>
    <mergeCell ref="L19:M19"/>
    <mergeCell ref="P19:Q19"/>
    <mergeCell ref="H16:I16"/>
    <mergeCell ref="H17:I17"/>
    <mergeCell ref="H18:I18"/>
    <mergeCell ref="J16:J18"/>
    <mergeCell ref="K16:K18"/>
    <mergeCell ref="L16:M18"/>
    <mergeCell ref="D9:E9"/>
    <mergeCell ref="H9:I9"/>
    <mergeCell ref="L9:M9"/>
    <mergeCell ref="B16:B18"/>
    <mergeCell ref="C16:C18"/>
    <mergeCell ref="D16:E16"/>
    <mergeCell ref="D17:E17"/>
    <mergeCell ref="D18:E18"/>
    <mergeCell ref="F16:F18"/>
    <mergeCell ref="G16:G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27</v>
      </c>
      <c r="B1" s="9" t="s">
        <v>3</v>
      </c>
      <c r="C1" s="9" t="s">
        <v>29</v>
      </c>
    </row>
    <row r="2" spans="1:3" x14ac:dyDescent="0.25">
      <c r="A2" s="1" t="s">
        <v>28</v>
      </c>
      <c r="B2" s="9"/>
      <c r="C2" s="9"/>
    </row>
    <row r="3" spans="1:3" x14ac:dyDescent="0.25">
      <c r="A3" s="3" t="s">
        <v>30</v>
      </c>
      <c r="B3" s="4"/>
      <c r="C3" s="4"/>
    </row>
    <row r="4" spans="1:3" x14ac:dyDescent="0.25">
      <c r="A4" s="2" t="s">
        <v>31</v>
      </c>
      <c r="B4" s="8">
        <v>3789</v>
      </c>
      <c r="C4" s="8">
        <v>3393</v>
      </c>
    </row>
    <row r="5" spans="1:3" x14ac:dyDescent="0.25">
      <c r="A5" s="2" t="s">
        <v>32</v>
      </c>
      <c r="B5" s="7">
        <v>4019</v>
      </c>
      <c r="C5" s="4"/>
    </row>
    <row r="6" spans="1:3" ht="30" x14ac:dyDescent="0.25">
      <c r="A6" s="2" t="s">
        <v>33</v>
      </c>
      <c r="B6" s="7">
        <v>4206</v>
      </c>
      <c r="C6" s="7">
        <v>5674</v>
      </c>
    </row>
    <row r="7" spans="1:3" x14ac:dyDescent="0.25">
      <c r="A7" s="2" t="s">
        <v>34</v>
      </c>
      <c r="B7" s="7">
        <v>1052</v>
      </c>
      <c r="C7" s="7">
        <v>1200</v>
      </c>
    </row>
    <row r="8" spans="1:3" x14ac:dyDescent="0.25">
      <c r="A8" s="2" t="s">
        <v>35</v>
      </c>
      <c r="B8" s="4">
        <v>807</v>
      </c>
      <c r="C8" s="7">
        <v>1056</v>
      </c>
    </row>
    <row r="9" spans="1:3" x14ac:dyDescent="0.25">
      <c r="A9" s="2" t="s">
        <v>36</v>
      </c>
      <c r="B9" s="7">
        <v>13873</v>
      </c>
      <c r="C9" s="7">
        <v>11323</v>
      </c>
    </row>
    <row r="10" spans="1:3" x14ac:dyDescent="0.25">
      <c r="A10" s="3" t="s">
        <v>37</v>
      </c>
      <c r="B10" s="4"/>
      <c r="C10" s="4"/>
    </row>
    <row r="11" spans="1:3" x14ac:dyDescent="0.25">
      <c r="A11" s="2" t="s">
        <v>38</v>
      </c>
      <c r="B11" s="7">
        <v>1171</v>
      </c>
      <c r="C11" s="7">
        <v>1459</v>
      </c>
    </row>
    <row r="12" spans="1:3" x14ac:dyDescent="0.25">
      <c r="A12" s="2" t="s">
        <v>39</v>
      </c>
      <c r="B12" s="4">
        <v>394</v>
      </c>
      <c r="C12" s="4"/>
    </row>
    <row r="13" spans="1:3" x14ac:dyDescent="0.25">
      <c r="A13" s="2" t="s">
        <v>40</v>
      </c>
      <c r="B13" s="7">
        <v>1565</v>
      </c>
      <c r="C13" s="7">
        <v>1459</v>
      </c>
    </row>
    <row r="14" spans="1:3" x14ac:dyDescent="0.25">
      <c r="A14" s="3" t="s">
        <v>41</v>
      </c>
      <c r="B14" s="4"/>
      <c r="C14" s="4"/>
    </row>
    <row r="15" spans="1:3" x14ac:dyDescent="0.25">
      <c r="A15" s="2" t="s">
        <v>42</v>
      </c>
      <c r="B15" s="7">
        <v>59061</v>
      </c>
      <c r="C15" s="7">
        <v>72367</v>
      </c>
    </row>
    <row r="16" spans="1:3" x14ac:dyDescent="0.25">
      <c r="A16" s="2" t="s">
        <v>43</v>
      </c>
      <c r="B16" s="7">
        <v>6574</v>
      </c>
      <c r="C16" s="7">
        <v>6446</v>
      </c>
    </row>
    <row r="17" spans="1:3" ht="30" x14ac:dyDescent="0.25">
      <c r="A17" s="2" t="s">
        <v>44</v>
      </c>
      <c r="B17" s="7">
        <v>8304</v>
      </c>
      <c r="C17" s="7">
        <v>8684</v>
      </c>
    </row>
    <row r="18" spans="1:3" x14ac:dyDescent="0.25">
      <c r="A18" s="2" t="s">
        <v>45</v>
      </c>
      <c r="B18" s="4">
        <v>576</v>
      </c>
      <c r="C18" s="7">
        <v>1555</v>
      </c>
    </row>
    <row r="19" spans="1:3" ht="30" x14ac:dyDescent="0.25">
      <c r="A19" s="2" t="s">
        <v>46</v>
      </c>
      <c r="B19" s="7">
        <v>74515</v>
      </c>
      <c r="C19" s="7">
        <v>89052</v>
      </c>
    </row>
    <row r="20" spans="1:3" ht="30" x14ac:dyDescent="0.25">
      <c r="A20" s="2" t="s">
        <v>47</v>
      </c>
      <c r="B20" s="7">
        <v>-34785</v>
      </c>
      <c r="C20" s="7">
        <v>-33231</v>
      </c>
    </row>
    <row r="21" spans="1:3" ht="30" x14ac:dyDescent="0.25">
      <c r="A21" s="2" t="s">
        <v>48</v>
      </c>
      <c r="B21" s="7">
        <v>39730</v>
      </c>
      <c r="C21" s="7">
        <v>55821</v>
      </c>
    </row>
    <row r="22" spans="1:3" ht="30" x14ac:dyDescent="0.25">
      <c r="A22" s="2" t="s">
        <v>49</v>
      </c>
      <c r="B22" s="7">
        <v>1091</v>
      </c>
      <c r="C22" s="4">
        <v>840</v>
      </c>
    </row>
    <row r="23" spans="1:3" x14ac:dyDescent="0.25">
      <c r="A23" s="2" t="s">
        <v>50</v>
      </c>
      <c r="B23" s="7">
        <v>56259</v>
      </c>
      <c r="C23" s="7">
        <v>69443</v>
      </c>
    </row>
    <row r="24" spans="1:3" x14ac:dyDescent="0.25">
      <c r="A24" s="3" t="s">
        <v>51</v>
      </c>
      <c r="B24" s="4"/>
      <c r="C24" s="4"/>
    </row>
    <row r="25" spans="1:3" x14ac:dyDescent="0.25">
      <c r="A25" s="2" t="s">
        <v>52</v>
      </c>
      <c r="B25" s="7">
        <v>5229</v>
      </c>
      <c r="C25" s="7">
        <v>5520</v>
      </c>
    </row>
    <row r="26" spans="1:3" x14ac:dyDescent="0.25">
      <c r="A26" s="2" t="s">
        <v>53</v>
      </c>
      <c r="B26" s="7">
        <v>2601</v>
      </c>
      <c r="C26" s="7">
        <v>2556</v>
      </c>
    </row>
    <row r="27" spans="1:3" x14ac:dyDescent="0.25">
      <c r="A27" s="2" t="s">
        <v>54</v>
      </c>
      <c r="B27" s="4">
        <v>414</v>
      </c>
      <c r="C27" s="4">
        <v>358</v>
      </c>
    </row>
    <row r="28" spans="1:3" x14ac:dyDescent="0.25">
      <c r="A28" s="2" t="s">
        <v>55</v>
      </c>
      <c r="B28" s="7">
        <v>8244</v>
      </c>
      <c r="C28" s="7">
        <v>8434</v>
      </c>
    </row>
    <row r="29" spans="1:3" x14ac:dyDescent="0.25">
      <c r="A29" s="2" t="s">
        <v>56</v>
      </c>
      <c r="B29" s="7">
        <v>6838</v>
      </c>
      <c r="C29" s="7">
        <v>6939</v>
      </c>
    </row>
    <row r="30" spans="1:3" ht="30" x14ac:dyDescent="0.25">
      <c r="A30" s="3" t="s">
        <v>57</v>
      </c>
      <c r="B30" s="4"/>
      <c r="C30" s="4"/>
    </row>
    <row r="31" spans="1:3" ht="30" x14ac:dyDescent="0.25">
      <c r="A31" s="2" t="s">
        <v>58</v>
      </c>
      <c r="B31" s="7">
        <v>3015</v>
      </c>
      <c r="C31" s="7">
        <v>7197</v>
      </c>
    </row>
    <row r="32" spans="1:3" x14ac:dyDescent="0.25">
      <c r="A32" s="2" t="s">
        <v>59</v>
      </c>
      <c r="B32" s="7">
        <v>3203</v>
      </c>
      <c r="C32" s="7">
        <v>3501</v>
      </c>
    </row>
    <row r="33" spans="1:3" ht="30" x14ac:dyDescent="0.25">
      <c r="A33" s="2" t="s">
        <v>60</v>
      </c>
      <c r="B33" s="7">
        <v>6218</v>
      </c>
      <c r="C33" s="7">
        <v>10698</v>
      </c>
    </row>
    <row r="34" spans="1:3" ht="30" x14ac:dyDescent="0.25">
      <c r="A34" s="2" t="s">
        <v>61</v>
      </c>
      <c r="B34" s="4" t="s">
        <v>62</v>
      </c>
      <c r="C34" s="4" t="s">
        <v>62</v>
      </c>
    </row>
    <row r="35" spans="1:3" x14ac:dyDescent="0.25">
      <c r="A35" s="3" t="s">
        <v>63</v>
      </c>
      <c r="B35" s="4"/>
      <c r="C35" s="4"/>
    </row>
    <row r="36" spans="1:3" ht="60" x14ac:dyDescent="0.25">
      <c r="A36" s="2" t="s">
        <v>64</v>
      </c>
      <c r="B36" s="4">
        <v>178</v>
      </c>
      <c r="C36" s="4">
        <v>178</v>
      </c>
    </row>
    <row r="37" spans="1:3" ht="30" x14ac:dyDescent="0.25">
      <c r="A37" s="2" t="s">
        <v>65</v>
      </c>
      <c r="B37" s="7">
        <v>-8528</v>
      </c>
      <c r="C37" s="7">
        <v>-6095</v>
      </c>
    </row>
    <row r="38" spans="1:3" x14ac:dyDescent="0.25">
      <c r="A38" s="2" t="s">
        <v>66</v>
      </c>
      <c r="B38" s="7">
        <v>7599</v>
      </c>
      <c r="C38" s="7">
        <v>7515</v>
      </c>
    </row>
    <row r="39" spans="1:3" x14ac:dyDescent="0.25">
      <c r="A39" s="2" t="s">
        <v>67</v>
      </c>
      <c r="B39" s="7">
        <v>36067</v>
      </c>
      <c r="C39" s="7">
        <v>41831</v>
      </c>
    </row>
    <row r="40" spans="1:3" ht="30" x14ac:dyDescent="0.25">
      <c r="A40" s="2" t="s">
        <v>68</v>
      </c>
      <c r="B40" s="4">
        <v>-357</v>
      </c>
      <c r="C40" s="4">
        <v>-303</v>
      </c>
    </row>
    <row r="41" spans="1:3" ht="30" x14ac:dyDescent="0.25">
      <c r="A41" s="2" t="s">
        <v>69</v>
      </c>
      <c r="B41" s="7">
        <v>34959</v>
      </c>
      <c r="C41" s="7">
        <v>43126</v>
      </c>
    </row>
    <row r="42" spans="1:3" x14ac:dyDescent="0.25">
      <c r="A42" s="2" t="s">
        <v>70</v>
      </c>
      <c r="B42" s="4"/>
      <c r="C42" s="4">
        <v>246</v>
      </c>
    </row>
    <row r="43" spans="1:3" x14ac:dyDescent="0.25">
      <c r="A43" s="2" t="s">
        <v>71</v>
      </c>
      <c r="B43" s="7">
        <v>34959</v>
      </c>
      <c r="C43" s="7">
        <v>43372</v>
      </c>
    </row>
    <row r="44" spans="1:3" ht="30" x14ac:dyDescent="0.25">
      <c r="A44" s="2" t="s">
        <v>72</v>
      </c>
      <c r="B44" s="8">
        <v>56259</v>
      </c>
      <c r="C44" s="8">
        <v>69443</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x14ac:dyDescent="0.25"/>
  <cols>
    <col min="1" max="1" width="22.7109375" bestFit="1" customWidth="1"/>
    <col min="2" max="2" width="36.5703125" bestFit="1" customWidth="1"/>
    <col min="3" max="3" width="9.42578125" customWidth="1"/>
    <col min="4" max="4" width="26.140625" customWidth="1"/>
    <col min="5" max="5" width="36.5703125" customWidth="1"/>
    <col min="6" max="6" width="5.140625" customWidth="1"/>
    <col min="7" max="7" width="30.42578125" customWidth="1"/>
    <col min="8" max="8" width="6.140625" customWidth="1"/>
    <col min="9" max="9" width="16.140625" customWidth="1"/>
    <col min="10" max="10" width="5.140625" customWidth="1"/>
    <col min="11" max="11" width="30.42578125" customWidth="1"/>
    <col min="12" max="12" width="6.140625" customWidth="1"/>
    <col min="13" max="13" width="16.140625" customWidth="1"/>
    <col min="14" max="14" width="5.140625" customWidth="1"/>
  </cols>
  <sheetData>
    <row r="1" spans="1:14" ht="15" customHeight="1" x14ac:dyDescent="0.25">
      <c r="A1" s="9" t="s">
        <v>63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63</v>
      </c>
      <c r="B3" s="11"/>
      <c r="C3" s="11"/>
      <c r="D3" s="11"/>
      <c r="E3" s="11"/>
      <c r="F3" s="11"/>
      <c r="G3" s="11"/>
      <c r="H3" s="11"/>
      <c r="I3" s="11"/>
      <c r="J3" s="11"/>
      <c r="K3" s="11"/>
      <c r="L3" s="11"/>
      <c r="M3" s="11"/>
      <c r="N3" s="11"/>
    </row>
    <row r="4" spans="1:14" x14ac:dyDescent="0.25">
      <c r="A4" s="12" t="s">
        <v>63</v>
      </c>
      <c r="B4" s="90" t="s">
        <v>612</v>
      </c>
      <c r="C4" s="90"/>
      <c r="D4" s="90"/>
      <c r="E4" s="90"/>
      <c r="F4" s="90"/>
      <c r="G4" s="90"/>
      <c r="H4" s="90"/>
      <c r="I4" s="90"/>
      <c r="J4" s="90"/>
      <c r="K4" s="90"/>
      <c r="L4" s="90"/>
      <c r="M4" s="90"/>
      <c r="N4" s="90"/>
    </row>
    <row r="5" spans="1:14" x14ac:dyDescent="0.25">
      <c r="A5" s="12"/>
      <c r="B5" s="75"/>
      <c r="C5" s="75"/>
      <c r="D5" s="75"/>
      <c r="E5" s="75"/>
      <c r="F5" s="75"/>
      <c r="G5" s="75"/>
      <c r="H5" s="75"/>
      <c r="I5" s="75"/>
      <c r="J5" s="75"/>
      <c r="K5" s="75"/>
      <c r="L5" s="75"/>
      <c r="M5" s="75"/>
      <c r="N5" s="75"/>
    </row>
    <row r="6" spans="1:14" x14ac:dyDescent="0.25">
      <c r="A6" s="12"/>
      <c r="B6" s="75" t="s">
        <v>613</v>
      </c>
      <c r="C6" s="75"/>
      <c r="D6" s="75"/>
      <c r="E6" s="75"/>
      <c r="F6" s="75"/>
      <c r="G6" s="75"/>
      <c r="H6" s="75"/>
      <c r="I6" s="75"/>
      <c r="J6" s="75"/>
      <c r="K6" s="75"/>
      <c r="L6" s="75"/>
      <c r="M6" s="75"/>
      <c r="N6" s="75"/>
    </row>
    <row r="7" spans="1:14" x14ac:dyDescent="0.25">
      <c r="A7" s="12"/>
      <c r="B7" s="75"/>
      <c r="C7" s="75"/>
      <c r="D7" s="75"/>
      <c r="E7" s="75"/>
      <c r="F7" s="75"/>
      <c r="G7" s="75"/>
      <c r="H7" s="75"/>
      <c r="I7" s="75"/>
      <c r="J7" s="75"/>
      <c r="K7" s="75"/>
      <c r="L7" s="75"/>
      <c r="M7" s="75"/>
      <c r="N7" s="75"/>
    </row>
    <row r="8" spans="1:14" ht="15.75" thickBot="1" x14ac:dyDescent="0.3">
      <c r="A8" s="12"/>
      <c r="B8" s="19" t="s">
        <v>614</v>
      </c>
      <c r="C8" s="20"/>
      <c r="D8" s="42" t="s">
        <v>615</v>
      </c>
      <c r="E8" s="42"/>
    </row>
    <row r="9" spans="1:14" ht="15.75" thickTop="1" x14ac:dyDescent="0.25">
      <c r="A9" s="12"/>
      <c r="B9" s="25" t="s">
        <v>616</v>
      </c>
      <c r="C9" s="25"/>
      <c r="D9" s="28" t="s">
        <v>617</v>
      </c>
      <c r="E9" s="25"/>
    </row>
    <row r="10" spans="1:14" x14ac:dyDescent="0.25">
      <c r="A10" s="12"/>
      <c r="B10" s="92" t="s">
        <v>618</v>
      </c>
      <c r="C10" s="14"/>
      <c r="D10" s="31" t="s">
        <v>619</v>
      </c>
      <c r="E10" s="14"/>
    </row>
    <row r="11" spans="1:14" ht="15.75" thickBot="1" x14ac:dyDescent="0.3">
      <c r="A11" s="12"/>
      <c r="B11" s="91" t="s">
        <v>620</v>
      </c>
      <c r="C11" s="25"/>
      <c r="D11" s="35" t="s">
        <v>621</v>
      </c>
      <c r="E11" s="36"/>
    </row>
    <row r="12" spans="1:14" x14ac:dyDescent="0.25">
      <c r="A12" s="12"/>
      <c r="B12" s="14" t="s">
        <v>622</v>
      </c>
      <c r="C12" s="14"/>
      <c r="D12" s="31" t="s">
        <v>623</v>
      </c>
      <c r="E12" s="14"/>
    </row>
    <row r="13" spans="1:14" x14ac:dyDescent="0.25">
      <c r="A13" s="12"/>
      <c r="B13" s="91" t="s">
        <v>618</v>
      </c>
      <c r="C13" s="25"/>
      <c r="D13" s="28" t="s">
        <v>624</v>
      </c>
      <c r="E13" s="25"/>
    </row>
    <row r="14" spans="1:14" ht="15.75" thickBot="1" x14ac:dyDescent="0.3">
      <c r="A14" s="12"/>
      <c r="B14" s="92" t="s">
        <v>620</v>
      </c>
      <c r="C14" s="14"/>
      <c r="D14" s="95" t="s">
        <v>625</v>
      </c>
      <c r="E14" s="94"/>
    </row>
    <row r="15" spans="1:14" x14ac:dyDescent="0.25">
      <c r="A15" s="12"/>
      <c r="B15" s="25" t="s">
        <v>626</v>
      </c>
      <c r="C15" s="25"/>
      <c r="D15" s="28" t="s">
        <v>627</v>
      </c>
      <c r="E15" s="25"/>
    </row>
    <row r="16" spans="1:14" x14ac:dyDescent="0.25">
      <c r="A16" s="12"/>
      <c r="B16" s="92" t="s">
        <v>618</v>
      </c>
      <c r="C16" s="14"/>
      <c r="D16" s="31" t="s">
        <v>628</v>
      </c>
      <c r="E16" s="14"/>
    </row>
    <row r="17" spans="1:14" ht="15.75" thickBot="1" x14ac:dyDescent="0.3">
      <c r="A17" s="12"/>
      <c r="B17" s="174" t="s">
        <v>620</v>
      </c>
      <c r="C17" s="25"/>
      <c r="D17" s="35" t="s">
        <v>629</v>
      </c>
      <c r="E17" s="36"/>
    </row>
    <row r="18" spans="1:14" ht="15.75" thickBot="1" x14ac:dyDescent="0.3">
      <c r="A18" s="12"/>
      <c r="B18" s="38" t="s">
        <v>630</v>
      </c>
      <c r="C18" s="14"/>
      <c r="D18" s="39" t="s">
        <v>631</v>
      </c>
      <c r="E18" s="19"/>
    </row>
    <row r="19" spans="1:14" ht="15.75" thickTop="1" x14ac:dyDescent="0.25">
      <c r="A19" s="12"/>
      <c r="B19" s="75"/>
      <c r="C19" s="75"/>
      <c r="D19" s="75"/>
      <c r="E19" s="75"/>
      <c r="F19" s="75"/>
      <c r="G19" s="75"/>
      <c r="H19" s="75"/>
      <c r="I19" s="75"/>
      <c r="J19" s="75"/>
      <c r="K19" s="75"/>
      <c r="L19" s="75"/>
      <c r="M19" s="75"/>
      <c r="N19" s="75"/>
    </row>
    <row r="20" spans="1:14" x14ac:dyDescent="0.25">
      <c r="A20" s="12"/>
      <c r="B20" s="74" t="s">
        <v>632</v>
      </c>
      <c r="C20" s="74"/>
      <c r="D20" s="74"/>
      <c r="E20" s="74"/>
      <c r="F20" s="74"/>
      <c r="G20" s="74"/>
      <c r="H20" s="74"/>
      <c r="I20" s="74"/>
      <c r="J20" s="74"/>
      <c r="K20" s="74"/>
      <c r="L20" s="74"/>
      <c r="M20" s="74"/>
      <c r="N20" s="74"/>
    </row>
    <row r="21" spans="1:14" x14ac:dyDescent="0.25">
      <c r="A21" s="12"/>
      <c r="B21" s="75"/>
      <c r="C21" s="75"/>
      <c r="D21" s="75"/>
      <c r="E21" s="75"/>
      <c r="F21" s="75"/>
      <c r="G21" s="75"/>
      <c r="H21" s="75"/>
      <c r="I21" s="75"/>
      <c r="J21" s="75"/>
      <c r="K21" s="75"/>
      <c r="L21" s="75"/>
      <c r="M21" s="75"/>
      <c r="N21" s="75"/>
    </row>
    <row r="22" spans="1:14" ht="38.25" customHeight="1" x14ac:dyDescent="0.25">
      <c r="A22" s="12"/>
      <c r="B22" s="77" t="s">
        <v>633</v>
      </c>
      <c r="C22" s="77"/>
      <c r="D22" s="77"/>
      <c r="E22" s="77"/>
      <c r="F22" s="77"/>
      <c r="G22" s="77"/>
      <c r="H22" s="77"/>
      <c r="I22" s="77"/>
      <c r="J22" s="77"/>
      <c r="K22" s="77"/>
      <c r="L22" s="77"/>
      <c r="M22" s="77"/>
      <c r="N22" s="77"/>
    </row>
    <row r="23" spans="1:14" x14ac:dyDescent="0.25">
      <c r="A23" s="12"/>
      <c r="B23" s="75"/>
      <c r="C23" s="75"/>
      <c r="D23" s="75"/>
      <c r="E23" s="75"/>
      <c r="F23" s="75"/>
      <c r="G23" s="75"/>
      <c r="H23" s="75"/>
      <c r="I23" s="75"/>
      <c r="J23" s="75"/>
      <c r="K23" s="75"/>
      <c r="L23" s="75"/>
      <c r="M23" s="75"/>
      <c r="N23" s="75"/>
    </row>
    <row r="24" spans="1:14" x14ac:dyDescent="0.25">
      <c r="A24" s="12"/>
      <c r="B24" s="74" t="s">
        <v>634</v>
      </c>
      <c r="C24" s="74"/>
      <c r="D24" s="74"/>
      <c r="E24" s="74"/>
      <c r="F24" s="74"/>
      <c r="G24" s="74"/>
      <c r="H24" s="74"/>
      <c r="I24" s="74"/>
      <c r="J24" s="74"/>
      <c r="K24" s="74"/>
      <c r="L24" s="74"/>
      <c r="M24" s="74"/>
      <c r="N24" s="74"/>
    </row>
    <row r="25" spans="1:14" x14ac:dyDescent="0.25">
      <c r="A25" s="12"/>
      <c r="B25" s="75"/>
      <c r="C25" s="75"/>
      <c r="D25" s="75"/>
      <c r="E25" s="75"/>
      <c r="F25" s="75"/>
      <c r="G25" s="75"/>
      <c r="H25" s="75"/>
      <c r="I25" s="75"/>
      <c r="J25" s="75"/>
      <c r="K25" s="75"/>
      <c r="L25" s="75"/>
      <c r="M25" s="75"/>
      <c r="N25" s="75"/>
    </row>
    <row r="26" spans="1:14" x14ac:dyDescent="0.25">
      <c r="A26" s="12"/>
      <c r="B26" s="77" t="s">
        <v>635</v>
      </c>
      <c r="C26" s="77"/>
      <c r="D26" s="77"/>
      <c r="E26" s="77"/>
      <c r="F26" s="77"/>
      <c r="G26" s="77"/>
      <c r="H26" s="77"/>
      <c r="I26" s="77"/>
      <c r="J26" s="77"/>
      <c r="K26" s="77"/>
      <c r="L26" s="77"/>
      <c r="M26" s="77"/>
      <c r="N26" s="77"/>
    </row>
    <row r="27" spans="1:14" x14ac:dyDescent="0.25">
      <c r="A27" s="12"/>
      <c r="B27" s="75"/>
      <c r="C27" s="75"/>
      <c r="D27" s="75"/>
      <c r="E27" s="75"/>
      <c r="F27" s="75"/>
      <c r="G27" s="75"/>
      <c r="H27" s="75"/>
      <c r="I27" s="75"/>
      <c r="J27" s="75"/>
      <c r="K27" s="75"/>
      <c r="L27" s="75"/>
      <c r="M27" s="75"/>
      <c r="N27" s="75"/>
    </row>
    <row r="28" spans="1:14" x14ac:dyDescent="0.25">
      <c r="A28" s="12"/>
      <c r="B28" s="74" t="s">
        <v>306</v>
      </c>
      <c r="C28" s="74"/>
      <c r="D28" s="74"/>
      <c r="E28" s="74"/>
      <c r="F28" s="74"/>
      <c r="G28" s="74"/>
      <c r="H28" s="74"/>
      <c r="I28" s="74"/>
      <c r="J28" s="74"/>
      <c r="K28" s="74"/>
      <c r="L28" s="74"/>
      <c r="M28" s="74"/>
      <c r="N28" s="74"/>
    </row>
    <row r="29" spans="1:14" x14ac:dyDescent="0.25">
      <c r="A29" s="12"/>
      <c r="B29" s="75"/>
      <c r="C29" s="75"/>
      <c r="D29" s="75"/>
      <c r="E29" s="75"/>
      <c r="F29" s="75"/>
      <c r="G29" s="75"/>
      <c r="H29" s="75"/>
      <c r="I29" s="75"/>
      <c r="J29" s="75"/>
      <c r="K29" s="75"/>
      <c r="L29" s="75"/>
      <c r="M29" s="75"/>
      <c r="N29" s="75"/>
    </row>
    <row r="30" spans="1:14" x14ac:dyDescent="0.25">
      <c r="A30" s="12"/>
      <c r="B30" s="75" t="s">
        <v>636</v>
      </c>
      <c r="C30" s="75"/>
      <c r="D30" s="75"/>
      <c r="E30" s="75"/>
      <c r="F30" s="75"/>
      <c r="G30" s="75"/>
      <c r="H30" s="75"/>
      <c r="I30" s="75"/>
      <c r="J30" s="75"/>
      <c r="K30" s="75"/>
      <c r="L30" s="75"/>
      <c r="M30" s="75"/>
      <c r="N30" s="75"/>
    </row>
    <row r="31" spans="1:14" x14ac:dyDescent="0.25">
      <c r="A31" s="12"/>
      <c r="B31" s="75"/>
      <c r="C31" s="75"/>
      <c r="D31" s="75"/>
      <c r="E31" s="75"/>
      <c r="F31" s="75"/>
      <c r="G31" s="75"/>
      <c r="H31" s="75"/>
      <c r="I31" s="75"/>
      <c r="J31" s="75"/>
      <c r="K31" s="75"/>
      <c r="L31" s="75"/>
      <c r="M31" s="75"/>
      <c r="N31" s="75"/>
    </row>
    <row r="32" spans="1:14" ht="15.75" thickBot="1" x14ac:dyDescent="0.3">
      <c r="A32" s="12"/>
      <c r="B32" s="19" t="s">
        <v>637</v>
      </c>
      <c r="C32" s="20"/>
      <c r="D32" s="41">
        <v>2014</v>
      </c>
      <c r="E32" s="41"/>
      <c r="F32" s="23"/>
      <c r="G32" s="20"/>
      <c r="H32" s="42">
        <v>2013</v>
      </c>
      <c r="I32" s="42"/>
      <c r="J32" s="23"/>
      <c r="K32" s="20"/>
      <c r="L32" s="42">
        <v>2012</v>
      </c>
      <c r="M32" s="42"/>
      <c r="N32" s="23"/>
    </row>
    <row r="33" spans="1:14" ht="15.75" thickTop="1" x14ac:dyDescent="0.25">
      <c r="A33" s="12"/>
      <c r="B33" s="26" t="s">
        <v>638</v>
      </c>
      <c r="C33" s="25"/>
      <c r="D33" s="133"/>
      <c r="E33" s="133"/>
      <c r="F33" s="126"/>
      <c r="G33" s="25"/>
      <c r="H33" s="133"/>
      <c r="I33" s="133"/>
      <c r="J33" s="126"/>
      <c r="K33" s="25"/>
      <c r="L33" s="133"/>
      <c r="M33" s="133"/>
      <c r="N33" s="126"/>
    </row>
    <row r="34" spans="1:14" ht="26.25" x14ac:dyDescent="0.25">
      <c r="A34" s="12"/>
      <c r="B34" s="92" t="s">
        <v>639</v>
      </c>
      <c r="C34" s="14"/>
      <c r="D34" s="17" t="s">
        <v>241</v>
      </c>
      <c r="E34" s="30" t="s">
        <v>640</v>
      </c>
      <c r="F34" s="17" t="s">
        <v>245</v>
      </c>
      <c r="G34" s="14"/>
      <c r="H34" s="14" t="s">
        <v>241</v>
      </c>
      <c r="I34" s="84">
        <v>4932</v>
      </c>
      <c r="J34" s="32"/>
      <c r="K34" s="14"/>
      <c r="L34" s="14" t="s">
        <v>241</v>
      </c>
      <c r="M34" s="84">
        <v>3829</v>
      </c>
      <c r="N34" s="32"/>
    </row>
    <row r="35" spans="1:14" ht="39.75" thickBot="1" x14ac:dyDescent="0.3">
      <c r="A35" s="12"/>
      <c r="B35" s="91" t="s">
        <v>641</v>
      </c>
      <c r="C35" s="25"/>
      <c r="D35" s="48" t="s">
        <v>642</v>
      </c>
      <c r="E35" s="48"/>
      <c r="F35" s="34" t="s">
        <v>245</v>
      </c>
      <c r="G35" s="25"/>
      <c r="H35" s="147" t="s">
        <v>250</v>
      </c>
      <c r="I35" s="147"/>
      <c r="J35" s="143"/>
      <c r="K35" s="25"/>
      <c r="L35" s="147" t="s">
        <v>250</v>
      </c>
      <c r="M35" s="147"/>
      <c r="N35" s="143"/>
    </row>
    <row r="36" spans="1:14" ht="26.25" x14ac:dyDescent="0.25">
      <c r="A36" s="12"/>
      <c r="B36" s="92" t="s">
        <v>643</v>
      </c>
      <c r="C36" s="14"/>
      <c r="D36" s="175" t="s">
        <v>644</v>
      </c>
      <c r="E36" s="175"/>
      <c r="F36" s="17" t="s">
        <v>245</v>
      </c>
      <c r="G36" s="14"/>
      <c r="H36" s="89">
        <v>4932</v>
      </c>
      <c r="I36" s="89"/>
      <c r="J36" s="32"/>
      <c r="K36" s="14"/>
      <c r="L36" s="89">
        <v>3829</v>
      </c>
      <c r="M36" s="89"/>
      <c r="N36" s="32"/>
    </row>
    <row r="37" spans="1:14" ht="15.75" thickBot="1" x14ac:dyDescent="0.3">
      <c r="A37" s="12"/>
      <c r="B37" s="91" t="s">
        <v>102</v>
      </c>
      <c r="C37" s="25"/>
      <c r="D37" s="48">
        <v>760</v>
      </c>
      <c r="E37" s="48"/>
      <c r="F37" s="143"/>
      <c r="G37" s="25"/>
      <c r="H37" s="49">
        <v>971</v>
      </c>
      <c r="I37" s="49"/>
      <c r="J37" s="143"/>
      <c r="K37" s="25"/>
      <c r="L37" s="49">
        <v>769</v>
      </c>
      <c r="M37" s="49"/>
      <c r="N37" s="143"/>
    </row>
    <row r="38" spans="1:14" x14ac:dyDescent="0.25">
      <c r="A38" s="12"/>
      <c r="B38" s="92" t="s">
        <v>153</v>
      </c>
      <c r="C38" s="14"/>
      <c r="D38" s="175">
        <v>616</v>
      </c>
      <c r="E38" s="175"/>
      <c r="F38" s="32"/>
      <c r="G38" s="14"/>
      <c r="H38" s="89">
        <v>5903</v>
      </c>
      <c r="I38" s="89"/>
      <c r="J38" s="32"/>
      <c r="K38" s="14"/>
      <c r="L38" s="89">
        <v>4598</v>
      </c>
      <c r="M38" s="89"/>
      <c r="N38" s="32"/>
    </row>
    <row r="39" spans="1:14" ht="27" thickBot="1" x14ac:dyDescent="0.3">
      <c r="A39" s="12"/>
      <c r="B39" s="91" t="s">
        <v>645</v>
      </c>
      <c r="C39" s="25"/>
      <c r="D39" s="136" t="s">
        <v>250</v>
      </c>
      <c r="E39" s="136"/>
      <c r="F39" s="143"/>
      <c r="G39" s="25"/>
      <c r="H39" s="49" t="s">
        <v>646</v>
      </c>
      <c r="I39" s="49"/>
      <c r="J39" s="36" t="s">
        <v>245</v>
      </c>
      <c r="K39" s="25"/>
      <c r="L39" s="49" t="s">
        <v>647</v>
      </c>
      <c r="M39" s="49"/>
      <c r="N39" s="36" t="s">
        <v>245</v>
      </c>
    </row>
    <row r="40" spans="1:14" ht="27" thickBot="1" x14ac:dyDescent="0.3">
      <c r="A40" s="12"/>
      <c r="B40" s="92" t="s">
        <v>648</v>
      </c>
      <c r="C40" s="14"/>
      <c r="D40" s="38" t="s">
        <v>241</v>
      </c>
      <c r="E40" s="39">
        <v>616</v>
      </c>
      <c r="F40" s="166"/>
      <c r="G40" s="14"/>
      <c r="H40" s="19" t="s">
        <v>241</v>
      </c>
      <c r="I40" s="69">
        <v>5890</v>
      </c>
      <c r="J40" s="166"/>
      <c r="K40" s="14"/>
      <c r="L40" s="19" t="s">
        <v>241</v>
      </c>
      <c r="M40" s="69">
        <v>4590</v>
      </c>
      <c r="N40" s="166"/>
    </row>
    <row r="41" spans="1:14" ht="27.75" thickTop="1" thickBot="1" x14ac:dyDescent="0.3">
      <c r="A41" s="12"/>
      <c r="B41" s="91" t="s">
        <v>649</v>
      </c>
      <c r="C41" s="25"/>
      <c r="D41" s="177">
        <v>781.1</v>
      </c>
      <c r="E41" s="177"/>
      <c r="F41" s="123"/>
      <c r="G41" s="25"/>
      <c r="H41" s="179">
        <v>804.1</v>
      </c>
      <c r="I41" s="179"/>
      <c r="J41" s="123"/>
      <c r="K41" s="25"/>
      <c r="L41" s="179">
        <v>809.3</v>
      </c>
      <c r="M41" s="179"/>
      <c r="N41" s="123"/>
    </row>
    <row r="42" spans="1:14" ht="16.5" thickTop="1" thickBot="1" x14ac:dyDescent="0.3">
      <c r="A42" s="12"/>
      <c r="B42" s="17" t="s">
        <v>638</v>
      </c>
      <c r="C42" s="14"/>
      <c r="D42" s="38" t="s">
        <v>241</v>
      </c>
      <c r="E42" s="39">
        <v>0.79</v>
      </c>
      <c r="F42" s="166"/>
      <c r="G42" s="14"/>
      <c r="H42" s="19" t="s">
        <v>241</v>
      </c>
      <c r="I42" s="40">
        <v>7.33</v>
      </c>
      <c r="J42" s="166"/>
      <c r="K42" s="14"/>
      <c r="L42" s="19" t="s">
        <v>241</v>
      </c>
      <c r="M42" s="40">
        <v>5.67</v>
      </c>
      <c r="N42" s="166"/>
    </row>
    <row r="43" spans="1:14" ht="15.75" thickTop="1" x14ac:dyDescent="0.25">
      <c r="A43" s="12"/>
      <c r="B43" s="24"/>
      <c r="C43" s="25"/>
      <c r="D43" s="133"/>
      <c r="E43" s="133"/>
      <c r="F43" s="126"/>
      <c r="G43" s="25"/>
      <c r="H43" s="133"/>
      <c r="I43" s="133"/>
      <c r="J43" s="126"/>
      <c r="K43" s="25"/>
      <c r="L43" s="133"/>
      <c r="M43" s="133"/>
      <c r="N43" s="126"/>
    </row>
    <row r="44" spans="1:14" x14ac:dyDescent="0.25">
      <c r="A44" s="12"/>
      <c r="B44" s="17" t="s">
        <v>650</v>
      </c>
      <c r="C44" s="14"/>
      <c r="D44" s="47"/>
      <c r="E44" s="47"/>
      <c r="F44" s="32"/>
      <c r="G44" s="14"/>
      <c r="H44" s="47"/>
      <c r="I44" s="47"/>
      <c r="J44" s="32"/>
      <c r="K44" s="14"/>
      <c r="L44" s="47"/>
      <c r="M44" s="47"/>
      <c r="N44" s="32"/>
    </row>
    <row r="45" spans="1:14" ht="27" thickBot="1" x14ac:dyDescent="0.3">
      <c r="A45" s="12"/>
      <c r="B45" s="91" t="s">
        <v>648</v>
      </c>
      <c r="C45" s="25"/>
      <c r="D45" s="101" t="s">
        <v>241</v>
      </c>
      <c r="E45" s="122">
        <v>616</v>
      </c>
      <c r="F45" s="123"/>
      <c r="G45" s="25"/>
      <c r="H45" s="103" t="s">
        <v>241</v>
      </c>
      <c r="I45" s="104">
        <v>5890</v>
      </c>
      <c r="J45" s="123"/>
      <c r="K45" s="25"/>
      <c r="L45" s="103" t="s">
        <v>241</v>
      </c>
      <c r="M45" s="104">
        <v>4590</v>
      </c>
      <c r="N45" s="123"/>
    </row>
    <row r="46" spans="1:14" ht="27" thickTop="1" x14ac:dyDescent="0.25">
      <c r="A46" s="12"/>
      <c r="B46" s="92" t="s">
        <v>649</v>
      </c>
      <c r="C46" s="14"/>
      <c r="D46" s="180">
        <v>781.1</v>
      </c>
      <c r="E46" s="180"/>
      <c r="F46" s="32"/>
      <c r="G46" s="14"/>
      <c r="H46" s="181">
        <v>804.1</v>
      </c>
      <c r="I46" s="181"/>
      <c r="J46" s="32"/>
      <c r="K46" s="14"/>
      <c r="L46" s="181">
        <v>809.3</v>
      </c>
      <c r="M46" s="181"/>
      <c r="N46" s="32"/>
    </row>
    <row r="47" spans="1:14" ht="15.75" thickBot="1" x14ac:dyDescent="0.3">
      <c r="A47" s="12"/>
      <c r="B47" s="91" t="s">
        <v>651</v>
      </c>
      <c r="C47" s="25"/>
      <c r="D47" s="136" t="s">
        <v>250</v>
      </c>
      <c r="E47" s="136"/>
      <c r="F47" s="143"/>
      <c r="G47" s="25"/>
      <c r="H47" s="49">
        <v>0.5</v>
      </c>
      <c r="I47" s="49"/>
      <c r="J47" s="143"/>
      <c r="K47" s="25"/>
      <c r="L47" s="49">
        <v>0.7</v>
      </c>
      <c r="M47" s="49"/>
      <c r="N47" s="143"/>
    </row>
    <row r="48" spans="1:14" ht="27" thickBot="1" x14ac:dyDescent="0.3">
      <c r="A48" s="12"/>
      <c r="B48" s="92" t="s">
        <v>652</v>
      </c>
      <c r="C48" s="14"/>
      <c r="D48" s="182">
        <v>781.1</v>
      </c>
      <c r="E48" s="182"/>
      <c r="F48" s="166"/>
      <c r="G48" s="14"/>
      <c r="H48" s="183">
        <v>804.6</v>
      </c>
      <c r="I48" s="183"/>
      <c r="J48" s="166"/>
      <c r="K48" s="14"/>
      <c r="L48" s="183">
        <v>810</v>
      </c>
      <c r="M48" s="183"/>
      <c r="N48" s="166"/>
    </row>
    <row r="49" spans="1:14" ht="16.5" thickTop="1" thickBot="1" x14ac:dyDescent="0.3">
      <c r="A49" s="12"/>
      <c r="B49" s="101" t="s">
        <v>650</v>
      </c>
      <c r="C49" s="25"/>
      <c r="D49" s="101" t="s">
        <v>241</v>
      </c>
      <c r="E49" s="122">
        <v>0.79</v>
      </c>
      <c r="F49" s="123"/>
      <c r="G49" s="25"/>
      <c r="H49" s="103" t="s">
        <v>241</v>
      </c>
      <c r="I49" s="116">
        <v>7.32</v>
      </c>
      <c r="J49" s="123"/>
      <c r="K49" s="25"/>
      <c r="L49" s="103" t="s">
        <v>241</v>
      </c>
      <c r="M49" s="116">
        <v>5.67</v>
      </c>
      <c r="N49" s="123"/>
    </row>
    <row r="50" spans="1:14" ht="15.75" thickTop="1" x14ac:dyDescent="0.25">
      <c r="A50" s="12"/>
      <c r="B50" s="75"/>
      <c r="C50" s="75"/>
      <c r="D50" s="75"/>
      <c r="E50" s="75"/>
      <c r="F50" s="75"/>
      <c r="G50" s="75"/>
      <c r="H50" s="75"/>
      <c r="I50" s="75"/>
      <c r="J50" s="75"/>
      <c r="K50" s="75"/>
      <c r="L50" s="75"/>
      <c r="M50" s="75"/>
      <c r="N50" s="75"/>
    </row>
    <row r="51" spans="1:14" x14ac:dyDescent="0.25">
      <c r="A51" s="12"/>
      <c r="B51" s="74" t="s">
        <v>653</v>
      </c>
      <c r="C51" s="74"/>
      <c r="D51" s="74"/>
      <c r="E51" s="74"/>
      <c r="F51" s="74"/>
      <c r="G51" s="74"/>
      <c r="H51" s="74"/>
      <c r="I51" s="74"/>
      <c r="J51" s="74"/>
      <c r="K51" s="74"/>
      <c r="L51" s="74"/>
      <c r="M51" s="74"/>
      <c r="N51" s="74"/>
    </row>
    <row r="52" spans="1:14" x14ac:dyDescent="0.25">
      <c r="A52" s="12"/>
      <c r="B52" s="75"/>
      <c r="C52" s="75"/>
      <c r="D52" s="75"/>
      <c r="E52" s="75"/>
      <c r="F52" s="75"/>
      <c r="G52" s="75"/>
      <c r="H52" s="75"/>
      <c r="I52" s="75"/>
      <c r="J52" s="75"/>
      <c r="K52" s="75"/>
      <c r="L52" s="75"/>
      <c r="M52" s="75"/>
      <c r="N52" s="75"/>
    </row>
    <row r="53" spans="1:14" x14ac:dyDescent="0.25">
      <c r="A53" s="12"/>
      <c r="B53" s="75" t="s">
        <v>654</v>
      </c>
      <c r="C53" s="75"/>
      <c r="D53" s="75"/>
      <c r="E53" s="75"/>
      <c r="F53" s="75"/>
      <c r="G53" s="75"/>
      <c r="H53" s="75"/>
      <c r="I53" s="75"/>
      <c r="J53" s="75"/>
      <c r="K53" s="75"/>
      <c r="L53" s="75"/>
      <c r="M53" s="75"/>
      <c r="N53" s="75"/>
    </row>
    <row r="54" spans="1:14" x14ac:dyDescent="0.25">
      <c r="A54" s="12"/>
      <c r="B54" s="75"/>
      <c r="C54" s="75"/>
      <c r="D54" s="75"/>
      <c r="E54" s="75"/>
      <c r="F54" s="75"/>
      <c r="G54" s="75"/>
      <c r="H54" s="75"/>
      <c r="I54" s="75"/>
      <c r="J54" s="75"/>
      <c r="K54" s="75"/>
      <c r="L54" s="75"/>
      <c r="M54" s="75"/>
      <c r="N54" s="75"/>
    </row>
    <row r="55" spans="1:14" ht="15.75" thickBot="1" x14ac:dyDescent="0.3">
      <c r="A55" s="12"/>
      <c r="B55" s="19" t="s">
        <v>340</v>
      </c>
      <c r="C55" s="20"/>
      <c r="D55" s="41">
        <v>2014</v>
      </c>
      <c r="E55" s="41"/>
      <c r="F55" s="23"/>
      <c r="G55" s="20"/>
      <c r="H55" s="42">
        <v>2013</v>
      </c>
      <c r="I55" s="42"/>
      <c r="J55" s="23"/>
    </row>
    <row r="56" spans="1:14" ht="15.75" thickTop="1" x14ac:dyDescent="0.25">
      <c r="A56" s="12"/>
      <c r="B56" s="24" t="s">
        <v>655</v>
      </c>
      <c r="C56" s="25"/>
      <c r="D56" s="26" t="s">
        <v>241</v>
      </c>
      <c r="E56" s="27" t="s">
        <v>510</v>
      </c>
      <c r="F56" s="26" t="s">
        <v>245</v>
      </c>
      <c r="G56" s="25"/>
      <c r="H56" s="25" t="s">
        <v>241</v>
      </c>
      <c r="I56" s="28" t="s">
        <v>403</v>
      </c>
      <c r="J56" s="25" t="s">
        <v>245</v>
      </c>
    </row>
    <row r="57" spans="1:14" x14ac:dyDescent="0.25">
      <c r="A57" s="12"/>
      <c r="B57" s="29" t="s">
        <v>122</v>
      </c>
      <c r="C57" s="14"/>
      <c r="D57" s="43" t="s">
        <v>295</v>
      </c>
      <c r="E57" s="43"/>
      <c r="F57" s="17" t="s">
        <v>245</v>
      </c>
      <c r="G57" s="14"/>
      <c r="H57" s="44" t="s">
        <v>642</v>
      </c>
      <c r="I57" s="44"/>
      <c r="J57" s="14" t="s">
        <v>245</v>
      </c>
    </row>
    <row r="58" spans="1:14" ht="15.75" thickBot="1" x14ac:dyDescent="0.3">
      <c r="A58" s="12"/>
      <c r="B58" s="24" t="s">
        <v>656</v>
      </c>
      <c r="C58" s="25"/>
      <c r="D58" s="48" t="s">
        <v>657</v>
      </c>
      <c r="E58" s="48"/>
      <c r="F58" s="34" t="s">
        <v>245</v>
      </c>
      <c r="G58" s="25"/>
      <c r="H58" s="49" t="s">
        <v>658</v>
      </c>
      <c r="I58" s="49"/>
      <c r="J58" s="36" t="s">
        <v>245</v>
      </c>
    </row>
    <row r="59" spans="1:14" ht="15.75" thickBot="1" x14ac:dyDescent="0.3">
      <c r="A59" s="12"/>
      <c r="B59" s="37" t="s">
        <v>150</v>
      </c>
      <c r="C59" s="14"/>
      <c r="D59" s="38" t="s">
        <v>241</v>
      </c>
      <c r="E59" s="39" t="s">
        <v>659</v>
      </c>
      <c r="F59" s="38" t="s">
        <v>245</v>
      </c>
      <c r="G59" s="14"/>
      <c r="H59" s="19" t="s">
        <v>241</v>
      </c>
      <c r="I59" s="40" t="s">
        <v>660</v>
      </c>
      <c r="J59" s="19" t="s">
        <v>245</v>
      </c>
    </row>
    <row r="60" spans="1:14" ht="15.75" thickTop="1" x14ac:dyDescent="0.25">
      <c r="A60" s="12"/>
      <c r="B60" s="155"/>
      <c r="C60" s="155"/>
      <c r="D60" s="155"/>
      <c r="E60" s="155"/>
      <c r="F60" s="155"/>
      <c r="G60" s="155"/>
      <c r="H60" s="155"/>
      <c r="I60" s="155"/>
      <c r="J60" s="155"/>
      <c r="K60" s="155"/>
      <c r="L60" s="155"/>
      <c r="M60" s="155"/>
      <c r="N60" s="155"/>
    </row>
    <row r="61" spans="1:14" x14ac:dyDescent="0.25">
      <c r="A61" s="12"/>
      <c r="B61" s="4"/>
      <c r="C61" s="184" t="s">
        <v>447</v>
      </c>
      <c r="D61" s="4"/>
      <c r="E61" s="185" t="s">
        <v>661</v>
      </c>
    </row>
    <row r="62" spans="1:14" x14ac:dyDescent="0.25">
      <c r="A62" s="12"/>
      <c r="B62" s="80"/>
      <c r="C62" s="80"/>
      <c r="D62" s="80"/>
      <c r="E62" s="80"/>
      <c r="F62" s="80"/>
      <c r="G62" s="80"/>
      <c r="H62" s="80"/>
      <c r="I62" s="80"/>
      <c r="J62" s="80"/>
      <c r="K62" s="80"/>
      <c r="L62" s="80"/>
      <c r="M62" s="80"/>
      <c r="N62" s="80"/>
    </row>
    <row r="63" spans="1:14" x14ac:dyDescent="0.25">
      <c r="A63" s="12"/>
      <c r="B63" s="81"/>
      <c r="C63" s="81"/>
      <c r="D63" s="81"/>
      <c r="E63" s="81"/>
      <c r="F63" s="81"/>
      <c r="G63" s="81"/>
      <c r="H63" s="81"/>
      <c r="I63" s="81"/>
      <c r="J63" s="81"/>
      <c r="K63" s="81"/>
      <c r="L63" s="81"/>
      <c r="M63" s="81"/>
      <c r="N63" s="81"/>
    </row>
  </sheetData>
  <mergeCells count="76">
    <mergeCell ref="B54:N54"/>
    <mergeCell ref="B60:N60"/>
    <mergeCell ref="B62:N62"/>
    <mergeCell ref="B63:N63"/>
    <mergeCell ref="B27:N27"/>
    <mergeCell ref="B28:N28"/>
    <mergeCell ref="B29:N29"/>
    <mergeCell ref="B30:N30"/>
    <mergeCell ref="B31:N31"/>
    <mergeCell ref="B50:N50"/>
    <mergeCell ref="B7:N7"/>
    <mergeCell ref="B19:N19"/>
    <mergeCell ref="B20:N20"/>
    <mergeCell ref="B21:N21"/>
    <mergeCell ref="B22:N22"/>
    <mergeCell ref="B23:N23"/>
    <mergeCell ref="D58:E58"/>
    <mergeCell ref="H58:I58"/>
    <mergeCell ref="A1:A2"/>
    <mergeCell ref="B1:N1"/>
    <mergeCell ref="B2:N2"/>
    <mergeCell ref="B3:N3"/>
    <mergeCell ref="A4:A63"/>
    <mergeCell ref="B4:N4"/>
    <mergeCell ref="B5:N5"/>
    <mergeCell ref="B6:N6"/>
    <mergeCell ref="D48:E48"/>
    <mergeCell ref="H48:I48"/>
    <mergeCell ref="L48:M48"/>
    <mergeCell ref="D55:E55"/>
    <mergeCell ref="H55:I55"/>
    <mergeCell ref="D57:E57"/>
    <mergeCell ref="H57:I57"/>
    <mergeCell ref="B51:N51"/>
    <mergeCell ref="B52:N52"/>
    <mergeCell ref="B53:N53"/>
    <mergeCell ref="D46:E46"/>
    <mergeCell ref="H46:I46"/>
    <mergeCell ref="L46:M46"/>
    <mergeCell ref="D47:E47"/>
    <mergeCell ref="H47:I47"/>
    <mergeCell ref="L47:M47"/>
    <mergeCell ref="D43:E43"/>
    <mergeCell ref="H43:I43"/>
    <mergeCell ref="L43:M43"/>
    <mergeCell ref="D44:E44"/>
    <mergeCell ref="H44:I44"/>
    <mergeCell ref="L44:M44"/>
    <mergeCell ref="D39:E39"/>
    <mergeCell ref="H39:I39"/>
    <mergeCell ref="L39:M39"/>
    <mergeCell ref="D41:E41"/>
    <mergeCell ref="H41:I41"/>
    <mergeCell ref="L41:M41"/>
    <mergeCell ref="D37:E37"/>
    <mergeCell ref="H37:I37"/>
    <mergeCell ref="L37:M37"/>
    <mergeCell ref="D38:E38"/>
    <mergeCell ref="H38:I38"/>
    <mergeCell ref="L38:M38"/>
    <mergeCell ref="D35:E35"/>
    <mergeCell ref="H35:I35"/>
    <mergeCell ref="L35:M35"/>
    <mergeCell ref="D36:E36"/>
    <mergeCell ref="H36:I36"/>
    <mergeCell ref="L36:M36"/>
    <mergeCell ref="D8:E8"/>
    <mergeCell ref="D32:E32"/>
    <mergeCell ref="H32:I32"/>
    <mergeCell ref="L32:M32"/>
    <mergeCell ref="D33:E33"/>
    <mergeCell ref="H33:I33"/>
    <mergeCell ref="L33:M33"/>
    <mergeCell ref="B24:N24"/>
    <mergeCell ref="B25:N25"/>
    <mergeCell ref="B26:N2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6"/>
  <sheetViews>
    <sheetView showGridLines="0" workbookViewId="0"/>
  </sheetViews>
  <sheetFormatPr defaultRowHeight="15" x14ac:dyDescent="0.25"/>
  <cols>
    <col min="1" max="1" width="29.85546875" bestFit="1" customWidth="1"/>
    <col min="2" max="2" width="36.5703125" bestFit="1" customWidth="1"/>
    <col min="3" max="3" width="9" customWidth="1"/>
    <col min="4" max="4" width="21.85546875" customWidth="1"/>
    <col min="5" max="5" width="36.5703125" bestFit="1" customWidth="1"/>
    <col min="6" max="6" width="10" customWidth="1"/>
    <col min="7" max="7" width="16.85546875" customWidth="1"/>
    <col min="8" max="8" width="12.7109375" customWidth="1"/>
    <col min="9" max="9" width="31.85546875" customWidth="1"/>
    <col min="10" max="10" width="8.140625" customWidth="1"/>
    <col min="11" max="11" width="10" customWidth="1"/>
    <col min="12" max="12" width="21" customWidth="1"/>
    <col min="13" max="13" width="16.85546875" customWidth="1"/>
    <col min="14" max="14" width="22.28515625" customWidth="1"/>
    <col min="15" max="15" width="29.140625" customWidth="1"/>
    <col min="16" max="16" width="6.28515625" customWidth="1"/>
    <col min="17" max="17" width="19.140625" customWidth="1"/>
    <col min="18" max="18" width="29.140625" customWidth="1"/>
    <col min="19" max="19" width="31.85546875" customWidth="1"/>
    <col min="20" max="20" width="29.140625" customWidth="1"/>
    <col min="21" max="21" width="5.85546875" customWidth="1"/>
    <col min="22" max="22" width="16.85546875" customWidth="1"/>
    <col min="23" max="23" width="29.140625" customWidth="1"/>
  </cols>
  <sheetData>
    <row r="1" spans="1:23" ht="15" customHeight="1" x14ac:dyDescent="0.25">
      <c r="A1" s="9" t="s">
        <v>303</v>
      </c>
      <c r="B1" s="9" t="s">
        <v>2</v>
      </c>
      <c r="C1" s="9"/>
      <c r="D1" s="9"/>
      <c r="E1" s="9"/>
      <c r="F1" s="9"/>
      <c r="G1" s="9"/>
      <c r="H1" s="9"/>
      <c r="I1" s="9"/>
      <c r="J1" s="9"/>
      <c r="K1" s="9"/>
      <c r="L1" s="9"/>
      <c r="M1" s="9"/>
      <c r="N1" s="9"/>
      <c r="O1" s="9"/>
      <c r="P1" s="9"/>
      <c r="Q1" s="9"/>
      <c r="R1" s="9"/>
      <c r="S1" s="9"/>
      <c r="T1" s="9"/>
      <c r="U1" s="9"/>
      <c r="V1" s="9"/>
      <c r="W1" s="9"/>
    </row>
    <row r="2" spans="1:23" ht="15" customHeight="1" x14ac:dyDescent="0.25">
      <c r="A2" s="9"/>
      <c r="B2" s="9" t="s">
        <v>3</v>
      </c>
      <c r="C2" s="9"/>
      <c r="D2" s="9"/>
      <c r="E2" s="9"/>
      <c r="F2" s="9"/>
      <c r="G2" s="9"/>
      <c r="H2" s="9"/>
      <c r="I2" s="9"/>
      <c r="J2" s="9"/>
      <c r="K2" s="9"/>
      <c r="L2" s="9"/>
      <c r="M2" s="9"/>
      <c r="N2" s="9"/>
      <c r="O2" s="9"/>
      <c r="P2" s="9"/>
      <c r="Q2" s="9"/>
      <c r="R2" s="9"/>
      <c r="S2" s="9"/>
      <c r="T2" s="9"/>
      <c r="U2" s="9"/>
      <c r="V2" s="9"/>
      <c r="W2" s="9"/>
    </row>
    <row r="3" spans="1:23" x14ac:dyDescent="0.25">
      <c r="A3" s="3" t="s">
        <v>303</v>
      </c>
      <c r="B3" s="11"/>
      <c r="C3" s="11"/>
      <c r="D3" s="11"/>
      <c r="E3" s="11"/>
      <c r="F3" s="11"/>
      <c r="G3" s="11"/>
      <c r="H3" s="11"/>
      <c r="I3" s="11"/>
      <c r="J3" s="11"/>
      <c r="K3" s="11"/>
      <c r="L3" s="11"/>
      <c r="M3" s="11"/>
      <c r="N3" s="11"/>
      <c r="O3" s="11"/>
      <c r="P3" s="11"/>
      <c r="Q3" s="11"/>
      <c r="R3" s="11"/>
      <c r="S3" s="11"/>
      <c r="T3" s="11"/>
      <c r="U3" s="11"/>
      <c r="V3" s="11"/>
      <c r="W3" s="11"/>
    </row>
    <row r="4" spans="1:23" x14ac:dyDescent="0.25">
      <c r="A4" s="12" t="s">
        <v>303</v>
      </c>
      <c r="B4" s="74" t="s">
        <v>662</v>
      </c>
      <c r="C4" s="74"/>
      <c r="D4" s="74"/>
      <c r="E4" s="74"/>
      <c r="F4" s="74"/>
      <c r="G4" s="74"/>
      <c r="H4" s="74"/>
      <c r="I4" s="74"/>
      <c r="J4" s="74"/>
      <c r="K4" s="74"/>
      <c r="L4" s="74"/>
      <c r="M4" s="74"/>
      <c r="N4" s="74"/>
      <c r="O4" s="74"/>
      <c r="P4" s="74"/>
      <c r="Q4" s="74"/>
      <c r="R4" s="74"/>
      <c r="S4" s="74"/>
      <c r="T4" s="74"/>
      <c r="U4" s="74"/>
      <c r="V4" s="74"/>
      <c r="W4" s="74"/>
    </row>
    <row r="5" spans="1:23" x14ac:dyDescent="0.25">
      <c r="A5" s="12"/>
      <c r="B5" s="227"/>
      <c r="C5" s="227"/>
      <c r="D5" s="227"/>
      <c r="E5" s="227"/>
      <c r="F5" s="227"/>
      <c r="G5" s="227"/>
      <c r="H5" s="227"/>
      <c r="I5" s="227"/>
      <c r="J5" s="227"/>
      <c r="K5" s="227"/>
      <c r="L5" s="227"/>
      <c r="M5" s="227"/>
      <c r="N5" s="227"/>
      <c r="O5" s="227"/>
      <c r="P5" s="227"/>
      <c r="Q5" s="227"/>
      <c r="R5" s="227"/>
      <c r="S5" s="227"/>
      <c r="T5" s="227"/>
      <c r="U5" s="227"/>
      <c r="V5" s="227"/>
      <c r="W5" s="227"/>
    </row>
    <row r="6" spans="1:23" x14ac:dyDescent="0.25">
      <c r="A6" s="12"/>
      <c r="B6" s="75"/>
      <c r="C6" s="75"/>
      <c r="D6" s="75"/>
      <c r="E6" s="75"/>
      <c r="F6" s="75"/>
      <c r="G6" s="75"/>
      <c r="H6" s="75"/>
      <c r="I6" s="75"/>
      <c r="J6" s="75"/>
      <c r="K6" s="75"/>
      <c r="L6" s="75"/>
      <c r="M6" s="75"/>
      <c r="N6" s="75"/>
      <c r="O6" s="75"/>
      <c r="P6" s="75"/>
      <c r="Q6" s="75"/>
      <c r="R6" s="75"/>
      <c r="S6" s="75"/>
      <c r="T6" s="75"/>
      <c r="U6" s="75"/>
      <c r="V6" s="75"/>
      <c r="W6" s="75"/>
    </row>
    <row r="7" spans="1:23" ht="25.5" customHeight="1" x14ac:dyDescent="0.25">
      <c r="A7" s="12"/>
      <c r="B7" s="77" t="s">
        <v>663</v>
      </c>
      <c r="C7" s="77"/>
      <c r="D7" s="77"/>
      <c r="E7" s="77"/>
      <c r="F7" s="77"/>
      <c r="G7" s="77"/>
      <c r="H7" s="77"/>
      <c r="I7" s="77"/>
      <c r="J7" s="77"/>
      <c r="K7" s="77"/>
      <c r="L7" s="77"/>
      <c r="M7" s="77"/>
      <c r="N7" s="77"/>
      <c r="O7" s="77"/>
      <c r="P7" s="77"/>
      <c r="Q7" s="77"/>
      <c r="R7" s="77"/>
      <c r="S7" s="77"/>
      <c r="T7" s="77"/>
      <c r="U7" s="77"/>
      <c r="V7" s="77"/>
      <c r="W7" s="77"/>
    </row>
    <row r="8" spans="1:23" x14ac:dyDescent="0.25">
      <c r="A8" s="12"/>
      <c r="B8" s="75"/>
      <c r="C8" s="75"/>
      <c r="D8" s="75"/>
      <c r="E8" s="75"/>
      <c r="F8" s="75"/>
      <c r="G8" s="75"/>
      <c r="H8" s="75"/>
      <c r="I8" s="75"/>
      <c r="J8" s="75"/>
      <c r="K8" s="75"/>
      <c r="L8" s="75"/>
      <c r="M8" s="75"/>
      <c r="N8" s="75"/>
      <c r="O8" s="75"/>
      <c r="P8" s="75"/>
      <c r="Q8" s="75"/>
      <c r="R8" s="75"/>
      <c r="S8" s="75"/>
      <c r="T8" s="75"/>
      <c r="U8" s="75"/>
      <c r="V8" s="75"/>
      <c r="W8" s="75"/>
    </row>
    <row r="9" spans="1:23" x14ac:dyDescent="0.25">
      <c r="A9" s="12"/>
      <c r="B9" s="77" t="s">
        <v>664</v>
      </c>
      <c r="C9" s="77"/>
      <c r="D9" s="77"/>
      <c r="E9" s="77"/>
      <c r="F9" s="77"/>
      <c r="G9" s="77"/>
      <c r="H9" s="77"/>
      <c r="I9" s="77"/>
      <c r="J9" s="77"/>
      <c r="K9" s="77"/>
      <c r="L9" s="77"/>
      <c r="M9" s="77"/>
      <c r="N9" s="77"/>
      <c r="O9" s="77"/>
      <c r="P9" s="77"/>
      <c r="Q9" s="77"/>
      <c r="R9" s="77"/>
      <c r="S9" s="77"/>
      <c r="T9" s="77"/>
      <c r="U9" s="77"/>
      <c r="V9" s="77"/>
      <c r="W9" s="77"/>
    </row>
    <row r="10" spans="1:23" x14ac:dyDescent="0.25">
      <c r="A10" s="12"/>
      <c r="B10" s="75"/>
      <c r="C10" s="75"/>
      <c r="D10" s="75"/>
      <c r="E10" s="75"/>
      <c r="F10" s="75"/>
      <c r="G10" s="75"/>
      <c r="H10" s="75"/>
      <c r="I10" s="75"/>
      <c r="J10" s="75"/>
      <c r="K10" s="75"/>
      <c r="L10" s="75"/>
      <c r="M10" s="75"/>
      <c r="N10" s="75"/>
      <c r="O10" s="75"/>
      <c r="P10" s="75"/>
      <c r="Q10" s="75"/>
      <c r="R10" s="75"/>
      <c r="S10" s="75"/>
      <c r="T10" s="75"/>
      <c r="U10" s="75"/>
      <c r="V10" s="75"/>
      <c r="W10" s="75"/>
    </row>
    <row r="11" spans="1:23" x14ac:dyDescent="0.25">
      <c r="A11" s="12"/>
      <c r="B11" s="74" t="s">
        <v>665</v>
      </c>
      <c r="C11" s="74"/>
      <c r="D11" s="74"/>
      <c r="E11" s="74"/>
      <c r="F11" s="74"/>
      <c r="G11" s="74"/>
      <c r="H11" s="74"/>
      <c r="I11" s="74"/>
      <c r="J11" s="74"/>
      <c r="K11" s="74"/>
      <c r="L11" s="74"/>
      <c r="M11" s="74"/>
      <c r="N11" s="74"/>
      <c r="O11" s="74"/>
      <c r="P11" s="74"/>
      <c r="Q11" s="74"/>
      <c r="R11" s="74"/>
      <c r="S11" s="74"/>
      <c r="T11" s="74"/>
      <c r="U11" s="74"/>
      <c r="V11" s="74"/>
      <c r="W11" s="74"/>
    </row>
    <row r="12" spans="1:23" x14ac:dyDescent="0.25">
      <c r="A12" s="12"/>
      <c r="B12" s="75"/>
      <c r="C12" s="75"/>
      <c r="D12" s="75"/>
      <c r="E12" s="75"/>
      <c r="F12" s="75"/>
      <c r="G12" s="75"/>
      <c r="H12" s="75"/>
      <c r="I12" s="75"/>
      <c r="J12" s="75"/>
      <c r="K12" s="75"/>
      <c r="L12" s="75"/>
      <c r="M12" s="75"/>
      <c r="N12" s="75"/>
      <c r="O12" s="75"/>
      <c r="P12" s="75"/>
      <c r="Q12" s="75"/>
      <c r="R12" s="75"/>
      <c r="S12" s="75"/>
      <c r="T12" s="75"/>
      <c r="U12" s="75"/>
      <c r="V12" s="75"/>
      <c r="W12" s="75"/>
    </row>
    <row r="13" spans="1:23" ht="25.5" customHeight="1" x14ac:dyDescent="0.25">
      <c r="A13" s="12"/>
      <c r="B13" s="77" t="s">
        <v>666</v>
      </c>
      <c r="C13" s="77"/>
      <c r="D13" s="77"/>
      <c r="E13" s="77"/>
      <c r="F13" s="77"/>
      <c r="G13" s="77"/>
      <c r="H13" s="77"/>
      <c r="I13" s="77"/>
      <c r="J13" s="77"/>
      <c r="K13" s="77"/>
      <c r="L13" s="77"/>
      <c r="M13" s="77"/>
      <c r="N13" s="77"/>
      <c r="O13" s="77"/>
      <c r="P13" s="77"/>
      <c r="Q13" s="77"/>
      <c r="R13" s="77"/>
      <c r="S13" s="77"/>
      <c r="T13" s="77"/>
      <c r="U13" s="77"/>
      <c r="V13" s="77"/>
      <c r="W13" s="77"/>
    </row>
    <row r="14" spans="1:23" x14ac:dyDescent="0.25">
      <c r="A14" s="12"/>
      <c r="B14" s="75"/>
      <c r="C14" s="75"/>
      <c r="D14" s="75"/>
      <c r="E14" s="75"/>
      <c r="F14" s="75"/>
      <c r="G14" s="75"/>
      <c r="H14" s="75"/>
      <c r="I14" s="75"/>
      <c r="J14" s="75"/>
      <c r="K14" s="75"/>
      <c r="L14" s="75"/>
      <c r="M14" s="75"/>
      <c r="N14" s="75"/>
      <c r="O14" s="75"/>
      <c r="P14" s="75"/>
      <c r="Q14" s="75"/>
      <c r="R14" s="75"/>
      <c r="S14" s="75"/>
      <c r="T14" s="75"/>
      <c r="U14" s="75"/>
      <c r="V14" s="75"/>
      <c r="W14" s="75"/>
    </row>
    <row r="15" spans="1:23" ht="191.25" x14ac:dyDescent="0.25">
      <c r="A15" s="12"/>
      <c r="B15" s="4"/>
      <c r="C15" s="50" t="s">
        <v>272</v>
      </c>
      <c r="D15" s="4"/>
      <c r="E15" s="51" t="s">
        <v>667</v>
      </c>
    </row>
    <row r="16" spans="1:23" x14ac:dyDescent="0.25">
      <c r="A16" s="12"/>
      <c r="B16" s="228"/>
      <c r="C16" s="228"/>
      <c r="D16" s="228"/>
      <c r="E16" s="228"/>
      <c r="F16" s="228"/>
      <c r="G16" s="228"/>
      <c r="H16" s="228"/>
      <c r="I16" s="228"/>
      <c r="J16" s="228"/>
      <c r="K16" s="228"/>
      <c r="L16" s="228"/>
      <c r="M16" s="228"/>
      <c r="N16" s="228"/>
      <c r="O16" s="228"/>
      <c r="P16" s="228"/>
      <c r="Q16" s="228"/>
      <c r="R16" s="228"/>
      <c r="S16" s="228"/>
      <c r="T16" s="228"/>
      <c r="U16" s="228"/>
      <c r="V16" s="228"/>
      <c r="W16" s="228"/>
    </row>
    <row r="17" spans="1:23" ht="38.25" x14ac:dyDescent="0.25">
      <c r="A17" s="12"/>
      <c r="B17" s="4"/>
      <c r="C17" s="187" t="s">
        <v>272</v>
      </c>
      <c r="D17" s="4"/>
      <c r="E17" s="188" t="s">
        <v>668</v>
      </c>
    </row>
    <row r="18" spans="1:23" x14ac:dyDescent="0.25">
      <c r="A18" s="12"/>
      <c r="B18" s="228"/>
      <c r="C18" s="228"/>
      <c r="D18" s="228"/>
      <c r="E18" s="228"/>
      <c r="F18" s="228"/>
      <c r="G18" s="228"/>
      <c r="H18" s="228"/>
      <c r="I18" s="228"/>
      <c r="J18" s="228"/>
      <c r="K18" s="228"/>
      <c r="L18" s="228"/>
      <c r="M18" s="228"/>
      <c r="N18" s="228"/>
      <c r="O18" s="228"/>
      <c r="P18" s="228"/>
      <c r="Q18" s="228"/>
      <c r="R18" s="228"/>
      <c r="S18" s="228"/>
      <c r="T18" s="228"/>
      <c r="U18" s="228"/>
      <c r="V18" s="228"/>
      <c r="W18" s="228"/>
    </row>
    <row r="19" spans="1:23" ht="38.25" x14ac:dyDescent="0.25">
      <c r="A19" s="12"/>
      <c r="B19" s="4"/>
      <c r="C19" s="187" t="s">
        <v>272</v>
      </c>
      <c r="D19" s="4"/>
      <c r="E19" s="188" t="s">
        <v>669</v>
      </c>
    </row>
    <row r="20" spans="1:23" x14ac:dyDescent="0.25">
      <c r="A20" s="12"/>
      <c r="B20" s="228"/>
      <c r="C20" s="228"/>
      <c r="D20" s="228"/>
      <c r="E20" s="228"/>
      <c r="F20" s="228"/>
      <c r="G20" s="228"/>
      <c r="H20" s="228"/>
      <c r="I20" s="228"/>
      <c r="J20" s="228"/>
      <c r="K20" s="228"/>
      <c r="L20" s="228"/>
      <c r="M20" s="228"/>
      <c r="N20" s="228"/>
      <c r="O20" s="228"/>
      <c r="P20" s="228"/>
      <c r="Q20" s="228"/>
      <c r="R20" s="228"/>
      <c r="S20" s="228"/>
      <c r="T20" s="228"/>
      <c r="U20" s="228"/>
      <c r="V20" s="228"/>
      <c r="W20" s="228"/>
    </row>
    <row r="21" spans="1:23" ht="38.25" x14ac:dyDescent="0.25">
      <c r="A21" s="12"/>
      <c r="B21" s="4"/>
      <c r="C21" s="187" t="s">
        <v>272</v>
      </c>
      <c r="D21" s="4"/>
      <c r="E21" s="188" t="s">
        <v>670</v>
      </c>
    </row>
    <row r="22" spans="1:23" x14ac:dyDescent="0.25">
      <c r="A22" s="12"/>
      <c r="B22" s="228"/>
      <c r="C22" s="228"/>
      <c r="D22" s="228"/>
      <c r="E22" s="228"/>
      <c r="F22" s="228"/>
      <c r="G22" s="228"/>
      <c r="H22" s="228"/>
      <c r="I22" s="228"/>
      <c r="J22" s="228"/>
      <c r="K22" s="228"/>
      <c r="L22" s="228"/>
      <c r="M22" s="228"/>
      <c r="N22" s="228"/>
      <c r="O22" s="228"/>
      <c r="P22" s="228"/>
      <c r="Q22" s="228"/>
      <c r="R22" s="228"/>
      <c r="S22" s="228"/>
      <c r="T22" s="228"/>
      <c r="U22" s="228"/>
      <c r="V22" s="228"/>
      <c r="W22" s="228"/>
    </row>
    <row r="23" spans="1:23" x14ac:dyDescent="0.25">
      <c r="A23" s="12"/>
      <c r="B23" s="78" t="s">
        <v>671</v>
      </c>
      <c r="C23" s="78"/>
      <c r="D23" s="78"/>
      <c r="E23" s="78"/>
      <c r="F23" s="78"/>
      <c r="G23" s="78"/>
      <c r="H23" s="78"/>
      <c r="I23" s="78"/>
      <c r="J23" s="78"/>
      <c r="K23" s="78"/>
      <c r="L23" s="78"/>
      <c r="M23" s="78"/>
      <c r="N23" s="78"/>
      <c r="O23" s="78"/>
      <c r="P23" s="78"/>
      <c r="Q23" s="78"/>
      <c r="R23" s="78"/>
      <c r="S23" s="78"/>
      <c r="T23" s="78"/>
      <c r="U23" s="78"/>
      <c r="V23" s="78"/>
      <c r="W23" s="78"/>
    </row>
    <row r="24" spans="1:23" x14ac:dyDescent="0.25">
      <c r="A24" s="12"/>
      <c r="B24" s="80"/>
      <c r="C24" s="80"/>
      <c r="D24" s="80"/>
      <c r="E24" s="80"/>
      <c r="F24" s="80"/>
      <c r="G24" s="80"/>
      <c r="H24" s="80"/>
      <c r="I24" s="80"/>
      <c r="J24" s="80"/>
      <c r="K24" s="80"/>
      <c r="L24" s="80"/>
      <c r="M24" s="80"/>
      <c r="N24" s="80"/>
      <c r="O24" s="80"/>
      <c r="P24" s="80"/>
      <c r="Q24" s="80"/>
      <c r="R24" s="80"/>
      <c r="S24" s="80"/>
      <c r="T24" s="80"/>
      <c r="U24" s="80"/>
      <c r="V24" s="80"/>
      <c r="W24" s="80"/>
    </row>
    <row r="25" spans="1:23" x14ac:dyDescent="0.25">
      <c r="A25" s="12"/>
      <c r="B25" s="78" t="s">
        <v>672</v>
      </c>
      <c r="C25" s="78"/>
      <c r="D25" s="78"/>
      <c r="E25" s="78"/>
      <c r="F25" s="78"/>
      <c r="G25" s="78"/>
      <c r="H25" s="78"/>
      <c r="I25" s="78"/>
      <c r="J25" s="78"/>
      <c r="K25" s="78"/>
      <c r="L25" s="78"/>
      <c r="M25" s="78"/>
      <c r="N25" s="78"/>
      <c r="O25" s="78"/>
      <c r="P25" s="78"/>
      <c r="Q25" s="78"/>
      <c r="R25" s="78"/>
      <c r="S25" s="78"/>
      <c r="T25" s="78"/>
      <c r="U25" s="78"/>
      <c r="V25" s="78"/>
      <c r="W25" s="78"/>
    </row>
    <row r="26" spans="1:23" x14ac:dyDescent="0.25">
      <c r="A26" s="12"/>
      <c r="B26" s="80"/>
      <c r="C26" s="80"/>
      <c r="D26" s="80"/>
      <c r="E26" s="80"/>
      <c r="F26" s="80"/>
      <c r="G26" s="80"/>
      <c r="H26" s="80"/>
      <c r="I26" s="80"/>
      <c r="J26" s="80"/>
      <c r="K26" s="80"/>
      <c r="L26" s="80"/>
      <c r="M26" s="80"/>
      <c r="N26" s="80"/>
      <c r="O26" s="80"/>
      <c r="P26" s="80"/>
      <c r="Q26" s="80"/>
      <c r="R26" s="80"/>
      <c r="S26" s="80"/>
      <c r="T26" s="80"/>
      <c r="U26" s="80"/>
      <c r="V26" s="80"/>
      <c r="W26" s="80"/>
    </row>
    <row r="27" spans="1:23" ht="27" thickBot="1" x14ac:dyDescent="0.3">
      <c r="A27" s="12"/>
      <c r="B27" s="68" t="s">
        <v>605</v>
      </c>
      <c r="C27" s="20"/>
      <c r="D27" s="70">
        <v>2014</v>
      </c>
      <c r="E27" s="70"/>
      <c r="F27" s="20"/>
      <c r="G27" s="71">
        <v>2013</v>
      </c>
      <c r="H27" s="71"/>
      <c r="I27" s="20"/>
      <c r="J27" s="71">
        <v>2012</v>
      </c>
      <c r="K27" s="71"/>
    </row>
    <row r="28" spans="1:23" ht="15.75" thickTop="1" x14ac:dyDescent="0.25">
      <c r="A28" s="12"/>
      <c r="B28" s="57" t="s">
        <v>673</v>
      </c>
      <c r="C28" s="25"/>
      <c r="D28" s="58" t="s">
        <v>241</v>
      </c>
      <c r="E28" s="27" t="s">
        <v>674</v>
      </c>
      <c r="F28" s="25"/>
      <c r="G28" s="60" t="s">
        <v>241</v>
      </c>
      <c r="H28" s="28" t="s">
        <v>675</v>
      </c>
      <c r="I28" s="25"/>
      <c r="J28" s="60" t="s">
        <v>241</v>
      </c>
      <c r="K28" s="28" t="s">
        <v>676</v>
      </c>
    </row>
    <row r="29" spans="1:23" ht="26.25" x14ac:dyDescent="0.25">
      <c r="A29" s="12"/>
      <c r="B29" s="62" t="s">
        <v>677</v>
      </c>
      <c r="C29" s="14"/>
      <c r="D29" s="43" t="s">
        <v>678</v>
      </c>
      <c r="E29" s="43"/>
      <c r="F29" s="14"/>
      <c r="G29" s="44" t="s">
        <v>629</v>
      </c>
      <c r="H29" s="44"/>
      <c r="I29" s="14"/>
      <c r="J29" s="44" t="s">
        <v>496</v>
      </c>
      <c r="K29" s="44"/>
    </row>
    <row r="30" spans="1:23" ht="26.25" x14ac:dyDescent="0.25">
      <c r="A30" s="12"/>
      <c r="B30" s="57" t="s">
        <v>679</v>
      </c>
      <c r="C30" s="25"/>
      <c r="D30" s="45" t="s">
        <v>532</v>
      </c>
      <c r="E30" s="45"/>
      <c r="F30" s="25"/>
      <c r="G30" s="46" t="s">
        <v>680</v>
      </c>
      <c r="H30" s="46"/>
      <c r="I30" s="25"/>
      <c r="J30" s="46" t="s">
        <v>531</v>
      </c>
      <c r="K30" s="46"/>
    </row>
    <row r="31" spans="1:23" x14ac:dyDescent="0.25">
      <c r="A31" s="12"/>
      <c r="B31" s="62" t="s">
        <v>681</v>
      </c>
      <c r="C31" s="14"/>
      <c r="D31" s="43" t="s">
        <v>682</v>
      </c>
      <c r="E31" s="43"/>
      <c r="F31" s="14"/>
      <c r="G31" s="44" t="s">
        <v>683</v>
      </c>
      <c r="H31" s="44"/>
      <c r="I31" s="14"/>
      <c r="J31" s="44" t="s">
        <v>483</v>
      </c>
      <c r="K31" s="44"/>
    </row>
    <row r="32" spans="1:23" ht="27" thickBot="1" x14ac:dyDescent="0.3">
      <c r="A32" s="12"/>
      <c r="B32" s="189" t="s">
        <v>684</v>
      </c>
      <c r="C32" s="25"/>
      <c r="D32" s="176" t="s">
        <v>539</v>
      </c>
      <c r="E32" s="176"/>
      <c r="F32" s="25"/>
      <c r="G32" s="178" t="s">
        <v>483</v>
      </c>
      <c r="H32" s="178"/>
      <c r="I32" s="25"/>
      <c r="J32" s="178" t="s">
        <v>685</v>
      </c>
      <c r="K32" s="178"/>
    </row>
    <row r="33" spans="1:23" ht="15.75" thickTop="1" x14ac:dyDescent="0.25">
      <c r="A33" s="12"/>
      <c r="B33" s="80"/>
      <c r="C33" s="80"/>
      <c r="D33" s="80"/>
      <c r="E33" s="80"/>
      <c r="F33" s="80"/>
      <c r="G33" s="80"/>
      <c r="H33" s="80"/>
      <c r="I33" s="80"/>
      <c r="J33" s="80"/>
      <c r="K33" s="80"/>
      <c r="L33" s="80"/>
      <c r="M33" s="80"/>
      <c r="N33" s="80"/>
      <c r="O33" s="80"/>
      <c r="P33" s="80"/>
      <c r="Q33" s="80"/>
      <c r="R33" s="80"/>
      <c r="S33" s="80"/>
      <c r="T33" s="80"/>
      <c r="U33" s="80"/>
      <c r="V33" s="80"/>
      <c r="W33" s="80"/>
    </row>
    <row r="34" spans="1:23" ht="22.5" x14ac:dyDescent="0.25">
      <c r="A34" s="12"/>
      <c r="B34" s="4"/>
      <c r="C34" s="184" t="s">
        <v>447</v>
      </c>
      <c r="D34" s="4"/>
      <c r="E34" s="185" t="s">
        <v>686</v>
      </c>
    </row>
    <row r="35" spans="1:23" ht="22.5" x14ac:dyDescent="0.25">
      <c r="A35" s="12"/>
      <c r="B35" s="4"/>
      <c r="C35" s="184" t="s">
        <v>449</v>
      </c>
      <c r="D35" s="4"/>
      <c r="E35" s="185" t="s">
        <v>687</v>
      </c>
    </row>
    <row r="36" spans="1:23" x14ac:dyDescent="0.25">
      <c r="A36" s="12"/>
      <c r="B36" s="228"/>
      <c r="C36" s="228"/>
      <c r="D36" s="228"/>
      <c r="E36" s="228"/>
      <c r="F36" s="228"/>
      <c r="G36" s="228"/>
      <c r="H36" s="228"/>
      <c r="I36" s="228"/>
      <c r="J36" s="228"/>
      <c r="K36" s="228"/>
      <c r="L36" s="228"/>
      <c r="M36" s="228"/>
      <c r="N36" s="228"/>
      <c r="O36" s="228"/>
      <c r="P36" s="228"/>
      <c r="Q36" s="228"/>
      <c r="R36" s="228"/>
      <c r="S36" s="228"/>
      <c r="T36" s="228"/>
      <c r="U36" s="228"/>
      <c r="V36" s="228"/>
      <c r="W36" s="228"/>
    </row>
    <row r="37" spans="1:23" x14ac:dyDescent="0.25">
      <c r="A37" s="12"/>
      <c r="B37" s="78" t="s">
        <v>688</v>
      </c>
      <c r="C37" s="78"/>
      <c r="D37" s="78"/>
      <c r="E37" s="78"/>
      <c r="F37" s="78"/>
      <c r="G37" s="78"/>
      <c r="H37" s="78"/>
      <c r="I37" s="78"/>
      <c r="J37" s="78"/>
      <c r="K37" s="78"/>
      <c r="L37" s="78"/>
      <c r="M37" s="78"/>
      <c r="N37" s="78"/>
      <c r="O37" s="78"/>
      <c r="P37" s="78"/>
      <c r="Q37" s="78"/>
      <c r="R37" s="78"/>
      <c r="S37" s="78"/>
      <c r="T37" s="78"/>
      <c r="U37" s="78"/>
      <c r="V37" s="78"/>
      <c r="W37" s="78"/>
    </row>
    <row r="38" spans="1:23" x14ac:dyDescent="0.25">
      <c r="A38" s="12"/>
      <c r="B38" s="80"/>
      <c r="C38" s="80"/>
      <c r="D38" s="80"/>
      <c r="E38" s="80"/>
      <c r="F38" s="80"/>
      <c r="G38" s="80"/>
      <c r="H38" s="80"/>
      <c r="I38" s="80"/>
      <c r="J38" s="80"/>
      <c r="K38" s="80"/>
      <c r="L38" s="80"/>
      <c r="M38" s="80"/>
      <c r="N38" s="80"/>
      <c r="O38" s="80"/>
      <c r="P38" s="80"/>
      <c r="Q38" s="80"/>
      <c r="R38" s="80"/>
      <c r="S38" s="80"/>
      <c r="T38" s="80"/>
      <c r="U38" s="80"/>
      <c r="V38" s="80"/>
      <c r="W38" s="80"/>
    </row>
    <row r="39" spans="1:23" x14ac:dyDescent="0.25">
      <c r="A39" s="12"/>
      <c r="B39" s="193" t="s">
        <v>689</v>
      </c>
      <c r="C39" s="193"/>
      <c r="D39" s="193"/>
      <c r="E39" s="193"/>
      <c r="F39" s="193"/>
      <c r="G39" s="193"/>
      <c r="H39" s="193"/>
      <c r="I39" s="193"/>
      <c r="J39" s="193"/>
      <c r="K39" s="193"/>
      <c r="L39" s="193"/>
      <c r="M39" s="193"/>
      <c r="N39" s="193"/>
      <c r="O39" s="193"/>
      <c r="P39" s="193"/>
      <c r="Q39" s="193"/>
      <c r="R39" s="193"/>
      <c r="S39" s="193"/>
      <c r="T39" s="193"/>
      <c r="U39" s="193"/>
      <c r="V39" s="193"/>
      <c r="W39" s="193"/>
    </row>
    <row r="40" spans="1:23" x14ac:dyDescent="0.25">
      <c r="A40" s="12"/>
      <c r="B40" s="80"/>
      <c r="C40" s="80"/>
      <c r="D40" s="80"/>
      <c r="E40" s="80"/>
      <c r="F40" s="80"/>
      <c r="G40" s="80"/>
      <c r="H40" s="80"/>
      <c r="I40" s="80"/>
      <c r="J40" s="80"/>
      <c r="K40" s="80"/>
      <c r="L40" s="80"/>
      <c r="M40" s="80"/>
      <c r="N40" s="80"/>
      <c r="O40" s="80"/>
      <c r="P40" s="80"/>
      <c r="Q40" s="80"/>
      <c r="R40" s="80"/>
      <c r="S40" s="80"/>
      <c r="T40" s="80"/>
      <c r="U40" s="80"/>
      <c r="V40" s="80"/>
      <c r="W40" s="80"/>
    </row>
    <row r="41" spans="1:23" ht="25.5" customHeight="1" x14ac:dyDescent="0.25">
      <c r="A41" s="12"/>
      <c r="B41" s="78" t="s">
        <v>690</v>
      </c>
      <c r="C41" s="78"/>
      <c r="D41" s="78"/>
      <c r="E41" s="78"/>
      <c r="F41" s="78"/>
      <c r="G41" s="78"/>
      <c r="H41" s="78"/>
      <c r="I41" s="78"/>
      <c r="J41" s="78"/>
      <c r="K41" s="78"/>
      <c r="L41" s="78"/>
      <c r="M41" s="78"/>
      <c r="N41" s="78"/>
      <c r="O41" s="78"/>
      <c r="P41" s="78"/>
      <c r="Q41" s="78"/>
      <c r="R41" s="78"/>
      <c r="S41" s="78"/>
      <c r="T41" s="78"/>
      <c r="U41" s="78"/>
      <c r="V41" s="78"/>
      <c r="W41" s="78"/>
    </row>
    <row r="42" spans="1:23" x14ac:dyDescent="0.25">
      <c r="A42" s="12"/>
      <c r="B42" s="80"/>
      <c r="C42" s="80"/>
      <c r="D42" s="80"/>
      <c r="E42" s="80"/>
      <c r="F42" s="80"/>
      <c r="G42" s="80"/>
      <c r="H42" s="80"/>
      <c r="I42" s="80"/>
      <c r="J42" s="80"/>
      <c r="K42" s="80"/>
      <c r="L42" s="80"/>
      <c r="M42" s="80"/>
      <c r="N42" s="80"/>
      <c r="O42" s="80"/>
      <c r="P42" s="80"/>
      <c r="Q42" s="80"/>
      <c r="R42" s="80"/>
      <c r="S42" s="80"/>
      <c r="T42" s="80"/>
      <c r="U42" s="80"/>
      <c r="V42" s="80"/>
      <c r="W42" s="80"/>
    </row>
    <row r="43" spans="1:23" x14ac:dyDescent="0.25">
      <c r="A43" s="12"/>
      <c r="B43" s="78" t="s">
        <v>691</v>
      </c>
      <c r="C43" s="78"/>
      <c r="D43" s="78"/>
      <c r="E43" s="78"/>
      <c r="F43" s="78"/>
      <c r="G43" s="78"/>
      <c r="H43" s="78"/>
      <c r="I43" s="78"/>
      <c r="J43" s="78"/>
      <c r="K43" s="78"/>
      <c r="L43" s="78"/>
      <c r="M43" s="78"/>
      <c r="N43" s="78"/>
      <c r="O43" s="78"/>
      <c r="P43" s="78"/>
      <c r="Q43" s="78"/>
      <c r="R43" s="78"/>
      <c r="S43" s="78"/>
      <c r="T43" s="78"/>
      <c r="U43" s="78"/>
      <c r="V43" s="78"/>
      <c r="W43" s="78"/>
    </row>
    <row r="44" spans="1:23" x14ac:dyDescent="0.25">
      <c r="A44" s="12"/>
      <c r="B44" s="80"/>
      <c r="C44" s="80"/>
      <c r="D44" s="80"/>
      <c r="E44" s="80"/>
      <c r="F44" s="80"/>
      <c r="G44" s="80"/>
      <c r="H44" s="80"/>
      <c r="I44" s="80"/>
      <c r="J44" s="80"/>
      <c r="K44" s="80"/>
      <c r="L44" s="80"/>
      <c r="M44" s="80"/>
      <c r="N44" s="80"/>
      <c r="O44" s="80"/>
      <c r="P44" s="80"/>
      <c r="Q44" s="80"/>
      <c r="R44" s="80"/>
      <c r="S44" s="80"/>
      <c r="T44" s="80"/>
      <c r="U44" s="80"/>
      <c r="V44" s="80"/>
      <c r="W44" s="80"/>
    </row>
    <row r="45" spans="1:23" x14ac:dyDescent="0.25">
      <c r="A45" s="12"/>
      <c r="B45" s="78" t="s">
        <v>692</v>
      </c>
      <c r="C45" s="78"/>
      <c r="D45" s="78"/>
      <c r="E45" s="78"/>
      <c r="F45" s="78"/>
      <c r="G45" s="78"/>
      <c r="H45" s="78"/>
      <c r="I45" s="78"/>
      <c r="J45" s="78"/>
      <c r="K45" s="78"/>
      <c r="L45" s="78"/>
      <c r="M45" s="78"/>
      <c r="N45" s="78"/>
      <c r="O45" s="78"/>
      <c r="P45" s="78"/>
      <c r="Q45" s="78"/>
      <c r="R45" s="78"/>
      <c r="S45" s="78"/>
      <c r="T45" s="78"/>
      <c r="U45" s="78"/>
      <c r="V45" s="78"/>
      <c r="W45" s="78"/>
    </row>
    <row r="46" spans="1:23" x14ac:dyDescent="0.25">
      <c r="A46" s="12"/>
      <c r="B46" s="229"/>
      <c r="C46" s="229"/>
      <c r="D46" s="229"/>
      <c r="E46" s="229"/>
      <c r="F46" s="229"/>
      <c r="G46" s="229"/>
      <c r="H46" s="229"/>
      <c r="I46" s="229"/>
      <c r="J46" s="229"/>
      <c r="K46" s="229"/>
      <c r="L46" s="229"/>
      <c r="M46" s="229"/>
      <c r="N46" s="229"/>
      <c r="O46" s="229"/>
      <c r="P46" s="229"/>
      <c r="Q46" s="229"/>
      <c r="R46" s="229"/>
      <c r="S46" s="229"/>
      <c r="T46" s="229"/>
      <c r="U46" s="229"/>
      <c r="V46" s="229"/>
      <c r="W46" s="229"/>
    </row>
    <row r="47" spans="1:23" ht="15.75" thickBot="1" x14ac:dyDescent="0.3">
      <c r="A47" s="12"/>
      <c r="B47" s="63"/>
      <c r="C47" s="20"/>
      <c r="D47" s="192" t="s">
        <v>693</v>
      </c>
      <c r="E47" s="192"/>
      <c r="F47" s="192"/>
      <c r="G47" s="192"/>
      <c r="H47" s="192"/>
      <c r="I47" s="192"/>
      <c r="J47" s="192"/>
      <c r="K47" s="20"/>
      <c r="L47" s="192" t="s">
        <v>694</v>
      </c>
      <c r="M47" s="192"/>
      <c r="N47" s="192"/>
      <c r="O47" s="192"/>
      <c r="P47" s="192"/>
      <c r="Q47" s="192"/>
      <c r="R47" s="192"/>
    </row>
    <row r="48" spans="1:23" x14ac:dyDescent="0.25">
      <c r="A48" s="12"/>
      <c r="B48" s="193"/>
      <c r="C48" s="124"/>
      <c r="D48" s="54" t="s">
        <v>689</v>
      </c>
      <c r="E48" s="171"/>
      <c r="F48" s="171"/>
      <c r="G48" s="196" t="s">
        <v>696</v>
      </c>
      <c r="H48" s="196"/>
      <c r="I48" s="196"/>
      <c r="J48" s="196"/>
      <c r="K48" s="124"/>
      <c r="L48" s="54" t="s">
        <v>689</v>
      </c>
      <c r="M48" s="171"/>
      <c r="N48" s="171"/>
      <c r="O48" s="196" t="s">
        <v>696</v>
      </c>
      <c r="P48" s="196"/>
      <c r="Q48" s="196"/>
      <c r="R48" s="196"/>
    </row>
    <row r="49" spans="1:23" x14ac:dyDescent="0.25">
      <c r="A49" s="12"/>
      <c r="B49" s="193"/>
      <c r="C49" s="124"/>
      <c r="D49" s="54" t="s">
        <v>695</v>
      </c>
      <c r="E49" s="124"/>
      <c r="F49" s="124"/>
      <c r="G49" s="195" t="s">
        <v>697</v>
      </c>
      <c r="H49" s="195"/>
      <c r="I49" s="195"/>
      <c r="J49" s="195"/>
      <c r="K49" s="124"/>
      <c r="L49" s="54" t="s">
        <v>695</v>
      </c>
      <c r="M49" s="124"/>
      <c r="N49" s="124"/>
      <c r="O49" s="195" t="s">
        <v>697</v>
      </c>
      <c r="P49" s="195"/>
      <c r="Q49" s="195"/>
      <c r="R49" s="195"/>
    </row>
    <row r="50" spans="1:23" ht="15.75" thickBot="1" x14ac:dyDescent="0.3">
      <c r="A50" s="12"/>
      <c r="B50" s="194"/>
      <c r="C50" s="124"/>
      <c r="D50" s="18"/>
      <c r="E50" s="42"/>
      <c r="F50" s="124"/>
      <c r="G50" s="70" t="s">
        <v>442</v>
      </c>
      <c r="H50" s="70"/>
      <c r="I50" s="70"/>
      <c r="J50" s="70"/>
      <c r="K50" s="124"/>
      <c r="L50" s="18"/>
      <c r="M50" s="42"/>
      <c r="N50" s="124"/>
      <c r="O50" s="70" t="s">
        <v>442</v>
      </c>
      <c r="P50" s="70"/>
      <c r="Q50" s="70"/>
      <c r="R50" s="70"/>
    </row>
    <row r="51" spans="1:23" ht="15.75" thickTop="1" x14ac:dyDescent="0.25">
      <c r="A51" s="12"/>
      <c r="B51" s="57" t="s">
        <v>698</v>
      </c>
      <c r="C51" s="25"/>
      <c r="D51" s="59">
        <v>1431</v>
      </c>
      <c r="E51" s="126"/>
      <c r="F51" s="25"/>
      <c r="G51" s="126"/>
      <c r="H51" s="58" t="s">
        <v>241</v>
      </c>
      <c r="I51" s="27">
        <v>90.12</v>
      </c>
      <c r="J51" s="126"/>
      <c r="K51" s="25"/>
      <c r="L51" s="59">
        <v>1607</v>
      </c>
      <c r="M51" s="126"/>
      <c r="N51" s="25"/>
      <c r="O51" s="126"/>
      <c r="P51" s="58" t="s">
        <v>241</v>
      </c>
      <c r="Q51" s="27">
        <v>90.26</v>
      </c>
      <c r="R51" s="126"/>
    </row>
    <row r="52" spans="1:23" x14ac:dyDescent="0.25">
      <c r="A52" s="12"/>
      <c r="B52" s="62" t="s">
        <v>699</v>
      </c>
      <c r="C52" s="14"/>
      <c r="D52" s="30">
        <v>726</v>
      </c>
      <c r="E52" s="32"/>
      <c r="F52" s="14"/>
      <c r="G52" s="32"/>
      <c r="H52" s="43">
        <v>100.95</v>
      </c>
      <c r="I52" s="43"/>
      <c r="J52" s="32"/>
      <c r="K52" s="14"/>
      <c r="L52" s="30">
        <v>785</v>
      </c>
      <c r="M52" s="32"/>
      <c r="N52" s="14"/>
      <c r="O52" s="32"/>
      <c r="P52" s="43">
        <v>101.77</v>
      </c>
      <c r="Q52" s="43"/>
      <c r="R52" s="32"/>
    </row>
    <row r="53" spans="1:23" x14ac:dyDescent="0.25">
      <c r="A53" s="12"/>
      <c r="B53" s="57" t="s">
        <v>700</v>
      </c>
      <c r="C53" s="25"/>
      <c r="D53" s="27" t="s">
        <v>701</v>
      </c>
      <c r="E53" s="58" t="s">
        <v>245</v>
      </c>
      <c r="F53" s="25"/>
      <c r="G53" s="126"/>
      <c r="H53" s="45">
        <v>92.46</v>
      </c>
      <c r="I53" s="45"/>
      <c r="J53" s="126"/>
      <c r="K53" s="25"/>
      <c r="L53" s="27" t="s">
        <v>702</v>
      </c>
      <c r="M53" s="58" t="s">
        <v>245</v>
      </c>
      <c r="N53" s="25"/>
      <c r="O53" s="126"/>
      <c r="P53" s="45">
        <v>94.34</v>
      </c>
      <c r="Q53" s="45"/>
      <c r="R53" s="126"/>
    </row>
    <row r="54" spans="1:23" ht="26.25" x14ac:dyDescent="0.25">
      <c r="A54" s="12"/>
      <c r="B54" s="62" t="s">
        <v>703</v>
      </c>
      <c r="C54" s="14"/>
      <c r="D54" s="30">
        <v>76</v>
      </c>
      <c r="E54" s="14"/>
      <c r="F54" s="14"/>
      <c r="G54" s="32"/>
      <c r="H54" s="197" t="s">
        <v>250</v>
      </c>
      <c r="I54" s="197"/>
      <c r="J54" s="32"/>
      <c r="K54" s="14"/>
      <c r="L54" s="30">
        <v>95</v>
      </c>
      <c r="M54" s="14"/>
      <c r="N54" s="14"/>
      <c r="O54" s="32"/>
      <c r="P54" s="197" t="s">
        <v>250</v>
      </c>
      <c r="Q54" s="197"/>
      <c r="R54" s="32"/>
    </row>
    <row r="55" spans="1:23" ht="26.25" x14ac:dyDescent="0.25">
      <c r="A55" s="12"/>
      <c r="B55" s="57" t="s">
        <v>704</v>
      </c>
      <c r="C55" s="25"/>
      <c r="D55" s="27" t="s">
        <v>705</v>
      </c>
      <c r="E55" s="58" t="s">
        <v>245</v>
      </c>
      <c r="F55" s="25"/>
      <c r="G55" s="126"/>
      <c r="H55" s="45">
        <v>90.7</v>
      </c>
      <c r="I55" s="45"/>
      <c r="J55" s="126"/>
      <c r="K55" s="25"/>
      <c r="L55" s="27" t="s">
        <v>706</v>
      </c>
      <c r="M55" s="58" t="s">
        <v>245</v>
      </c>
      <c r="N55" s="25"/>
      <c r="O55" s="126"/>
      <c r="P55" s="45">
        <v>93.3</v>
      </c>
      <c r="Q55" s="45"/>
      <c r="R55" s="126"/>
    </row>
    <row r="56" spans="1:23" ht="15.75" thickBot="1" x14ac:dyDescent="0.3">
      <c r="A56" s="12"/>
      <c r="B56" s="62" t="s">
        <v>707</v>
      </c>
      <c r="C56" s="14"/>
      <c r="D56" s="93" t="s">
        <v>708</v>
      </c>
      <c r="E56" s="191" t="s">
        <v>245</v>
      </c>
      <c r="F56" s="14"/>
      <c r="G56" s="32"/>
      <c r="H56" s="43">
        <v>91</v>
      </c>
      <c r="I56" s="43"/>
      <c r="J56" s="32"/>
      <c r="K56" s="14"/>
      <c r="L56" s="93" t="s">
        <v>709</v>
      </c>
      <c r="M56" s="191" t="s">
        <v>245</v>
      </c>
      <c r="N56" s="14"/>
      <c r="O56" s="32"/>
      <c r="P56" s="43">
        <v>92.13</v>
      </c>
      <c r="Q56" s="43"/>
      <c r="R56" s="32"/>
    </row>
    <row r="57" spans="1:23" ht="15.75" thickBot="1" x14ac:dyDescent="0.3">
      <c r="A57" s="12"/>
      <c r="B57" s="189" t="s">
        <v>710</v>
      </c>
      <c r="C57" s="25"/>
      <c r="D57" s="102">
        <v>1117</v>
      </c>
      <c r="E57" s="103"/>
      <c r="F57" s="25"/>
      <c r="G57" s="123"/>
      <c r="H57" s="176">
        <v>89.42</v>
      </c>
      <c r="I57" s="176"/>
      <c r="J57" s="123"/>
      <c r="K57" s="25"/>
      <c r="L57" s="102">
        <v>1425</v>
      </c>
      <c r="M57" s="103"/>
      <c r="N57" s="25"/>
      <c r="O57" s="123"/>
      <c r="P57" s="176">
        <v>88.98</v>
      </c>
      <c r="Q57" s="176"/>
      <c r="R57" s="123"/>
    </row>
    <row r="58" spans="1:23" ht="15.75" thickTop="1" x14ac:dyDescent="0.25">
      <c r="A58" s="12"/>
      <c r="B58" s="80"/>
      <c r="C58" s="80"/>
      <c r="D58" s="80"/>
      <c r="E58" s="80"/>
      <c r="F58" s="80"/>
      <c r="G58" s="80"/>
      <c r="H58" s="80"/>
      <c r="I58" s="80"/>
      <c r="J58" s="80"/>
      <c r="K58" s="80"/>
      <c r="L58" s="80"/>
      <c r="M58" s="80"/>
      <c r="N58" s="80"/>
      <c r="O58" s="80"/>
      <c r="P58" s="80"/>
      <c r="Q58" s="80"/>
      <c r="R58" s="80"/>
      <c r="S58" s="80"/>
      <c r="T58" s="80"/>
      <c r="U58" s="80"/>
      <c r="V58" s="80"/>
      <c r="W58" s="80"/>
    </row>
    <row r="59" spans="1:23" x14ac:dyDescent="0.25">
      <c r="A59" s="12"/>
      <c r="B59" s="193" t="s">
        <v>711</v>
      </c>
      <c r="C59" s="193"/>
      <c r="D59" s="193"/>
      <c r="E59" s="193"/>
      <c r="F59" s="193"/>
      <c r="G59" s="193"/>
      <c r="H59" s="193"/>
      <c r="I59" s="193"/>
      <c r="J59" s="193"/>
      <c r="K59" s="193"/>
      <c r="L59" s="193"/>
      <c r="M59" s="193"/>
      <c r="N59" s="193"/>
      <c r="O59" s="193"/>
      <c r="P59" s="193"/>
      <c r="Q59" s="193"/>
      <c r="R59" s="193"/>
      <c r="S59" s="193"/>
      <c r="T59" s="193"/>
      <c r="U59" s="193"/>
      <c r="V59" s="193"/>
      <c r="W59" s="193"/>
    </row>
    <row r="60" spans="1:23" x14ac:dyDescent="0.25">
      <c r="A60" s="12"/>
      <c r="B60" s="80"/>
      <c r="C60" s="80"/>
      <c r="D60" s="80"/>
      <c r="E60" s="80"/>
      <c r="F60" s="80"/>
      <c r="G60" s="80"/>
      <c r="H60" s="80"/>
      <c r="I60" s="80"/>
      <c r="J60" s="80"/>
      <c r="K60" s="80"/>
      <c r="L60" s="80"/>
      <c r="M60" s="80"/>
      <c r="N60" s="80"/>
      <c r="O60" s="80"/>
      <c r="P60" s="80"/>
      <c r="Q60" s="80"/>
      <c r="R60" s="80"/>
      <c r="S60" s="80"/>
      <c r="T60" s="80"/>
      <c r="U60" s="80"/>
      <c r="V60" s="80"/>
      <c r="W60" s="80"/>
    </row>
    <row r="61" spans="1:23" x14ac:dyDescent="0.25">
      <c r="A61" s="12"/>
      <c r="B61" s="78" t="s">
        <v>712</v>
      </c>
      <c r="C61" s="78"/>
      <c r="D61" s="78"/>
      <c r="E61" s="78"/>
      <c r="F61" s="78"/>
      <c r="G61" s="78"/>
      <c r="H61" s="78"/>
      <c r="I61" s="78"/>
      <c r="J61" s="78"/>
      <c r="K61" s="78"/>
      <c r="L61" s="78"/>
      <c r="M61" s="78"/>
      <c r="N61" s="78"/>
      <c r="O61" s="78"/>
      <c r="P61" s="78"/>
      <c r="Q61" s="78"/>
      <c r="R61" s="78"/>
      <c r="S61" s="78"/>
      <c r="T61" s="78"/>
      <c r="U61" s="78"/>
      <c r="V61" s="78"/>
      <c r="W61" s="78"/>
    </row>
    <row r="62" spans="1:23" x14ac:dyDescent="0.25">
      <c r="A62" s="12"/>
      <c r="B62" s="80"/>
      <c r="C62" s="80"/>
      <c r="D62" s="80"/>
      <c r="E62" s="80"/>
      <c r="F62" s="80"/>
      <c r="G62" s="80"/>
      <c r="H62" s="80"/>
      <c r="I62" s="80"/>
      <c r="J62" s="80"/>
      <c r="K62" s="80"/>
      <c r="L62" s="80"/>
      <c r="M62" s="80"/>
      <c r="N62" s="80"/>
      <c r="O62" s="80"/>
      <c r="P62" s="80"/>
      <c r="Q62" s="80"/>
      <c r="R62" s="80"/>
      <c r="S62" s="80"/>
      <c r="T62" s="80"/>
      <c r="U62" s="80"/>
      <c r="V62" s="80"/>
      <c r="W62" s="80"/>
    </row>
    <row r="63" spans="1:23" ht="25.5" customHeight="1" x14ac:dyDescent="0.25">
      <c r="A63" s="12"/>
      <c r="B63" s="78" t="s">
        <v>713</v>
      </c>
      <c r="C63" s="78"/>
      <c r="D63" s="78"/>
      <c r="E63" s="78"/>
      <c r="F63" s="78"/>
      <c r="G63" s="78"/>
      <c r="H63" s="78"/>
      <c r="I63" s="78"/>
      <c r="J63" s="78"/>
      <c r="K63" s="78"/>
      <c r="L63" s="78"/>
      <c r="M63" s="78"/>
      <c r="N63" s="78"/>
      <c r="O63" s="78"/>
      <c r="P63" s="78"/>
      <c r="Q63" s="78"/>
      <c r="R63" s="78"/>
      <c r="S63" s="78"/>
      <c r="T63" s="78"/>
      <c r="U63" s="78"/>
      <c r="V63" s="78"/>
      <c r="W63" s="78"/>
    </row>
    <row r="64" spans="1:23" x14ac:dyDescent="0.25">
      <c r="A64" s="12"/>
      <c r="B64" s="80"/>
      <c r="C64" s="80"/>
      <c r="D64" s="80"/>
      <c r="E64" s="80"/>
      <c r="F64" s="80"/>
      <c r="G64" s="80"/>
      <c r="H64" s="80"/>
      <c r="I64" s="80"/>
      <c r="J64" s="80"/>
      <c r="K64" s="80"/>
      <c r="L64" s="80"/>
      <c r="M64" s="80"/>
      <c r="N64" s="80"/>
      <c r="O64" s="80"/>
      <c r="P64" s="80"/>
      <c r="Q64" s="80"/>
      <c r="R64" s="80"/>
      <c r="S64" s="80"/>
      <c r="T64" s="80"/>
      <c r="U64" s="80"/>
      <c r="V64" s="80"/>
      <c r="W64" s="80"/>
    </row>
    <row r="65" spans="1:23" x14ac:dyDescent="0.25">
      <c r="A65" s="12"/>
      <c r="B65" s="78" t="s">
        <v>714</v>
      </c>
      <c r="C65" s="78"/>
      <c r="D65" s="78"/>
      <c r="E65" s="78"/>
      <c r="F65" s="78"/>
      <c r="G65" s="78"/>
      <c r="H65" s="78"/>
      <c r="I65" s="78"/>
      <c r="J65" s="78"/>
      <c r="K65" s="78"/>
      <c r="L65" s="78"/>
      <c r="M65" s="78"/>
      <c r="N65" s="78"/>
      <c r="O65" s="78"/>
      <c r="P65" s="78"/>
      <c r="Q65" s="78"/>
      <c r="R65" s="78"/>
      <c r="S65" s="78"/>
      <c r="T65" s="78"/>
      <c r="U65" s="78"/>
      <c r="V65" s="78"/>
      <c r="W65" s="78"/>
    </row>
    <row r="66" spans="1:23" x14ac:dyDescent="0.25">
      <c r="A66" s="12"/>
      <c r="B66" s="80"/>
      <c r="C66" s="80"/>
      <c r="D66" s="80"/>
      <c r="E66" s="80"/>
      <c r="F66" s="80"/>
      <c r="G66" s="80"/>
      <c r="H66" s="80"/>
      <c r="I66" s="80"/>
      <c r="J66" s="80"/>
      <c r="K66" s="80"/>
      <c r="L66" s="80"/>
      <c r="M66" s="80"/>
      <c r="N66" s="80"/>
      <c r="O66" s="80"/>
      <c r="P66" s="80"/>
      <c r="Q66" s="80"/>
      <c r="R66" s="80"/>
      <c r="S66" s="80"/>
      <c r="T66" s="80"/>
      <c r="U66" s="80"/>
      <c r="V66" s="80"/>
      <c r="W66" s="80"/>
    </row>
    <row r="67" spans="1:23" ht="15.75" thickBot="1" x14ac:dyDescent="0.3">
      <c r="A67" s="12"/>
      <c r="B67" s="52"/>
      <c r="C67" s="20"/>
      <c r="D67" s="202" t="s">
        <v>711</v>
      </c>
      <c r="E67" s="202"/>
      <c r="F67" s="202"/>
      <c r="G67" s="202"/>
      <c r="H67" s="202"/>
      <c r="I67" s="202"/>
      <c r="J67" s="202"/>
      <c r="K67" s="202"/>
      <c r="L67" s="202"/>
      <c r="M67" s="202"/>
      <c r="N67" s="202"/>
    </row>
    <row r="68" spans="1:23" ht="15.75" thickBot="1" x14ac:dyDescent="0.3">
      <c r="A68" s="12"/>
      <c r="B68" s="68" t="s">
        <v>715</v>
      </c>
      <c r="C68" s="20"/>
      <c r="D68" s="203">
        <v>2014</v>
      </c>
      <c r="E68" s="203"/>
      <c r="F68" s="203"/>
      <c r="G68" s="20"/>
      <c r="H68" s="204">
        <v>2013</v>
      </c>
      <c r="I68" s="204"/>
      <c r="J68" s="204"/>
      <c r="K68" s="20"/>
      <c r="L68" s="204">
        <v>2012</v>
      </c>
      <c r="M68" s="204"/>
      <c r="N68" s="204"/>
    </row>
    <row r="69" spans="1:23" ht="15.75" thickTop="1" x14ac:dyDescent="0.25">
      <c r="A69" s="12"/>
      <c r="B69" s="198" t="s">
        <v>716</v>
      </c>
      <c r="C69" s="25"/>
      <c r="D69" s="133"/>
      <c r="E69" s="133"/>
      <c r="F69" s="126"/>
      <c r="G69" s="25"/>
      <c r="H69" s="133"/>
      <c r="I69" s="133"/>
      <c r="J69" s="126"/>
      <c r="K69" s="25"/>
      <c r="L69" s="133"/>
      <c r="M69" s="133"/>
      <c r="N69" s="126"/>
    </row>
    <row r="70" spans="1:23" x14ac:dyDescent="0.25">
      <c r="A70" s="12"/>
      <c r="B70" s="199" t="s">
        <v>717</v>
      </c>
      <c r="C70" s="14"/>
      <c r="D70" s="43" t="s">
        <v>718</v>
      </c>
      <c r="E70" s="43"/>
      <c r="F70" s="63" t="s">
        <v>573</v>
      </c>
      <c r="G70" s="14"/>
      <c r="H70" s="44" t="s">
        <v>719</v>
      </c>
      <c r="I70" s="44"/>
      <c r="J70" s="52" t="s">
        <v>573</v>
      </c>
      <c r="K70" s="14"/>
      <c r="L70" s="44" t="s">
        <v>720</v>
      </c>
      <c r="M70" s="44"/>
      <c r="N70" s="52" t="s">
        <v>573</v>
      </c>
    </row>
    <row r="71" spans="1:23" x14ac:dyDescent="0.25">
      <c r="A71" s="12"/>
      <c r="B71" s="200" t="s">
        <v>721</v>
      </c>
      <c r="C71" s="25"/>
      <c r="D71" s="45" t="s">
        <v>722</v>
      </c>
      <c r="E71" s="45"/>
      <c r="F71" s="58" t="s">
        <v>573</v>
      </c>
      <c r="G71" s="25"/>
      <c r="H71" s="46" t="s">
        <v>722</v>
      </c>
      <c r="I71" s="46"/>
      <c r="J71" s="60" t="s">
        <v>573</v>
      </c>
      <c r="K71" s="25"/>
      <c r="L71" s="46" t="s">
        <v>723</v>
      </c>
      <c r="M71" s="46"/>
      <c r="N71" s="60" t="s">
        <v>573</v>
      </c>
    </row>
    <row r="72" spans="1:23" x14ac:dyDescent="0.25">
      <c r="A72" s="12"/>
      <c r="B72" s="199" t="s">
        <v>724</v>
      </c>
      <c r="C72" s="14"/>
      <c r="D72" s="43" t="s">
        <v>725</v>
      </c>
      <c r="E72" s="43"/>
      <c r="F72" s="63" t="s">
        <v>573</v>
      </c>
      <c r="G72" s="14"/>
      <c r="H72" s="44" t="s">
        <v>473</v>
      </c>
      <c r="I72" s="44"/>
      <c r="J72" s="52" t="s">
        <v>573</v>
      </c>
      <c r="K72" s="14"/>
      <c r="L72" s="44" t="s">
        <v>726</v>
      </c>
      <c r="M72" s="44"/>
      <c r="N72" s="52" t="s">
        <v>573</v>
      </c>
    </row>
    <row r="73" spans="1:23" x14ac:dyDescent="0.25">
      <c r="A73" s="12"/>
      <c r="B73" s="200" t="s">
        <v>727</v>
      </c>
      <c r="C73" s="25"/>
      <c r="D73" s="45" t="s">
        <v>728</v>
      </c>
      <c r="E73" s="45"/>
      <c r="F73" s="126"/>
      <c r="G73" s="25"/>
      <c r="H73" s="46" t="s">
        <v>728</v>
      </c>
      <c r="I73" s="46"/>
      <c r="J73" s="126"/>
      <c r="K73" s="25"/>
      <c r="L73" s="46" t="s">
        <v>728</v>
      </c>
      <c r="M73" s="46"/>
      <c r="N73" s="126"/>
    </row>
    <row r="74" spans="1:23" ht="27" thickBot="1" x14ac:dyDescent="0.3">
      <c r="A74" s="12"/>
      <c r="B74" s="201" t="s">
        <v>729</v>
      </c>
      <c r="C74" s="14"/>
      <c r="D74" s="66" t="s">
        <v>241</v>
      </c>
      <c r="E74" s="39" t="s">
        <v>730</v>
      </c>
      <c r="F74" s="166"/>
      <c r="G74" s="14"/>
      <c r="H74" s="68" t="s">
        <v>241</v>
      </c>
      <c r="I74" s="40" t="s">
        <v>731</v>
      </c>
      <c r="J74" s="166"/>
      <c r="K74" s="14"/>
      <c r="L74" s="68" t="s">
        <v>241</v>
      </c>
      <c r="M74" s="40" t="s">
        <v>732</v>
      </c>
      <c r="N74" s="166"/>
    </row>
    <row r="75" spans="1:23" ht="15.75" thickTop="1" x14ac:dyDescent="0.25">
      <c r="A75" s="12"/>
      <c r="B75" s="80"/>
      <c r="C75" s="80"/>
      <c r="D75" s="80"/>
      <c r="E75" s="80"/>
      <c r="F75" s="80"/>
      <c r="G75" s="80"/>
      <c r="H75" s="80"/>
      <c r="I75" s="80"/>
      <c r="J75" s="80"/>
      <c r="K75" s="80"/>
      <c r="L75" s="80"/>
      <c r="M75" s="80"/>
      <c r="N75" s="80"/>
      <c r="O75" s="80"/>
      <c r="P75" s="80"/>
      <c r="Q75" s="80"/>
      <c r="R75" s="80"/>
      <c r="S75" s="80"/>
      <c r="T75" s="80"/>
      <c r="U75" s="80"/>
      <c r="V75" s="80"/>
      <c r="W75" s="80"/>
    </row>
    <row r="76" spans="1:23" x14ac:dyDescent="0.25">
      <c r="A76" s="12"/>
      <c r="B76" s="78" t="s">
        <v>733</v>
      </c>
      <c r="C76" s="78"/>
      <c r="D76" s="78"/>
      <c r="E76" s="78"/>
      <c r="F76" s="78"/>
      <c r="G76" s="78"/>
      <c r="H76" s="78"/>
      <c r="I76" s="78"/>
      <c r="J76" s="78"/>
      <c r="K76" s="78"/>
      <c r="L76" s="78"/>
      <c r="M76" s="78"/>
      <c r="N76" s="78"/>
      <c r="O76" s="78"/>
      <c r="P76" s="78"/>
      <c r="Q76" s="78"/>
      <c r="R76" s="78"/>
      <c r="S76" s="78"/>
      <c r="T76" s="78"/>
      <c r="U76" s="78"/>
      <c r="V76" s="78"/>
      <c r="W76" s="78"/>
    </row>
    <row r="77" spans="1:23" x14ac:dyDescent="0.25">
      <c r="A77" s="12"/>
      <c r="B77" s="80"/>
      <c r="C77" s="80"/>
      <c r="D77" s="80"/>
      <c r="E77" s="80"/>
      <c r="F77" s="80"/>
      <c r="G77" s="80"/>
      <c r="H77" s="80"/>
      <c r="I77" s="80"/>
      <c r="J77" s="80"/>
      <c r="K77" s="80"/>
      <c r="L77" s="80"/>
      <c r="M77" s="80"/>
      <c r="N77" s="80"/>
      <c r="O77" s="80"/>
      <c r="P77" s="80"/>
      <c r="Q77" s="80"/>
      <c r="R77" s="80"/>
      <c r="S77" s="80"/>
      <c r="T77" s="80"/>
      <c r="U77" s="80"/>
      <c r="V77" s="80"/>
      <c r="W77" s="80"/>
    </row>
    <row r="78" spans="1:23" ht="15.75" thickBot="1" x14ac:dyDescent="0.3">
      <c r="A78" s="12"/>
      <c r="B78" s="63"/>
      <c r="C78" s="20"/>
      <c r="D78" s="192" t="s">
        <v>711</v>
      </c>
      <c r="E78" s="192"/>
      <c r="F78" s="192"/>
      <c r="G78" s="192"/>
      <c r="H78" s="192"/>
      <c r="I78" s="192"/>
      <c r="J78" s="192"/>
      <c r="K78" s="20"/>
    </row>
    <row r="79" spans="1:23" x14ac:dyDescent="0.25">
      <c r="A79" s="12"/>
      <c r="B79" s="193"/>
      <c r="C79" s="124"/>
      <c r="D79" s="54" t="s">
        <v>734</v>
      </c>
      <c r="E79" s="171"/>
      <c r="F79" s="171"/>
      <c r="G79" s="196" t="s">
        <v>696</v>
      </c>
      <c r="H79" s="196"/>
      <c r="I79" s="196"/>
      <c r="J79" s="196"/>
      <c r="K79" s="124"/>
    </row>
    <row r="80" spans="1:23" x14ac:dyDescent="0.25">
      <c r="A80" s="12"/>
      <c r="B80" s="193"/>
      <c r="C80" s="124"/>
      <c r="D80" s="54" t="s">
        <v>695</v>
      </c>
      <c r="E80" s="124"/>
      <c r="F80" s="124"/>
      <c r="G80" s="195" t="s">
        <v>735</v>
      </c>
      <c r="H80" s="195"/>
      <c r="I80" s="195"/>
      <c r="J80" s="195"/>
      <c r="K80" s="124"/>
    </row>
    <row r="81" spans="1:23" ht="15.75" thickBot="1" x14ac:dyDescent="0.3">
      <c r="A81" s="12"/>
      <c r="B81" s="194"/>
      <c r="C81" s="124"/>
      <c r="D81" s="18"/>
      <c r="E81" s="42"/>
      <c r="F81" s="124"/>
      <c r="G81" s="70" t="s">
        <v>736</v>
      </c>
      <c r="H81" s="70"/>
      <c r="I81" s="70"/>
      <c r="J81" s="70"/>
      <c r="K81" s="42"/>
    </row>
    <row r="82" spans="1:23" ht="15.75" thickTop="1" x14ac:dyDescent="0.25">
      <c r="A82" s="12"/>
      <c r="B82" s="57" t="s">
        <v>737</v>
      </c>
      <c r="C82" s="25"/>
      <c r="D82" s="27">
        <v>832</v>
      </c>
      <c r="E82" s="126"/>
      <c r="F82" s="25"/>
      <c r="G82" s="126"/>
      <c r="H82" s="58" t="s">
        <v>241</v>
      </c>
      <c r="I82" s="27">
        <v>92.49</v>
      </c>
      <c r="J82" s="126"/>
      <c r="K82" s="25"/>
    </row>
    <row r="83" spans="1:23" x14ac:dyDescent="0.25">
      <c r="A83" s="12"/>
      <c r="B83" s="62" t="s">
        <v>738</v>
      </c>
      <c r="C83" s="14"/>
      <c r="D83" s="30">
        <v>106</v>
      </c>
      <c r="E83" s="32"/>
      <c r="F83" s="14"/>
      <c r="G83" s="32"/>
      <c r="H83" s="43">
        <v>101.95</v>
      </c>
      <c r="I83" s="43"/>
      <c r="J83" s="32"/>
      <c r="K83" s="14"/>
    </row>
    <row r="84" spans="1:23" x14ac:dyDescent="0.25">
      <c r="A84" s="12"/>
      <c r="B84" s="57" t="s">
        <v>739</v>
      </c>
      <c r="C84" s="25"/>
      <c r="D84" s="27" t="s">
        <v>740</v>
      </c>
      <c r="E84" s="58" t="s">
        <v>245</v>
      </c>
      <c r="F84" s="25"/>
      <c r="G84" s="126"/>
      <c r="H84" s="45">
        <v>102.97</v>
      </c>
      <c r="I84" s="45"/>
      <c r="J84" s="126"/>
      <c r="K84" s="25"/>
    </row>
    <row r="85" spans="1:23" x14ac:dyDescent="0.25">
      <c r="A85" s="12"/>
      <c r="B85" s="62" t="s">
        <v>707</v>
      </c>
      <c r="C85" s="14"/>
      <c r="D85" s="30" t="s">
        <v>741</v>
      </c>
      <c r="E85" s="63" t="s">
        <v>245</v>
      </c>
      <c r="F85" s="14"/>
      <c r="G85" s="32"/>
      <c r="H85" s="43">
        <v>90.65</v>
      </c>
      <c r="I85" s="43"/>
      <c r="J85" s="32"/>
      <c r="K85" s="14"/>
    </row>
    <row r="86" spans="1:23" ht="26.25" x14ac:dyDescent="0.25">
      <c r="A86" s="12"/>
      <c r="B86" s="57" t="s">
        <v>703</v>
      </c>
      <c r="C86" s="25"/>
      <c r="D86" s="27">
        <v>33</v>
      </c>
      <c r="E86" s="25"/>
      <c r="F86" s="25"/>
      <c r="G86" s="126"/>
      <c r="H86" s="205" t="s">
        <v>250</v>
      </c>
      <c r="I86" s="205"/>
      <c r="J86" s="126"/>
      <c r="K86" s="25"/>
    </row>
    <row r="87" spans="1:23" ht="27" thickBot="1" x14ac:dyDescent="0.3">
      <c r="A87" s="12"/>
      <c r="B87" s="62" t="s">
        <v>704</v>
      </c>
      <c r="C87" s="14"/>
      <c r="D87" s="93" t="s">
        <v>742</v>
      </c>
      <c r="E87" s="191" t="s">
        <v>245</v>
      </c>
      <c r="F87" s="14"/>
      <c r="G87" s="32"/>
      <c r="H87" s="43">
        <v>87.28</v>
      </c>
      <c r="I87" s="43"/>
      <c r="J87" s="32"/>
      <c r="K87" s="14"/>
    </row>
    <row r="88" spans="1:23" ht="15.75" thickBot="1" x14ac:dyDescent="0.3">
      <c r="A88" s="12"/>
      <c r="B88" s="189" t="s">
        <v>743</v>
      </c>
      <c r="C88" s="25"/>
      <c r="D88" s="122">
        <v>573</v>
      </c>
      <c r="E88" s="103"/>
      <c r="F88" s="25"/>
      <c r="G88" s="123"/>
      <c r="H88" s="176">
        <v>84.22</v>
      </c>
      <c r="I88" s="176"/>
      <c r="J88" s="123"/>
      <c r="K88" s="103"/>
    </row>
    <row r="89" spans="1:23" ht="15.75" thickTop="1" x14ac:dyDescent="0.25">
      <c r="A89" s="12"/>
      <c r="B89" s="228"/>
      <c r="C89" s="228"/>
      <c r="D89" s="228"/>
      <c r="E89" s="228"/>
      <c r="F89" s="228"/>
      <c r="G89" s="228"/>
      <c r="H89" s="228"/>
      <c r="I89" s="228"/>
      <c r="J89" s="228"/>
      <c r="K89" s="228"/>
      <c r="L89" s="228"/>
      <c r="M89" s="228"/>
      <c r="N89" s="228"/>
      <c r="O89" s="228"/>
      <c r="P89" s="228"/>
      <c r="Q89" s="228"/>
      <c r="R89" s="228"/>
      <c r="S89" s="228"/>
      <c r="T89" s="228"/>
      <c r="U89" s="228"/>
      <c r="V89" s="228"/>
      <c r="W89" s="228"/>
    </row>
    <row r="90" spans="1:23" x14ac:dyDescent="0.25">
      <c r="A90" s="12"/>
      <c r="B90" s="4"/>
      <c r="C90" s="184" t="s">
        <v>447</v>
      </c>
      <c r="D90" s="4"/>
      <c r="E90" s="185" t="s">
        <v>744</v>
      </c>
    </row>
    <row r="91" spans="1:23" x14ac:dyDescent="0.25">
      <c r="A91" s="12"/>
      <c r="B91" s="228"/>
      <c r="C91" s="228"/>
      <c r="D91" s="228"/>
      <c r="E91" s="228"/>
      <c r="F91" s="228"/>
      <c r="G91" s="228"/>
      <c r="H91" s="228"/>
      <c r="I91" s="228"/>
      <c r="J91" s="228"/>
      <c r="K91" s="228"/>
      <c r="L91" s="228"/>
      <c r="M91" s="228"/>
      <c r="N91" s="228"/>
      <c r="O91" s="228"/>
      <c r="P91" s="228"/>
      <c r="Q91" s="228"/>
      <c r="R91" s="228"/>
      <c r="S91" s="228"/>
      <c r="T91" s="228"/>
      <c r="U91" s="228"/>
      <c r="V91" s="228"/>
      <c r="W91" s="228"/>
    </row>
    <row r="92" spans="1:23" x14ac:dyDescent="0.25">
      <c r="A92" s="12"/>
      <c r="B92" s="193" t="s">
        <v>745</v>
      </c>
      <c r="C92" s="193"/>
      <c r="D92" s="193"/>
      <c r="E92" s="193"/>
      <c r="F92" s="193"/>
      <c r="G92" s="193"/>
      <c r="H92" s="193"/>
      <c r="I92" s="193"/>
      <c r="J92" s="193"/>
      <c r="K92" s="193"/>
      <c r="L92" s="193"/>
      <c r="M92" s="193"/>
      <c r="N92" s="193"/>
      <c r="O92" s="193"/>
      <c r="P92" s="193"/>
      <c r="Q92" s="193"/>
      <c r="R92" s="193"/>
      <c r="S92" s="193"/>
      <c r="T92" s="193"/>
      <c r="U92" s="193"/>
      <c r="V92" s="193"/>
      <c r="W92" s="193"/>
    </row>
    <row r="93" spans="1:23" x14ac:dyDescent="0.25">
      <c r="A93" s="12"/>
      <c r="B93" s="80"/>
      <c r="C93" s="80"/>
      <c r="D93" s="80"/>
      <c r="E93" s="80"/>
      <c r="F93" s="80"/>
      <c r="G93" s="80"/>
      <c r="H93" s="80"/>
      <c r="I93" s="80"/>
      <c r="J93" s="80"/>
      <c r="K93" s="80"/>
      <c r="L93" s="80"/>
      <c r="M93" s="80"/>
      <c r="N93" s="80"/>
      <c r="O93" s="80"/>
      <c r="P93" s="80"/>
      <c r="Q93" s="80"/>
      <c r="R93" s="80"/>
      <c r="S93" s="80"/>
      <c r="T93" s="80"/>
      <c r="U93" s="80"/>
      <c r="V93" s="80"/>
      <c r="W93" s="80"/>
    </row>
    <row r="94" spans="1:23" x14ac:dyDescent="0.25">
      <c r="A94" s="12"/>
      <c r="B94" s="78" t="s">
        <v>746</v>
      </c>
      <c r="C94" s="78"/>
      <c r="D94" s="78"/>
      <c r="E94" s="78"/>
      <c r="F94" s="78"/>
      <c r="G94" s="78"/>
      <c r="H94" s="78"/>
      <c r="I94" s="78"/>
      <c r="J94" s="78"/>
      <c r="K94" s="78"/>
      <c r="L94" s="78"/>
      <c r="M94" s="78"/>
      <c r="N94" s="78"/>
      <c r="O94" s="78"/>
      <c r="P94" s="78"/>
      <c r="Q94" s="78"/>
      <c r="R94" s="78"/>
      <c r="S94" s="78"/>
      <c r="T94" s="78"/>
      <c r="U94" s="78"/>
      <c r="V94" s="78"/>
      <c r="W94" s="78"/>
    </row>
    <row r="95" spans="1:23" x14ac:dyDescent="0.25">
      <c r="A95" s="12"/>
      <c r="B95" s="80"/>
      <c r="C95" s="80"/>
      <c r="D95" s="80"/>
      <c r="E95" s="80"/>
      <c r="F95" s="80"/>
      <c r="G95" s="80"/>
      <c r="H95" s="80"/>
      <c r="I95" s="80"/>
      <c r="J95" s="80"/>
      <c r="K95" s="80"/>
      <c r="L95" s="80"/>
      <c r="M95" s="80"/>
      <c r="N95" s="80"/>
      <c r="O95" s="80"/>
      <c r="P95" s="80"/>
      <c r="Q95" s="80"/>
      <c r="R95" s="80"/>
      <c r="S95" s="80"/>
      <c r="T95" s="80"/>
      <c r="U95" s="80"/>
      <c r="V95" s="80"/>
      <c r="W95" s="80"/>
    </row>
    <row r="96" spans="1:23" ht="25.5" customHeight="1" x14ac:dyDescent="0.25">
      <c r="A96" s="12"/>
      <c r="B96" s="78" t="s">
        <v>747</v>
      </c>
      <c r="C96" s="78"/>
      <c r="D96" s="78"/>
      <c r="E96" s="78"/>
      <c r="F96" s="78"/>
      <c r="G96" s="78"/>
      <c r="H96" s="78"/>
      <c r="I96" s="78"/>
      <c r="J96" s="78"/>
      <c r="K96" s="78"/>
      <c r="L96" s="78"/>
      <c r="M96" s="78"/>
      <c r="N96" s="78"/>
      <c r="O96" s="78"/>
      <c r="P96" s="78"/>
      <c r="Q96" s="78"/>
      <c r="R96" s="78"/>
      <c r="S96" s="78"/>
      <c r="T96" s="78"/>
      <c r="U96" s="78"/>
      <c r="V96" s="78"/>
      <c r="W96" s="78"/>
    </row>
    <row r="97" spans="1:23" x14ac:dyDescent="0.25">
      <c r="A97" s="12"/>
      <c r="B97" s="80"/>
      <c r="C97" s="80"/>
      <c r="D97" s="80"/>
      <c r="E97" s="80"/>
      <c r="F97" s="80"/>
      <c r="G97" s="80"/>
      <c r="H97" s="80"/>
      <c r="I97" s="80"/>
      <c r="J97" s="80"/>
      <c r="K97" s="80"/>
      <c r="L97" s="80"/>
      <c r="M97" s="80"/>
      <c r="N97" s="80"/>
      <c r="O97" s="80"/>
      <c r="P97" s="80"/>
      <c r="Q97" s="80"/>
      <c r="R97" s="80"/>
      <c r="S97" s="80"/>
      <c r="T97" s="80"/>
      <c r="U97" s="80"/>
      <c r="V97" s="80"/>
      <c r="W97" s="80"/>
    </row>
    <row r="98" spans="1:23" x14ac:dyDescent="0.25">
      <c r="A98" s="12"/>
      <c r="B98" s="80" t="s">
        <v>748</v>
      </c>
      <c r="C98" s="80"/>
      <c r="D98" s="80"/>
      <c r="E98" s="80"/>
      <c r="F98" s="80"/>
      <c r="G98" s="80"/>
      <c r="H98" s="80"/>
      <c r="I98" s="80"/>
      <c r="J98" s="80"/>
      <c r="K98" s="80"/>
      <c r="L98" s="80"/>
      <c r="M98" s="80"/>
      <c r="N98" s="80"/>
      <c r="O98" s="80"/>
      <c r="P98" s="80"/>
      <c r="Q98" s="80"/>
      <c r="R98" s="80"/>
      <c r="S98" s="80"/>
      <c r="T98" s="80"/>
      <c r="U98" s="80"/>
      <c r="V98" s="80"/>
      <c r="W98" s="80"/>
    </row>
    <row r="99" spans="1:23" x14ac:dyDescent="0.25">
      <c r="A99" s="12"/>
      <c r="B99" s="80"/>
      <c r="C99" s="80"/>
      <c r="D99" s="80"/>
      <c r="E99" s="80"/>
      <c r="F99" s="80"/>
      <c r="G99" s="80"/>
      <c r="H99" s="80"/>
      <c r="I99" s="80"/>
      <c r="J99" s="80"/>
      <c r="K99" s="80"/>
      <c r="L99" s="80"/>
      <c r="M99" s="80"/>
      <c r="N99" s="80"/>
      <c r="O99" s="80"/>
      <c r="P99" s="80"/>
      <c r="Q99" s="80"/>
      <c r="R99" s="80"/>
      <c r="S99" s="80"/>
      <c r="T99" s="80"/>
      <c r="U99" s="80"/>
      <c r="V99" s="80"/>
      <c r="W99" s="80"/>
    </row>
    <row r="100" spans="1:23" ht="15.75" thickBot="1" x14ac:dyDescent="0.3">
      <c r="A100" s="12"/>
      <c r="B100" s="206"/>
      <c r="C100" s="20"/>
      <c r="D100" s="222" t="s">
        <v>693</v>
      </c>
      <c r="E100" s="222"/>
      <c r="F100" s="222"/>
      <c r="G100" s="222"/>
      <c r="H100" s="222"/>
      <c r="I100" s="222"/>
      <c r="J100" s="222"/>
      <c r="K100" s="222"/>
      <c r="L100" s="222"/>
      <c r="M100" s="20"/>
      <c r="N100" s="222" t="s">
        <v>694</v>
      </c>
      <c r="O100" s="222"/>
      <c r="P100" s="222"/>
      <c r="Q100" s="222"/>
      <c r="R100" s="222"/>
      <c r="S100" s="222"/>
      <c r="T100" s="222"/>
      <c r="U100" s="222"/>
      <c r="V100" s="222"/>
      <c r="W100" s="20"/>
    </row>
    <row r="101" spans="1:23" x14ac:dyDescent="0.25">
      <c r="A101" s="12"/>
      <c r="B101" s="223"/>
      <c r="C101" s="124"/>
      <c r="D101" s="207" t="s">
        <v>749</v>
      </c>
      <c r="E101" s="171"/>
      <c r="F101" s="226" t="s">
        <v>750</v>
      </c>
      <c r="G101" s="226"/>
      <c r="H101" s="171"/>
      <c r="I101" s="207" t="s">
        <v>750</v>
      </c>
      <c r="J101" s="171"/>
      <c r="K101" s="226" t="s">
        <v>757</v>
      </c>
      <c r="L101" s="226"/>
      <c r="M101" s="124"/>
      <c r="N101" s="207" t="s">
        <v>759</v>
      </c>
      <c r="O101" s="171"/>
      <c r="P101" s="226" t="s">
        <v>750</v>
      </c>
      <c r="Q101" s="226"/>
      <c r="R101" s="171"/>
      <c r="S101" s="207" t="s">
        <v>750</v>
      </c>
      <c r="T101" s="171"/>
      <c r="U101" s="226" t="s">
        <v>757</v>
      </c>
      <c r="V101" s="226"/>
      <c r="W101" s="124"/>
    </row>
    <row r="102" spans="1:23" x14ac:dyDescent="0.25">
      <c r="A102" s="12"/>
      <c r="B102" s="223"/>
      <c r="C102" s="124"/>
      <c r="D102" s="207" t="s">
        <v>695</v>
      </c>
      <c r="E102" s="124"/>
      <c r="F102" s="225" t="s">
        <v>751</v>
      </c>
      <c r="G102" s="225"/>
      <c r="H102" s="124"/>
      <c r="I102" s="207" t="s">
        <v>751</v>
      </c>
      <c r="J102" s="124"/>
      <c r="K102" s="225" t="s">
        <v>758</v>
      </c>
      <c r="L102" s="225"/>
      <c r="M102" s="124"/>
      <c r="N102" s="207" t="s">
        <v>760</v>
      </c>
      <c r="O102" s="124"/>
      <c r="P102" s="225" t="s">
        <v>751</v>
      </c>
      <c r="Q102" s="225"/>
      <c r="R102" s="124"/>
      <c r="S102" s="207" t="s">
        <v>751</v>
      </c>
      <c r="T102" s="124"/>
      <c r="U102" s="225" t="s">
        <v>758</v>
      </c>
      <c r="V102" s="225"/>
      <c r="W102" s="124"/>
    </row>
    <row r="103" spans="1:23" x14ac:dyDescent="0.25">
      <c r="A103" s="12"/>
      <c r="B103" s="223"/>
      <c r="C103" s="124"/>
      <c r="D103" s="4"/>
      <c r="E103" s="124"/>
      <c r="F103" s="225" t="s">
        <v>752</v>
      </c>
      <c r="G103" s="225"/>
      <c r="H103" s="124"/>
      <c r="I103" s="207" t="s">
        <v>754</v>
      </c>
      <c r="J103" s="124"/>
      <c r="K103" s="225" t="s">
        <v>428</v>
      </c>
      <c r="L103" s="225"/>
      <c r="M103" s="124"/>
      <c r="N103" s="207" t="s">
        <v>695</v>
      </c>
      <c r="O103" s="124"/>
      <c r="P103" s="225" t="s">
        <v>752</v>
      </c>
      <c r="Q103" s="225"/>
      <c r="R103" s="124"/>
      <c r="S103" s="207" t="s">
        <v>754</v>
      </c>
      <c r="T103" s="124"/>
      <c r="U103" s="225" t="s">
        <v>428</v>
      </c>
      <c r="V103" s="225"/>
      <c r="W103" s="124"/>
    </row>
    <row r="104" spans="1:23" x14ac:dyDescent="0.25">
      <c r="A104" s="12"/>
      <c r="B104" s="223"/>
      <c r="C104" s="124"/>
      <c r="D104" s="4"/>
      <c r="E104" s="124"/>
      <c r="F104" s="225" t="s">
        <v>753</v>
      </c>
      <c r="G104" s="225"/>
      <c r="H104" s="124"/>
      <c r="I104" s="207" t="s">
        <v>755</v>
      </c>
      <c r="J104" s="124"/>
      <c r="K104" s="225" t="s">
        <v>695</v>
      </c>
      <c r="L104" s="225"/>
      <c r="M104" s="124"/>
      <c r="N104" s="4"/>
      <c r="O104" s="124"/>
      <c r="P104" s="225" t="s">
        <v>753</v>
      </c>
      <c r="Q104" s="225"/>
      <c r="R104" s="124"/>
      <c r="S104" s="207" t="s">
        <v>755</v>
      </c>
      <c r="T104" s="124"/>
      <c r="U104" s="225" t="s">
        <v>695</v>
      </c>
      <c r="V104" s="225"/>
      <c r="W104" s="124"/>
    </row>
    <row r="105" spans="1:23" ht="15.75" thickBot="1" x14ac:dyDescent="0.3">
      <c r="A105" s="12"/>
      <c r="B105" s="224"/>
      <c r="C105" s="124"/>
      <c r="D105" s="18"/>
      <c r="E105" s="124"/>
      <c r="F105" s="169"/>
      <c r="G105" s="169"/>
      <c r="H105" s="124"/>
      <c r="I105" s="208" t="s">
        <v>756</v>
      </c>
      <c r="J105" s="124"/>
      <c r="K105" s="169"/>
      <c r="L105" s="169"/>
      <c r="M105" s="124"/>
      <c r="N105" s="18"/>
      <c r="O105" s="124"/>
      <c r="P105" s="169"/>
      <c r="Q105" s="169"/>
      <c r="R105" s="124"/>
      <c r="S105" s="208" t="s">
        <v>756</v>
      </c>
      <c r="T105" s="124"/>
      <c r="U105" s="169"/>
      <c r="V105" s="169"/>
      <c r="W105" s="124"/>
    </row>
    <row r="106" spans="1:23" ht="15.75" thickTop="1" x14ac:dyDescent="0.25">
      <c r="A106" s="12"/>
      <c r="B106" s="209" t="s">
        <v>761</v>
      </c>
      <c r="C106" s="25"/>
      <c r="D106" s="210" t="s">
        <v>762</v>
      </c>
      <c r="E106" s="25"/>
      <c r="F106" s="211" t="s">
        <v>241</v>
      </c>
      <c r="G106" s="210" t="s">
        <v>763</v>
      </c>
      <c r="H106" s="25"/>
      <c r="I106" s="126"/>
      <c r="J106" s="25"/>
      <c r="K106" s="133"/>
      <c r="L106" s="133"/>
      <c r="M106" s="25"/>
      <c r="N106" s="210" t="s">
        <v>497</v>
      </c>
      <c r="O106" s="25"/>
      <c r="P106" s="211" t="s">
        <v>241</v>
      </c>
      <c r="Q106" s="210" t="s">
        <v>764</v>
      </c>
      <c r="R106" s="25"/>
      <c r="S106" s="126"/>
      <c r="T106" s="25"/>
      <c r="U106" s="133"/>
      <c r="V106" s="133"/>
      <c r="W106" s="25"/>
    </row>
    <row r="107" spans="1:23" x14ac:dyDescent="0.25">
      <c r="A107" s="12"/>
      <c r="B107" s="212" t="s">
        <v>765</v>
      </c>
      <c r="C107" s="14"/>
      <c r="D107" s="213">
        <v>-352</v>
      </c>
      <c r="E107" s="14"/>
      <c r="F107" s="206" t="s">
        <v>241</v>
      </c>
      <c r="G107" s="213" t="s">
        <v>763</v>
      </c>
      <c r="H107" s="14"/>
      <c r="I107" s="32"/>
      <c r="J107" s="14"/>
      <c r="K107" s="47"/>
      <c r="L107" s="47"/>
      <c r="M107" s="14"/>
      <c r="N107" s="213">
        <v>-87</v>
      </c>
      <c r="O107" s="14"/>
      <c r="P107" s="206" t="s">
        <v>241</v>
      </c>
      <c r="Q107" s="213" t="s">
        <v>766</v>
      </c>
      <c r="R107" s="14"/>
      <c r="S107" s="32"/>
      <c r="T107" s="14"/>
      <c r="U107" s="47"/>
      <c r="V107" s="47"/>
      <c r="W107" s="14"/>
    </row>
    <row r="108" spans="1:23" ht="24.75" x14ac:dyDescent="0.25">
      <c r="A108" s="12"/>
      <c r="B108" s="209" t="s">
        <v>703</v>
      </c>
      <c r="C108" s="25"/>
      <c r="D108" s="214" t="s">
        <v>250</v>
      </c>
      <c r="E108" s="25"/>
      <c r="F108" s="211" t="s">
        <v>241</v>
      </c>
      <c r="G108" s="214" t="s">
        <v>250</v>
      </c>
      <c r="H108" s="25"/>
      <c r="I108" s="126"/>
      <c r="J108" s="25"/>
      <c r="K108" s="132"/>
      <c r="L108" s="132"/>
      <c r="M108" s="25"/>
      <c r="N108" s="210" t="s">
        <v>728</v>
      </c>
      <c r="O108" s="25"/>
      <c r="P108" s="211" t="s">
        <v>241</v>
      </c>
      <c r="Q108" s="210" t="s">
        <v>767</v>
      </c>
      <c r="R108" s="25"/>
      <c r="S108" s="126"/>
      <c r="T108" s="25"/>
      <c r="U108" s="132"/>
      <c r="V108" s="132"/>
      <c r="W108" s="25"/>
    </row>
    <row r="109" spans="1:23" ht="15.75" thickBot="1" x14ac:dyDescent="0.3">
      <c r="A109" s="12"/>
      <c r="B109" s="212" t="s">
        <v>768</v>
      </c>
      <c r="C109" s="14"/>
      <c r="D109" s="215" t="s">
        <v>250</v>
      </c>
      <c r="E109" s="14"/>
      <c r="F109" s="216" t="s">
        <v>241</v>
      </c>
      <c r="G109" s="215" t="s">
        <v>250</v>
      </c>
      <c r="H109" s="14"/>
      <c r="I109" s="215" t="s">
        <v>250</v>
      </c>
      <c r="J109" s="14"/>
      <c r="K109" s="216" t="s">
        <v>241</v>
      </c>
      <c r="L109" s="215" t="s">
        <v>250</v>
      </c>
      <c r="M109" s="14"/>
      <c r="N109" s="217" t="s">
        <v>769</v>
      </c>
      <c r="O109" s="14"/>
      <c r="P109" s="216" t="s">
        <v>241</v>
      </c>
      <c r="Q109" s="217" t="s">
        <v>770</v>
      </c>
      <c r="R109" s="14"/>
      <c r="S109" s="217" t="s">
        <v>771</v>
      </c>
      <c r="T109" s="14"/>
      <c r="U109" s="216" t="s">
        <v>241</v>
      </c>
      <c r="V109" s="217" t="s">
        <v>772</v>
      </c>
      <c r="W109" s="14"/>
    </row>
    <row r="110" spans="1:23" ht="16.5" thickTop="1" thickBot="1" x14ac:dyDescent="0.3">
      <c r="A110" s="12"/>
      <c r="B110" s="218" t="s">
        <v>773</v>
      </c>
      <c r="C110" s="25"/>
      <c r="D110" s="219" t="s">
        <v>250</v>
      </c>
      <c r="E110" s="25"/>
      <c r="F110" s="220" t="s">
        <v>241</v>
      </c>
      <c r="G110" s="219" t="s">
        <v>250</v>
      </c>
      <c r="H110" s="25"/>
      <c r="I110" s="219" t="s">
        <v>250</v>
      </c>
      <c r="J110" s="25"/>
      <c r="K110" s="220" t="s">
        <v>241</v>
      </c>
      <c r="L110" s="219" t="s">
        <v>250</v>
      </c>
      <c r="M110" s="25"/>
      <c r="N110" s="221" t="s">
        <v>769</v>
      </c>
      <c r="O110" s="25"/>
      <c r="P110" s="220" t="s">
        <v>241</v>
      </c>
      <c r="Q110" s="221" t="s">
        <v>770</v>
      </c>
      <c r="R110" s="25"/>
      <c r="S110" s="221" t="s">
        <v>771</v>
      </c>
      <c r="T110" s="25"/>
      <c r="U110" s="220" t="s">
        <v>241</v>
      </c>
      <c r="V110" s="221" t="s">
        <v>772</v>
      </c>
      <c r="W110" s="25"/>
    </row>
    <row r="111" spans="1:23" ht="15.75" thickTop="1" x14ac:dyDescent="0.25">
      <c r="A111" s="12"/>
      <c r="B111" s="80"/>
      <c r="C111" s="80"/>
      <c r="D111" s="80"/>
      <c r="E111" s="80"/>
      <c r="F111" s="80"/>
      <c r="G111" s="80"/>
      <c r="H111" s="80"/>
      <c r="I111" s="80"/>
      <c r="J111" s="80"/>
      <c r="K111" s="80"/>
      <c r="L111" s="80"/>
      <c r="M111" s="80"/>
      <c r="N111" s="80"/>
      <c r="O111" s="80"/>
      <c r="P111" s="80"/>
      <c r="Q111" s="80"/>
      <c r="R111" s="80"/>
      <c r="S111" s="80"/>
      <c r="T111" s="80"/>
      <c r="U111" s="80"/>
      <c r="V111" s="80"/>
      <c r="W111" s="80"/>
    </row>
    <row r="112" spans="1:23" x14ac:dyDescent="0.25">
      <c r="A112" s="12"/>
      <c r="B112" s="193" t="s">
        <v>774</v>
      </c>
      <c r="C112" s="193"/>
      <c r="D112" s="193"/>
      <c r="E112" s="193"/>
      <c r="F112" s="193"/>
      <c r="G112" s="193"/>
      <c r="H112" s="193"/>
      <c r="I112" s="193"/>
      <c r="J112" s="193"/>
      <c r="K112" s="193"/>
      <c r="L112" s="193"/>
      <c r="M112" s="193"/>
      <c r="N112" s="193"/>
      <c r="O112" s="193"/>
      <c r="P112" s="193"/>
      <c r="Q112" s="193"/>
      <c r="R112" s="193"/>
      <c r="S112" s="193"/>
      <c r="T112" s="193"/>
      <c r="U112" s="193"/>
      <c r="V112" s="193"/>
      <c r="W112" s="193"/>
    </row>
    <row r="113" spans="1:23" x14ac:dyDescent="0.25">
      <c r="A113" s="12"/>
      <c r="B113" s="80"/>
      <c r="C113" s="80"/>
      <c r="D113" s="80"/>
      <c r="E113" s="80"/>
      <c r="F113" s="80"/>
      <c r="G113" s="80"/>
      <c r="H113" s="80"/>
      <c r="I113" s="80"/>
      <c r="J113" s="80"/>
      <c r="K113" s="80"/>
      <c r="L113" s="80"/>
      <c r="M113" s="80"/>
      <c r="N113" s="80"/>
      <c r="O113" s="80"/>
      <c r="P113" s="80"/>
      <c r="Q113" s="80"/>
      <c r="R113" s="80"/>
      <c r="S113" s="80"/>
      <c r="T113" s="80"/>
      <c r="U113" s="80"/>
      <c r="V113" s="80"/>
      <c r="W113" s="80"/>
    </row>
    <row r="114" spans="1:23" x14ac:dyDescent="0.25">
      <c r="A114" s="12"/>
      <c r="B114" s="78" t="s">
        <v>775</v>
      </c>
      <c r="C114" s="78"/>
      <c r="D114" s="78"/>
      <c r="E114" s="78"/>
      <c r="F114" s="78"/>
      <c r="G114" s="78"/>
      <c r="H114" s="78"/>
      <c r="I114" s="78"/>
      <c r="J114" s="78"/>
      <c r="K114" s="78"/>
      <c r="L114" s="78"/>
      <c r="M114" s="78"/>
      <c r="N114" s="78"/>
      <c r="O114" s="78"/>
      <c r="P114" s="78"/>
      <c r="Q114" s="78"/>
      <c r="R114" s="78"/>
      <c r="S114" s="78"/>
      <c r="T114" s="78"/>
      <c r="U114" s="78"/>
      <c r="V114" s="78"/>
      <c r="W114" s="78"/>
    </row>
    <row r="115" spans="1:23" x14ac:dyDescent="0.25">
      <c r="A115" s="12"/>
      <c r="B115" s="80"/>
      <c r="C115" s="80"/>
      <c r="D115" s="80"/>
      <c r="E115" s="80"/>
      <c r="F115" s="80"/>
      <c r="G115" s="80"/>
      <c r="H115" s="80"/>
      <c r="I115" s="80"/>
      <c r="J115" s="80"/>
      <c r="K115" s="80"/>
      <c r="L115" s="80"/>
      <c r="M115" s="80"/>
      <c r="N115" s="80"/>
      <c r="O115" s="80"/>
      <c r="P115" s="80"/>
      <c r="Q115" s="80"/>
      <c r="R115" s="80"/>
      <c r="S115" s="80"/>
      <c r="T115" s="80"/>
      <c r="U115" s="80"/>
      <c r="V115" s="80"/>
      <c r="W115" s="80"/>
    </row>
    <row r="116" spans="1:23" ht="15.75" thickBot="1" x14ac:dyDescent="0.3">
      <c r="A116" s="12"/>
      <c r="B116" s="63"/>
      <c r="C116" s="20"/>
      <c r="D116" s="192" t="s">
        <v>776</v>
      </c>
      <c r="E116" s="192"/>
      <c r="F116" s="192"/>
      <c r="G116" s="192"/>
      <c r="H116" s="192"/>
      <c r="I116" s="192"/>
      <c r="J116" s="192"/>
    </row>
    <row r="117" spans="1:23" x14ac:dyDescent="0.25">
      <c r="A117" s="12"/>
      <c r="B117" s="193"/>
      <c r="C117" s="124"/>
      <c r="D117" s="54" t="s">
        <v>734</v>
      </c>
      <c r="E117" s="171"/>
      <c r="F117" s="171"/>
      <c r="G117" s="196" t="s">
        <v>696</v>
      </c>
      <c r="H117" s="196"/>
      <c r="I117" s="196"/>
      <c r="J117" s="196"/>
    </row>
    <row r="118" spans="1:23" x14ac:dyDescent="0.25">
      <c r="A118" s="12"/>
      <c r="B118" s="193"/>
      <c r="C118" s="124"/>
      <c r="D118" s="54" t="s">
        <v>695</v>
      </c>
      <c r="E118" s="124"/>
      <c r="F118" s="124"/>
      <c r="G118" s="195" t="s">
        <v>697</v>
      </c>
      <c r="H118" s="195"/>
      <c r="I118" s="195"/>
      <c r="J118" s="195"/>
    </row>
    <row r="119" spans="1:23" ht="15.75" thickBot="1" x14ac:dyDescent="0.3">
      <c r="A119" s="12"/>
      <c r="B119" s="194"/>
      <c r="C119" s="124"/>
      <c r="D119" s="18"/>
      <c r="E119" s="42"/>
      <c r="F119" s="124"/>
      <c r="G119" s="70" t="s">
        <v>777</v>
      </c>
      <c r="H119" s="70"/>
      <c r="I119" s="70"/>
      <c r="J119" s="70"/>
    </row>
    <row r="120" spans="1:23" ht="15.75" thickTop="1" x14ac:dyDescent="0.25">
      <c r="A120" s="12"/>
      <c r="B120" s="57" t="s">
        <v>698</v>
      </c>
      <c r="C120" s="25"/>
      <c r="D120" s="27">
        <v>158</v>
      </c>
      <c r="E120" s="126"/>
      <c r="F120" s="25"/>
      <c r="G120" s="126"/>
      <c r="H120" s="58" t="s">
        <v>241</v>
      </c>
      <c r="I120" s="27">
        <v>91.9</v>
      </c>
      <c r="J120" s="126"/>
    </row>
    <row r="121" spans="1:23" x14ac:dyDescent="0.25">
      <c r="A121" s="12"/>
      <c r="B121" s="62" t="s">
        <v>699</v>
      </c>
      <c r="C121" s="14"/>
      <c r="D121" s="30">
        <v>141</v>
      </c>
      <c r="E121" s="32"/>
      <c r="F121" s="14"/>
      <c r="G121" s="32"/>
      <c r="H121" s="43">
        <v>101.95</v>
      </c>
      <c r="I121" s="43"/>
      <c r="J121" s="32"/>
    </row>
    <row r="122" spans="1:23" ht="26.25" x14ac:dyDescent="0.25">
      <c r="A122" s="12"/>
      <c r="B122" s="57" t="s">
        <v>703</v>
      </c>
      <c r="C122" s="25"/>
      <c r="D122" s="27">
        <v>16</v>
      </c>
      <c r="E122" s="126"/>
      <c r="F122" s="25"/>
      <c r="G122" s="126"/>
      <c r="H122" s="205" t="s">
        <v>250</v>
      </c>
      <c r="I122" s="205"/>
      <c r="J122" s="126"/>
    </row>
    <row r="123" spans="1:23" ht="27" thickBot="1" x14ac:dyDescent="0.3">
      <c r="A123" s="12"/>
      <c r="B123" s="62" t="s">
        <v>704</v>
      </c>
      <c r="C123" s="14"/>
      <c r="D123" s="93" t="s">
        <v>778</v>
      </c>
      <c r="E123" s="191" t="s">
        <v>245</v>
      </c>
      <c r="F123" s="14"/>
      <c r="G123" s="32"/>
      <c r="H123" s="43">
        <v>87.28</v>
      </c>
      <c r="I123" s="43"/>
      <c r="J123" s="32"/>
    </row>
    <row r="124" spans="1:23" ht="15.75" thickBot="1" x14ac:dyDescent="0.3">
      <c r="A124" s="12"/>
      <c r="B124" s="189" t="s">
        <v>710</v>
      </c>
      <c r="C124" s="25"/>
      <c r="D124" s="122">
        <v>282</v>
      </c>
      <c r="E124" s="123"/>
      <c r="F124" s="25"/>
      <c r="G124" s="123"/>
      <c r="H124" s="176">
        <v>92.25</v>
      </c>
      <c r="I124" s="176"/>
      <c r="J124" s="123"/>
    </row>
    <row r="125" spans="1:23" ht="15.75" thickTop="1" x14ac:dyDescent="0.25">
      <c r="A125" s="12"/>
      <c r="B125" s="80"/>
      <c r="C125" s="80"/>
      <c r="D125" s="80"/>
      <c r="E125" s="80"/>
      <c r="F125" s="80"/>
      <c r="G125" s="80"/>
      <c r="H125" s="80"/>
      <c r="I125" s="80"/>
      <c r="J125" s="80"/>
      <c r="K125" s="80"/>
      <c r="L125" s="80"/>
      <c r="M125" s="80"/>
      <c r="N125" s="80"/>
      <c r="O125" s="80"/>
      <c r="P125" s="80"/>
      <c r="Q125" s="80"/>
      <c r="R125" s="80"/>
      <c r="S125" s="80"/>
      <c r="T125" s="80"/>
      <c r="U125" s="80"/>
      <c r="V125" s="80"/>
      <c r="W125" s="80"/>
    </row>
    <row r="126" spans="1:23" x14ac:dyDescent="0.25">
      <c r="A126" s="12"/>
      <c r="B126" s="81"/>
      <c r="C126" s="81"/>
      <c r="D126" s="81"/>
      <c r="E126" s="81"/>
      <c r="F126" s="81"/>
      <c r="G126" s="81"/>
      <c r="H126" s="81"/>
      <c r="I126" s="81"/>
      <c r="J126" s="81"/>
      <c r="K126" s="81"/>
      <c r="L126" s="81"/>
      <c r="M126" s="81"/>
      <c r="N126" s="81"/>
      <c r="O126" s="81"/>
      <c r="P126" s="81"/>
      <c r="Q126" s="81"/>
      <c r="R126" s="81"/>
      <c r="S126" s="81"/>
      <c r="T126" s="81"/>
      <c r="U126" s="81"/>
      <c r="V126" s="81"/>
      <c r="W126" s="81"/>
    </row>
  </sheetData>
  <mergeCells count="191">
    <mergeCell ref="B113:W113"/>
    <mergeCell ref="B114:W114"/>
    <mergeCell ref="B115:W115"/>
    <mergeCell ref="B125:W125"/>
    <mergeCell ref="B126:W126"/>
    <mergeCell ref="B96:W96"/>
    <mergeCell ref="B97:W97"/>
    <mergeCell ref="B98:W98"/>
    <mergeCell ref="B99:W99"/>
    <mergeCell ref="B111:W111"/>
    <mergeCell ref="B112:W112"/>
    <mergeCell ref="B89:W89"/>
    <mergeCell ref="B91:W91"/>
    <mergeCell ref="B92:W92"/>
    <mergeCell ref="B93:W93"/>
    <mergeCell ref="B94:W94"/>
    <mergeCell ref="B95:W95"/>
    <mergeCell ref="B64:W64"/>
    <mergeCell ref="B65:W65"/>
    <mergeCell ref="B66:W66"/>
    <mergeCell ref="B75:W75"/>
    <mergeCell ref="B76:W76"/>
    <mergeCell ref="B77:W77"/>
    <mergeCell ref="B58:W58"/>
    <mergeCell ref="B59:W59"/>
    <mergeCell ref="B60:W60"/>
    <mergeCell ref="B61:W61"/>
    <mergeCell ref="B62:W62"/>
    <mergeCell ref="B63:W63"/>
    <mergeCell ref="B41:W41"/>
    <mergeCell ref="B42:W42"/>
    <mergeCell ref="B43:W43"/>
    <mergeCell ref="B44:W44"/>
    <mergeCell ref="B45:W45"/>
    <mergeCell ref="B46:W46"/>
    <mergeCell ref="B33:W33"/>
    <mergeCell ref="B36:W36"/>
    <mergeCell ref="B37:W37"/>
    <mergeCell ref="B38:W38"/>
    <mergeCell ref="B39:W39"/>
    <mergeCell ref="B40:W40"/>
    <mergeCell ref="B20:W20"/>
    <mergeCell ref="B22:W22"/>
    <mergeCell ref="B23:W23"/>
    <mergeCell ref="B24:W24"/>
    <mergeCell ref="B25:W25"/>
    <mergeCell ref="B26:W26"/>
    <mergeCell ref="B11:W11"/>
    <mergeCell ref="B12:W12"/>
    <mergeCell ref="B13:W13"/>
    <mergeCell ref="B14:W14"/>
    <mergeCell ref="B16:W16"/>
    <mergeCell ref="B18:W18"/>
    <mergeCell ref="B5:W5"/>
    <mergeCell ref="B6:W6"/>
    <mergeCell ref="B7:W7"/>
    <mergeCell ref="B8:W8"/>
    <mergeCell ref="B9:W9"/>
    <mergeCell ref="B10:W10"/>
    <mergeCell ref="H121:I121"/>
    <mergeCell ref="H122:I122"/>
    <mergeCell ref="H123:I123"/>
    <mergeCell ref="H124:I124"/>
    <mergeCell ref="A1:A2"/>
    <mergeCell ref="B1:W1"/>
    <mergeCell ref="B2:W2"/>
    <mergeCell ref="B3:W3"/>
    <mergeCell ref="A4:A126"/>
    <mergeCell ref="B4:W4"/>
    <mergeCell ref="D116:J116"/>
    <mergeCell ref="B117:B119"/>
    <mergeCell ref="C117:C119"/>
    <mergeCell ref="E117:E119"/>
    <mergeCell ref="F117:F119"/>
    <mergeCell ref="G117:J117"/>
    <mergeCell ref="G118:J118"/>
    <mergeCell ref="G119:J119"/>
    <mergeCell ref="W101:W105"/>
    <mergeCell ref="K106:L106"/>
    <mergeCell ref="U106:V106"/>
    <mergeCell ref="K107:L107"/>
    <mergeCell ref="U107:V107"/>
    <mergeCell ref="K108:L108"/>
    <mergeCell ref="U108:V108"/>
    <mergeCell ref="R101:R105"/>
    <mergeCell ref="T101:T105"/>
    <mergeCell ref="U101:V101"/>
    <mergeCell ref="U102:V102"/>
    <mergeCell ref="U103:V103"/>
    <mergeCell ref="U104:V104"/>
    <mergeCell ref="U105:V105"/>
    <mergeCell ref="M101:M105"/>
    <mergeCell ref="O101:O105"/>
    <mergeCell ref="P101:Q101"/>
    <mergeCell ref="P102:Q102"/>
    <mergeCell ref="P103:Q103"/>
    <mergeCell ref="P104:Q104"/>
    <mergeCell ref="P105:Q105"/>
    <mergeCell ref="F105:G105"/>
    <mergeCell ref="H101:H105"/>
    <mergeCell ref="J101:J105"/>
    <mergeCell ref="K101:L101"/>
    <mergeCell ref="K102:L102"/>
    <mergeCell ref="K103:L103"/>
    <mergeCell ref="K104:L104"/>
    <mergeCell ref="K105:L105"/>
    <mergeCell ref="H88:I88"/>
    <mergeCell ref="D100:L100"/>
    <mergeCell ref="N100:V100"/>
    <mergeCell ref="B101:B105"/>
    <mergeCell ref="C101:C105"/>
    <mergeCell ref="E101:E105"/>
    <mergeCell ref="F101:G101"/>
    <mergeCell ref="F102:G102"/>
    <mergeCell ref="F103:G103"/>
    <mergeCell ref="F104:G104"/>
    <mergeCell ref="K79:K81"/>
    <mergeCell ref="H83:I83"/>
    <mergeCell ref="H84:I84"/>
    <mergeCell ref="H85:I85"/>
    <mergeCell ref="H86:I86"/>
    <mergeCell ref="H87:I87"/>
    <mergeCell ref="D78:J78"/>
    <mergeCell ref="B79:B81"/>
    <mergeCell ref="C79:C81"/>
    <mergeCell ref="E79:E81"/>
    <mergeCell ref="F79:F81"/>
    <mergeCell ref="G79:J79"/>
    <mergeCell ref="G80:J80"/>
    <mergeCell ref="G81:J81"/>
    <mergeCell ref="D72:E72"/>
    <mergeCell ref="H72:I72"/>
    <mergeCell ref="L72:M72"/>
    <mergeCell ref="D73:E73"/>
    <mergeCell ref="H73:I73"/>
    <mergeCell ref="L73:M73"/>
    <mergeCell ref="D70:E70"/>
    <mergeCell ref="H70:I70"/>
    <mergeCell ref="L70:M70"/>
    <mergeCell ref="D71:E71"/>
    <mergeCell ref="H71:I71"/>
    <mergeCell ref="L71:M71"/>
    <mergeCell ref="D67:N67"/>
    <mergeCell ref="D68:F68"/>
    <mergeCell ref="H68:J68"/>
    <mergeCell ref="L68:N68"/>
    <mergeCell ref="D69:E69"/>
    <mergeCell ref="H69:I69"/>
    <mergeCell ref="L69:M69"/>
    <mergeCell ref="H55:I55"/>
    <mergeCell ref="P55:Q55"/>
    <mergeCell ref="H56:I56"/>
    <mergeCell ref="P56:Q56"/>
    <mergeCell ref="H57:I57"/>
    <mergeCell ref="P57:Q57"/>
    <mergeCell ref="H52:I52"/>
    <mergeCell ref="P52:Q52"/>
    <mergeCell ref="H53:I53"/>
    <mergeCell ref="P53:Q53"/>
    <mergeCell ref="H54:I54"/>
    <mergeCell ref="P54:Q54"/>
    <mergeCell ref="G49:J49"/>
    <mergeCell ref="G50:J50"/>
    <mergeCell ref="K48:K50"/>
    <mergeCell ref="M48:M50"/>
    <mergeCell ref="N48:N50"/>
    <mergeCell ref="O48:R48"/>
    <mergeCell ref="O49:R49"/>
    <mergeCell ref="O50:R50"/>
    <mergeCell ref="D32:E32"/>
    <mergeCell ref="G32:H32"/>
    <mergeCell ref="J32:K32"/>
    <mergeCell ref="D47:J47"/>
    <mergeCell ref="L47:R47"/>
    <mergeCell ref="B48:B50"/>
    <mergeCell ref="C48:C50"/>
    <mergeCell ref="E48:E50"/>
    <mergeCell ref="F48:F50"/>
    <mergeCell ref="G48:J48"/>
    <mergeCell ref="D30:E30"/>
    <mergeCell ref="G30:H30"/>
    <mergeCell ref="J30:K30"/>
    <mergeCell ref="D31:E31"/>
    <mergeCell ref="G31:H31"/>
    <mergeCell ref="J31:K31"/>
    <mergeCell ref="D27:E27"/>
    <mergeCell ref="G27:H27"/>
    <mergeCell ref="J27:K27"/>
    <mergeCell ref="D29:E29"/>
    <mergeCell ref="G29:H29"/>
    <mergeCell ref="J29:K2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4"/>
  <sheetViews>
    <sheetView showGridLines="0" workbookViewId="0"/>
  </sheetViews>
  <sheetFormatPr defaultRowHeight="15" x14ac:dyDescent="0.25"/>
  <cols>
    <col min="1" max="2" width="36.5703125" bestFit="1" customWidth="1"/>
    <col min="3" max="3" width="9" customWidth="1"/>
    <col min="4" max="4" width="22.140625" customWidth="1"/>
    <col min="5" max="5" width="36.5703125" bestFit="1" customWidth="1"/>
    <col min="6" max="6" width="19" customWidth="1"/>
    <col min="7" max="7" width="6.28515625" customWidth="1"/>
    <col min="8" max="8" width="22.140625" customWidth="1"/>
    <col min="9" max="9" width="29" customWidth="1"/>
    <col min="10" max="11" width="19" customWidth="1"/>
    <col min="12" max="12" width="29" customWidth="1"/>
    <col min="13" max="13" width="6.28515625" customWidth="1"/>
    <col min="14" max="14" width="17.140625" customWidth="1"/>
    <col min="15" max="15" width="29" customWidth="1"/>
    <col min="16" max="16" width="5.85546875" customWidth="1"/>
    <col min="17" max="17" width="12.7109375" customWidth="1"/>
    <col min="18" max="18" width="29" customWidth="1"/>
    <col min="19" max="19" width="5.85546875" customWidth="1"/>
    <col min="20" max="20" width="12.7109375" customWidth="1"/>
    <col min="21" max="21" width="29" customWidth="1"/>
  </cols>
  <sheetData>
    <row r="1" spans="1:21" ht="15" customHeight="1" x14ac:dyDescent="0.25">
      <c r="A1" s="9" t="s">
        <v>779</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30" x14ac:dyDescent="0.25">
      <c r="A3" s="3" t="s">
        <v>779</v>
      </c>
      <c r="B3" s="11"/>
      <c r="C3" s="11"/>
      <c r="D3" s="11"/>
      <c r="E3" s="11"/>
      <c r="F3" s="11"/>
      <c r="G3" s="11"/>
      <c r="H3" s="11"/>
      <c r="I3" s="11"/>
      <c r="J3" s="11"/>
      <c r="K3" s="11"/>
      <c r="L3" s="11"/>
      <c r="M3" s="11"/>
      <c r="N3" s="11"/>
      <c r="O3" s="11"/>
      <c r="P3" s="11"/>
      <c r="Q3" s="11"/>
      <c r="R3" s="11"/>
      <c r="S3" s="11"/>
      <c r="T3" s="11"/>
      <c r="U3" s="11"/>
    </row>
    <row r="4" spans="1:21" x14ac:dyDescent="0.25">
      <c r="A4" s="12" t="s">
        <v>779</v>
      </c>
      <c r="B4" s="74" t="s">
        <v>780</v>
      </c>
      <c r="C4" s="74"/>
      <c r="D4" s="74"/>
      <c r="E4" s="74"/>
      <c r="F4" s="74"/>
      <c r="G4" s="74"/>
      <c r="H4" s="74"/>
      <c r="I4" s="74"/>
      <c r="J4" s="74"/>
      <c r="K4" s="74"/>
      <c r="L4" s="74"/>
      <c r="M4" s="74"/>
      <c r="N4" s="74"/>
      <c r="O4" s="74"/>
      <c r="P4" s="74"/>
      <c r="Q4" s="74"/>
      <c r="R4" s="74"/>
      <c r="S4" s="74"/>
      <c r="T4" s="74"/>
      <c r="U4" s="74"/>
    </row>
    <row r="5" spans="1:21" x14ac:dyDescent="0.25">
      <c r="A5" s="12"/>
      <c r="B5" s="259"/>
      <c r="C5" s="259"/>
      <c r="D5" s="259"/>
      <c r="E5" s="259"/>
      <c r="F5" s="259"/>
      <c r="G5" s="259"/>
      <c r="H5" s="259"/>
      <c r="I5" s="259"/>
      <c r="J5" s="259"/>
      <c r="K5" s="259"/>
      <c r="L5" s="259"/>
      <c r="M5" s="259"/>
      <c r="N5" s="259"/>
      <c r="O5" s="259"/>
      <c r="P5" s="259"/>
      <c r="Q5" s="259"/>
      <c r="R5" s="259"/>
      <c r="S5" s="259"/>
      <c r="T5" s="259"/>
      <c r="U5" s="259"/>
    </row>
    <row r="6" spans="1:21" x14ac:dyDescent="0.25">
      <c r="A6" s="12"/>
      <c r="B6" s="75"/>
      <c r="C6" s="75"/>
      <c r="D6" s="75"/>
      <c r="E6" s="75"/>
      <c r="F6" s="75"/>
      <c r="G6" s="75"/>
      <c r="H6" s="75"/>
      <c r="I6" s="75"/>
      <c r="J6" s="75"/>
      <c r="K6" s="75"/>
      <c r="L6" s="75"/>
      <c r="M6" s="75"/>
      <c r="N6" s="75"/>
      <c r="O6" s="75"/>
      <c r="P6" s="75"/>
      <c r="Q6" s="75"/>
      <c r="R6" s="75"/>
      <c r="S6" s="75"/>
      <c r="T6" s="75"/>
      <c r="U6" s="75"/>
    </row>
    <row r="7" spans="1:21" x14ac:dyDescent="0.25">
      <c r="A7" s="12"/>
      <c r="B7" s="77" t="s">
        <v>781</v>
      </c>
      <c r="C7" s="77"/>
      <c r="D7" s="77"/>
      <c r="E7" s="77"/>
      <c r="F7" s="77"/>
      <c r="G7" s="77"/>
      <c r="H7" s="77"/>
      <c r="I7" s="77"/>
      <c r="J7" s="77"/>
      <c r="K7" s="77"/>
      <c r="L7" s="77"/>
      <c r="M7" s="77"/>
      <c r="N7" s="77"/>
      <c r="O7" s="77"/>
      <c r="P7" s="77"/>
      <c r="Q7" s="77"/>
      <c r="R7" s="77"/>
      <c r="S7" s="77"/>
      <c r="T7" s="77"/>
      <c r="U7" s="77"/>
    </row>
    <row r="8" spans="1:21" x14ac:dyDescent="0.25">
      <c r="A8" s="12"/>
      <c r="B8" s="75"/>
      <c r="C8" s="75"/>
      <c r="D8" s="75"/>
      <c r="E8" s="75"/>
      <c r="F8" s="75"/>
      <c r="G8" s="75"/>
      <c r="H8" s="75"/>
      <c r="I8" s="75"/>
      <c r="J8" s="75"/>
      <c r="K8" s="75"/>
      <c r="L8" s="75"/>
      <c r="M8" s="75"/>
      <c r="N8" s="75"/>
      <c r="O8" s="75"/>
      <c r="P8" s="75"/>
      <c r="Q8" s="75"/>
      <c r="R8" s="75"/>
      <c r="S8" s="75"/>
      <c r="T8" s="75"/>
      <c r="U8" s="75"/>
    </row>
    <row r="9" spans="1:21" x14ac:dyDescent="0.25">
      <c r="A9" s="12"/>
      <c r="B9" s="74" t="s">
        <v>782</v>
      </c>
      <c r="C9" s="74"/>
      <c r="D9" s="74"/>
      <c r="E9" s="74"/>
      <c r="F9" s="74"/>
      <c r="G9" s="74"/>
      <c r="H9" s="74"/>
      <c r="I9" s="74"/>
      <c r="J9" s="74"/>
      <c r="K9" s="74"/>
      <c r="L9" s="74"/>
      <c r="M9" s="74"/>
      <c r="N9" s="74"/>
      <c r="O9" s="74"/>
      <c r="P9" s="74"/>
      <c r="Q9" s="74"/>
      <c r="R9" s="74"/>
      <c r="S9" s="74"/>
      <c r="T9" s="74"/>
      <c r="U9" s="74"/>
    </row>
    <row r="10" spans="1:21" x14ac:dyDescent="0.25">
      <c r="A10" s="12"/>
      <c r="B10" s="75"/>
      <c r="C10" s="75"/>
      <c r="D10" s="75"/>
      <c r="E10" s="75"/>
      <c r="F10" s="75"/>
      <c r="G10" s="75"/>
      <c r="H10" s="75"/>
      <c r="I10" s="75"/>
      <c r="J10" s="75"/>
      <c r="K10" s="75"/>
      <c r="L10" s="75"/>
      <c r="M10" s="75"/>
      <c r="N10" s="75"/>
      <c r="O10" s="75"/>
      <c r="P10" s="75"/>
      <c r="Q10" s="75"/>
      <c r="R10" s="75"/>
      <c r="S10" s="75"/>
      <c r="T10" s="75"/>
      <c r="U10" s="75"/>
    </row>
    <row r="11" spans="1:21" ht="25.5" customHeight="1" x14ac:dyDescent="0.25">
      <c r="A11" s="12"/>
      <c r="B11" s="77" t="s">
        <v>783</v>
      </c>
      <c r="C11" s="77"/>
      <c r="D11" s="77"/>
      <c r="E11" s="77"/>
      <c r="F11" s="77"/>
      <c r="G11" s="77"/>
      <c r="H11" s="77"/>
      <c r="I11" s="77"/>
      <c r="J11" s="77"/>
      <c r="K11" s="77"/>
      <c r="L11" s="77"/>
      <c r="M11" s="77"/>
      <c r="N11" s="77"/>
      <c r="O11" s="77"/>
      <c r="P11" s="77"/>
      <c r="Q11" s="77"/>
      <c r="R11" s="77"/>
      <c r="S11" s="77"/>
      <c r="T11" s="77"/>
      <c r="U11" s="77"/>
    </row>
    <row r="12" spans="1:21" x14ac:dyDescent="0.25">
      <c r="A12" s="12"/>
      <c r="B12" s="75"/>
      <c r="C12" s="75"/>
      <c r="D12" s="75"/>
      <c r="E12" s="75"/>
      <c r="F12" s="75"/>
      <c r="G12" s="75"/>
      <c r="H12" s="75"/>
      <c r="I12" s="75"/>
      <c r="J12" s="75"/>
      <c r="K12" s="75"/>
      <c r="L12" s="75"/>
      <c r="M12" s="75"/>
      <c r="N12" s="75"/>
      <c r="O12" s="75"/>
      <c r="P12" s="75"/>
      <c r="Q12" s="75"/>
      <c r="R12" s="75"/>
      <c r="S12" s="75"/>
      <c r="T12" s="75"/>
      <c r="U12" s="75"/>
    </row>
    <row r="13" spans="1:21" x14ac:dyDescent="0.25">
      <c r="A13" s="12"/>
      <c r="B13" s="74" t="s">
        <v>784</v>
      </c>
      <c r="C13" s="74"/>
      <c r="D13" s="74"/>
      <c r="E13" s="74"/>
      <c r="F13" s="74"/>
      <c r="G13" s="74"/>
      <c r="H13" s="74"/>
      <c r="I13" s="74"/>
      <c r="J13" s="74"/>
      <c r="K13" s="74"/>
      <c r="L13" s="74"/>
      <c r="M13" s="74"/>
      <c r="N13" s="74"/>
      <c r="O13" s="74"/>
      <c r="P13" s="74"/>
      <c r="Q13" s="74"/>
      <c r="R13" s="74"/>
      <c r="S13" s="74"/>
      <c r="T13" s="74"/>
      <c r="U13" s="74"/>
    </row>
    <row r="14" spans="1:21" x14ac:dyDescent="0.25">
      <c r="A14" s="12"/>
      <c r="B14" s="75"/>
      <c r="C14" s="75"/>
      <c r="D14" s="75"/>
      <c r="E14" s="75"/>
      <c r="F14" s="75"/>
      <c r="G14" s="75"/>
      <c r="H14" s="75"/>
      <c r="I14" s="75"/>
      <c r="J14" s="75"/>
      <c r="K14" s="75"/>
      <c r="L14" s="75"/>
      <c r="M14" s="75"/>
      <c r="N14" s="75"/>
      <c r="O14" s="75"/>
      <c r="P14" s="75"/>
      <c r="Q14" s="75"/>
      <c r="R14" s="75"/>
      <c r="S14" s="75"/>
      <c r="T14" s="75"/>
      <c r="U14" s="75"/>
    </row>
    <row r="15" spans="1:21" x14ac:dyDescent="0.25">
      <c r="A15" s="12"/>
      <c r="B15" s="77" t="s">
        <v>785</v>
      </c>
      <c r="C15" s="77"/>
      <c r="D15" s="77"/>
      <c r="E15" s="77"/>
      <c r="F15" s="77"/>
      <c r="G15" s="77"/>
      <c r="H15" s="77"/>
      <c r="I15" s="77"/>
      <c r="J15" s="77"/>
      <c r="K15" s="77"/>
      <c r="L15" s="77"/>
      <c r="M15" s="77"/>
      <c r="N15" s="77"/>
      <c r="O15" s="77"/>
      <c r="P15" s="77"/>
      <c r="Q15" s="77"/>
      <c r="R15" s="77"/>
      <c r="S15" s="77"/>
      <c r="T15" s="77"/>
      <c r="U15" s="77"/>
    </row>
    <row r="16" spans="1:21" x14ac:dyDescent="0.25">
      <c r="A16" s="12"/>
      <c r="B16" s="75"/>
      <c r="C16" s="75"/>
      <c r="D16" s="75"/>
      <c r="E16" s="75"/>
      <c r="F16" s="75"/>
      <c r="G16" s="75"/>
      <c r="H16" s="75"/>
      <c r="I16" s="75"/>
      <c r="J16" s="75"/>
      <c r="K16" s="75"/>
      <c r="L16" s="75"/>
      <c r="M16" s="75"/>
      <c r="N16" s="75"/>
      <c r="O16" s="75"/>
      <c r="P16" s="75"/>
      <c r="Q16" s="75"/>
      <c r="R16" s="75"/>
      <c r="S16" s="75"/>
      <c r="T16" s="75"/>
      <c r="U16" s="75"/>
    </row>
    <row r="17" spans="1:21" x14ac:dyDescent="0.25">
      <c r="A17" s="12"/>
      <c r="B17" s="77" t="s">
        <v>786</v>
      </c>
      <c r="C17" s="77"/>
      <c r="D17" s="77"/>
      <c r="E17" s="77"/>
      <c r="F17" s="77"/>
      <c r="G17" s="77"/>
      <c r="H17" s="77"/>
      <c r="I17" s="77"/>
      <c r="J17" s="77"/>
      <c r="K17" s="77"/>
      <c r="L17" s="77"/>
      <c r="M17" s="77"/>
      <c r="N17" s="77"/>
      <c r="O17" s="77"/>
      <c r="P17" s="77"/>
      <c r="Q17" s="77"/>
      <c r="R17" s="77"/>
      <c r="S17" s="77"/>
      <c r="T17" s="77"/>
      <c r="U17" s="77"/>
    </row>
    <row r="18" spans="1:21" x14ac:dyDescent="0.25">
      <c r="A18" s="12"/>
      <c r="B18" s="75"/>
      <c r="C18" s="75"/>
      <c r="D18" s="75"/>
      <c r="E18" s="75"/>
      <c r="F18" s="75"/>
      <c r="G18" s="75"/>
      <c r="H18" s="75"/>
      <c r="I18" s="75"/>
      <c r="J18" s="75"/>
      <c r="K18" s="75"/>
      <c r="L18" s="75"/>
      <c r="M18" s="75"/>
      <c r="N18" s="75"/>
      <c r="O18" s="75"/>
      <c r="P18" s="75"/>
      <c r="Q18" s="75"/>
      <c r="R18" s="75"/>
      <c r="S18" s="75"/>
      <c r="T18" s="75"/>
      <c r="U18" s="75"/>
    </row>
    <row r="19" spans="1:21" x14ac:dyDescent="0.25">
      <c r="A19" s="12"/>
      <c r="B19" s="74" t="s">
        <v>787</v>
      </c>
      <c r="C19" s="74"/>
      <c r="D19" s="74"/>
      <c r="E19" s="74"/>
      <c r="F19" s="74"/>
      <c r="G19" s="74"/>
      <c r="H19" s="74"/>
      <c r="I19" s="74"/>
      <c r="J19" s="74"/>
      <c r="K19" s="74"/>
      <c r="L19" s="74"/>
      <c r="M19" s="74"/>
      <c r="N19" s="74"/>
      <c r="O19" s="74"/>
      <c r="P19" s="74"/>
      <c r="Q19" s="74"/>
      <c r="R19" s="74"/>
      <c r="S19" s="74"/>
      <c r="T19" s="74"/>
      <c r="U19" s="74"/>
    </row>
    <row r="20" spans="1:21" x14ac:dyDescent="0.25">
      <c r="A20" s="12"/>
      <c r="B20" s="75"/>
      <c r="C20" s="75"/>
      <c r="D20" s="75"/>
      <c r="E20" s="75"/>
      <c r="F20" s="75"/>
      <c r="G20" s="75"/>
      <c r="H20" s="75"/>
      <c r="I20" s="75"/>
      <c r="J20" s="75"/>
      <c r="K20" s="75"/>
      <c r="L20" s="75"/>
      <c r="M20" s="75"/>
      <c r="N20" s="75"/>
      <c r="O20" s="75"/>
      <c r="P20" s="75"/>
      <c r="Q20" s="75"/>
      <c r="R20" s="75"/>
      <c r="S20" s="75"/>
      <c r="T20" s="75"/>
      <c r="U20" s="75"/>
    </row>
    <row r="21" spans="1:21" x14ac:dyDescent="0.25">
      <c r="A21" s="12"/>
      <c r="B21" s="77" t="s">
        <v>788</v>
      </c>
      <c r="C21" s="77"/>
      <c r="D21" s="77"/>
      <c r="E21" s="77"/>
      <c r="F21" s="77"/>
      <c r="G21" s="77"/>
      <c r="H21" s="77"/>
      <c r="I21" s="77"/>
      <c r="J21" s="77"/>
      <c r="K21" s="77"/>
      <c r="L21" s="77"/>
      <c r="M21" s="77"/>
      <c r="N21" s="77"/>
      <c r="O21" s="77"/>
      <c r="P21" s="77"/>
      <c r="Q21" s="77"/>
      <c r="R21" s="77"/>
      <c r="S21" s="77"/>
      <c r="T21" s="77"/>
      <c r="U21" s="77"/>
    </row>
    <row r="22" spans="1:21" x14ac:dyDescent="0.25">
      <c r="A22" s="12"/>
      <c r="B22" s="75"/>
      <c r="C22" s="75"/>
      <c r="D22" s="75"/>
      <c r="E22" s="75"/>
      <c r="F22" s="75"/>
      <c r="G22" s="75"/>
      <c r="H22" s="75"/>
      <c r="I22" s="75"/>
      <c r="J22" s="75"/>
      <c r="K22" s="75"/>
      <c r="L22" s="75"/>
      <c r="M22" s="75"/>
      <c r="N22" s="75"/>
      <c r="O22" s="75"/>
      <c r="P22" s="75"/>
      <c r="Q22" s="75"/>
      <c r="R22" s="75"/>
      <c r="S22" s="75"/>
      <c r="T22" s="75"/>
      <c r="U22" s="75"/>
    </row>
    <row r="23" spans="1:21" x14ac:dyDescent="0.25">
      <c r="A23" s="12"/>
      <c r="B23" s="74" t="s">
        <v>789</v>
      </c>
      <c r="C23" s="74"/>
      <c r="D23" s="74"/>
      <c r="E23" s="74"/>
      <c r="F23" s="74"/>
      <c r="G23" s="74"/>
      <c r="H23" s="74"/>
      <c r="I23" s="74"/>
      <c r="J23" s="74"/>
      <c r="K23" s="74"/>
      <c r="L23" s="74"/>
      <c r="M23" s="74"/>
      <c r="N23" s="74"/>
      <c r="O23" s="74"/>
      <c r="P23" s="74"/>
      <c r="Q23" s="74"/>
      <c r="R23" s="74"/>
      <c r="S23" s="74"/>
      <c r="T23" s="74"/>
      <c r="U23" s="74"/>
    </row>
    <row r="24" spans="1:21" x14ac:dyDescent="0.25">
      <c r="A24" s="12"/>
      <c r="B24" s="77"/>
      <c r="C24" s="77"/>
      <c r="D24" s="77"/>
      <c r="E24" s="77"/>
      <c r="F24" s="77"/>
      <c r="G24" s="77"/>
      <c r="H24" s="77"/>
      <c r="I24" s="77"/>
      <c r="J24" s="77"/>
      <c r="K24" s="77"/>
      <c r="L24" s="77"/>
      <c r="M24" s="77"/>
      <c r="N24" s="77"/>
      <c r="O24" s="77"/>
      <c r="P24" s="77"/>
      <c r="Q24" s="77"/>
      <c r="R24" s="77"/>
      <c r="S24" s="77"/>
      <c r="T24" s="77"/>
      <c r="U24" s="77"/>
    </row>
    <row r="25" spans="1:21" ht="25.5" customHeight="1" x14ac:dyDescent="0.25">
      <c r="A25" s="12"/>
      <c r="B25" s="77" t="s">
        <v>790</v>
      </c>
      <c r="C25" s="77"/>
      <c r="D25" s="77"/>
      <c r="E25" s="77"/>
      <c r="F25" s="77"/>
      <c r="G25" s="77"/>
      <c r="H25" s="77"/>
      <c r="I25" s="77"/>
      <c r="J25" s="77"/>
      <c r="K25" s="77"/>
      <c r="L25" s="77"/>
      <c r="M25" s="77"/>
      <c r="N25" s="77"/>
      <c r="O25" s="77"/>
      <c r="P25" s="77"/>
      <c r="Q25" s="77"/>
      <c r="R25" s="77"/>
      <c r="S25" s="77"/>
      <c r="T25" s="77"/>
      <c r="U25" s="77"/>
    </row>
    <row r="26" spans="1:21" x14ac:dyDescent="0.25">
      <c r="A26" s="12"/>
      <c r="B26" s="75"/>
      <c r="C26" s="75"/>
      <c r="D26" s="75"/>
      <c r="E26" s="75"/>
      <c r="F26" s="75"/>
      <c r="G26" s="75"/>
      <c r="H26" s="75"/>
      <c r="I26" s="75"/>
      <c r="J26" s="75"/>
      <c r="K26" s="75"/>
      <c r="L26" s="75"/>
      <c r="M26" s="75"/>
      <c r="N26" s="75"/>
      <c r="O26" s="75"/>
      <c r="P26" s="75"/>
      <c r="Q26" s="75"/>
      <c r="R26" s="75"/>
      <c r="S26" s="75"/>
      <c r="T26" s="75"/>
      <c r="U26" s="75"/>
    </row>
    <row r="27" spans="1:21" x14ac:dyDescent="0.25">
      <c r="A27" s="12"/>
      <c r="B27" s="74" t="s">
        <v>791</v>
      </c>
      <c r="C27" s="74"/>
      <c r="D27" s="74"/>
      <c r="E27" s="74"/>
      <c r="F27" s="74"/>
      <c r="G27" s="74"/>
      <c r="H27" s="74"/>
      <c r="I27" s="74"/>
      <c r="J27" s="74"/>
      <c r="K27" s="74"/>
      <c r="L27" s="74"/>
      <c r="M27" s="74"/>
      <c r="N27" s="74"/>
      <c r="O27" s="74"/>
      <c r="P27" s="74"/>
      <c r="Q27" s="74"/>
      <c r="R27" s="74"/>
      <c r="S27" s="74"/>
      <c r="T27" s="74"/>
      <c r="U27" s="74"/>
    </row>
    <row r="28" spans="1:21" x14ac:dyDescent="0.25">
      <c r="A28" s="12"/>
      <c r="B28" s="77"/>
      <c r="C28" s="77"/>
      <c r="D28" s="77"/>
      <c r="E28" s="77"/>
      <c r="F28" s="77"/>
      <c r="G28" s="77"/>
      <c r="H28" s="77"/>
      <c r="I28" s="77"/>
      <c r="J28" s="77"/>
      <c r="K28" s="77"/>
      <c r="L28" s="77"/>
      <c r="M28" s="77"/>
      <c r="N28" s="77"/>
      <c r="O28" s="77"/>
      <c r="P28" s="77"/>
      <c r="Q28" s="77"/>
      <c r="R28" s="77"/>
      <c r="S28" s="77"/>
      <c r="T28" s="77"/>
      <c r="U28" s="77"/>
    </row>
    <row r="29" spans="1:21" x14ac:dyDescent="0.25">
      <c r="A29" s="12"/>
      <c r="B29" s="77" t="s">
        <v>792</v>
      </c>
      <c r="C29" s="77"/>
      <c r="D29" s="77"/>
      <c r="E29" s="77"/>
      <c r="F29" s="77"/>
      <c r="G29" s="77"/>
      <c r="H29" s="77"/>
      <c r="I29" s="77"/>
      <c r="J29" s="77"/>
      <c r="K29" s="77"/>
      <c r="L29" s="77"/>
      <c r="M29" s="77"/>
      <c r="N29" s="77"/>
      <c r="O29" s="77"/>
      <c r="P29" s="77"/>
      <c r="Q29" s="77"/>
      <c r="R29" s="77"/>
      <c r="S29" s="77"/>
      <c r="T29" s="77"/>
      <c r="U29" s="77"/>
    </row>
    <row r="30" spans="1:21" x14ac:dyDescent="0.25">
      <c r="A30" s="12"/>
      <c r="B30" s="75"/>
      <c r="C30" s="75"/>
      <c r="D30" s="75"/>
      <c r="E30" s="75"/>
      <c r="F30" s="75"/>
      <c r="G30" s="75"/>
      <c r="H30" s="75"/>
      <c r="I30" s="75"/>
      <c r="J30" s="75"/>
      <c r="K30" s="75"/>
      <c r="L30" s="75"/>
      <c r="M30" s="75"/>
      <c r="N30" s="75"/>
      <c r="O30" s="75"/>
      <c r="P30" s="75"/>
      <c r="Q30" s="75"/>
      <c r="R30" s="75"/>
      <c r="S30" s="75"/>
      <c r="T30" s="75"/>
      <c r="U30" s="75"/>
    </row>
    <row r="31" spans="1:21" ht="15.75" thickBot="1" x14ac:dyDescent="0.3">
      <c r="A31" s="12"/>
      <c r="B31" s="29" t="s">
        <v>508</v>
      </c>
      <c r="C31" s="14"/>
      <c r="D31" s="118" t="s">
        <v>793</v>
      </c>
      <c r="E31" s="118"/>
      <c r="F31" s="118"/>
      <c r="G31" s="118"/>
      <c r="H31" s="118"/>
      <c r="I31" s="14"/>
      <c r="J31" s="118" t="s">
        <v>794</v>
      </c>
      <c r="K31" s="118"/>
      <c r="L31" s="118"/>
      <c r="M31" s="118"/>
      <c r="N31" s="118"/>
      <c r="O31" s="14"/>
    </row>
    <row r="32" spans="1:21" x14ac:dyDescent="0.25">
      <c r="A32" s="12"/>
      <c r="B32" s="230"/>
      <c r="C32" s="75"/>
      <c r="D32" s="170">
        <v>2014</v>
      </c>
      <c r="E32" s="170"/>
      <c r="F32" s="171"/>
      <c r="G32" s="171">
        <v>2013</v>
      </c>
      <c r="H32" s="171"/>
      <c r="I32" s="124"/>
      <c r="J32" s="170">
        <v>2014</v>
      </c>
      <c r="K32" s="170"/>
      <c r="L32" s="171"/>
      <c r="M32" s="171">
        <v>2013</v>
      </c>
      <c r="N32" s="171"/>
      <c r="O32" s="75"/>
    </row>
    <row r="33" spans="1:15" ht="15.75" thickBot="1" x14ac:dyDescent="0.3">
      <c r="A33" s="12"/>
      <c r="B33" s="37" t="s">
        <v>795</v>
      </c>
      <c r="C33" s="75"/>
      <c r="D33" s="41"/>
      <c r="E33" s="41"/>
      <c r="F33" s="124"/>
      <c r="G33" s="42"/>
      <c r="H33" s="42"/>
      <c r="I33" s="124"/>
      <c r="J33" s="41"/>
      <c r="K33" s="41"/>
      <c r="L33" s="124"/>
      <c r="M33" s="42"/>
      <c r="N33" s="42"/>
      <c r="O33" s="75"/>
    </row>
    <row r="34" spans="1:15" ht="27" thickTop="1" x14ac:dyDescent="0.25">
      <c r="A34" s="12"/>
      <c r="B34" s="161" t="s">
        <v>796</v>
      </c>
      <c r="C34" s="25"/>
      <c r="D34" s="133"/>
      <c r="E34" s="133"/>
      <c r="F34" s="25"/>
      <c r="G34" s="133"/>
      <c r="H34" s="133"/>
      <c r="I34" s="25"/>
      <c r="J34" s="133"/>
      <c r="K34" s="133"/>
      <c r="L34" s="25"/>
      <c r="M34" s="133"/>
      <c r="N34" s="133"/>
      <c r="O34" s="25"/>
    </row>
    <row r="35" spans="1:15" x14ac:dyDescent="0.25">
      <c r="A35" s="12"/>
      <c r="B35" s="127" t="s">
        <v>797</v>
      </c>
      <c r="C35" s="14"/>
      <c r="D35" s="17" t="s">
        <v>241</v>
      </c>
      <c r="E35" s="30" t="s">
        <v>798</v>
      </c>
      <c r="F35" s="14"/>
      <c r="G35" s="14" t="s">
        <v>241</v>
      </c>
      <c r="H35" s="31" t="s">
        <v>386</v>
      </c>
      <c r="I35" s="14"/>
      <c r="J35" s="17" t="s">
        <v>241</v>
      </c>
      <c r="K35" s="97" t="s">
        <v>250</v>
      </c>
      <c r="L35" s="14"/>
      <c r="M35" s="14" t="s">
        <v>241</v>
      </c>
      <c r="N35" s="32" t="s">
        <v>250</v>
      </c>
      <c r="O35" s="14"/>
    </row>
    <row r="36" spans="1:15" x14ac:dyDescent="0.25">
      <c r="A36" s="12"/>
      <c r="B36" s="162" t="s">
        <v>53</v>
      </c>
      <c r="C36" s="25"/>
      <c r="D36" s="45">
        <v>-6</v>
      </c>
      <c r="E36" s="45"/>
      <c r="F36" s="25"/>
      <c r="G36" s="46">
        <v>-6</v>
      </c>
      <c r="H36" s="46"/>
      <c r="I36" s="25"/>
      <c r="J36" s="45">
        <v>-57</v>
      </c>
      <c r="K36" s="45"/>
      <c r="L36" s="25"/>
      <c r="M36" s="46">
        <v>-58</v>
      </c>
      <c r="N36" s="46"/>
      <c r="O36" s="25"/>
    </row>
    <row r="37" spans="1:15" ht="27" thickBot="1" x14ac:dyDescent="0.3">
      <c r="A37" s="12"/>
      <c r="B37" s="127" t="s">
        <v>799</v>
      </c>
      <c r="C37" s="14"/>
      <c r="D37" s="107">
        <v>-68</v>
      </c>
      <c r="E37" s="107"/>
      <c r="F37" s="14"/>
      <c r="G37" s="108">
        <v>-83</v>
      </c>
      <c r="H37" s="108"/>
      <c r="I37" s="14"/>
      <c r="J37" s="107">
        <v>-980</v>
      </c>
      <c r="K37" s="107"/>
      <c r="L37" s="14"/>
      <c r="M37" s="108">
        <v>-958</v>
      </c>
      <c r="N37" s="108"/>
      <c r="O37" s="14"/>
    </row>
    <row r="38" spans="1:15" ht="15.75" thickBot="1" x14ac:dyDescent="0.3">
      <c r="A38" s="12"/>
      <c r="B38" s="24"/>
      <c r="C38" s="25"/>
      <c r="D38" s="101" t="s">
        <v>241</v>
      </c>
      <c r="E38" s="122">
        <v>-17</v>
      </c>
      <c r="F38" s="25"/>
      <c r="G38" s="103" t="s">
        <v>241</v>
      </c>
      <c r="H38" s="116" t="s">
        <v>800</v>
      </c>
      <c r="I38" s="25"/>
      <c r="J38" s="101" t="s">
        <v>241</v>
      </c>
      <c r="K38" s="102">
        <v>-1037</v>
      </c>
      <c r="L38" s="25"/>
      <c r="M38" s="103" t="s">
        <v>241</v>
      </c>
      <c r="N38" s="104">
        <v>-1016</v>
      </c>
      <c r="O38" s="25"/>
    </row>
    <row r="39" spans="1:15" ht="27" thickTop="1" x14ac:dyDescent="0.25">
      <c r="A39" s="12"/>
      <c r="B39" s="96" t="s">
        <v>801</v>
      </c>
      <c r="C39" s="14"/>
      <c r="D39" s="164"/>
      <c r="E39" s="164"/>
      <c r="F39" s="14"/>
      <c r="G39" s="164"/>
      <c r="H39" s="164"/>
      <c r="I39" s="14"/>
      <c r="J39" s="164"/>
      <c r="K39" s="164"/>
      <c r="L39" s="14"/>
      <c r="M39" s="164"/>
      <c r="N39" s="164"/>
      <c r="O39" s="14"/>
    </row>
    <row r="40" spans="1:15" x14ac:dyDescent="0.25">
      <c r="A40" s="12"/>
      <c r="B40" s="162" t="s">
        <v>802</v>
      </c>
      <c r="C40" s="25"/>
      <c r="D40" s="26" t="s">
        <v>241</v>
      </c>
      <c r="E40" s="27" t="s">
        <v>483</v>
      </c>
      <c r="F40" s="25"/>
      <c r="G40" s="25" t="s">
        <v>241</v>
      </c>
      <c r="H40" s="28" t="s">
        <v>803</v>
      </c>
      <c r="I40" s="25"/>
      <c r="J40" s="26" t="s">
        <v>241</v>
      </c>
      <c r="K40" s="27" t="s">
        <v>804</v>
      </c>
      <c r="L40" s="25"/>
      <c r="M40" s="25" t="s">
        <v>241</v>
      </c>
      <c r="N40" s="28" t="s">
        <v>805</v>
      </c>
      <c r="O40" s="25"/>
    </row>
    <row r="41" spans="1:15" ht="15.75" thickBot="1" x14ac:dyDescent="0.3">
      <c r="A41" s="12"/>
      <c r="B41" s="127" t="s">
        <v>806</v>
      </c>
      <c r="C41" s="14"/>
      <c r="D41" s="114" t="s">
        <v>250</v>
      </c>
      <c r="E41" s="114"/>
      <c r="F41" s="14"/>
      <c r="G41" s="108" t="s">
        <v>807</v>
      </c>
      <c r="H41" s="108"/>
      <c r="I41" s="14"/>
      <c r="J41" s="107" t="s">
        <v>807</v>
      </c>
      <c r="K41" s="107"/>
      <c r="L41" s="14"/>
      <c r="M41" s="108" t="s">
        <v>808</v>
      </c>
      <c r="N41" s="108"/>
      <c r="O41" s="14"/>
    </row>
    <row r="42" spans="1:15" ht="15.75" thickBot="1" x14ac:dyDescent="0.3">
      <c r="A42" s="12"/>
      <c r="B42" s="121"/>
      <c r="C42" s="25"/>
      <c r="D42" s="101" t="s">
        <v>241</v>
      </c>
      <c r="E42" s="122" t="s">
        <v>483</v>
      </c>
      <c r="F42" s="25"/>
      <c r="G42" s="103" t="s">
        <v>241</v>
      </c>
      <c r="H42" s="116" t="s">
        <v>480</v>
      </c>
      <c r="I42" s="25"/>
      <c r="J42" s="101" t="s">
        <v>241</v>
      </c>
      <c r="K42" s="122" t="s">
        <v>809</v>
      </c>
      <c r="L42" s="25"/>
      <c r="M42" s="103" t="s">
        <v>241</v>
      </c>
      <c r="N42" s="116" t="s">
        <v>810</v>
      </c>
      <c r="O42" s="25"/>
    </row>
    <row r="43" spans="1:15" ht="15.75" thickTop="1" x14ac:dyDescent="0.25">
      <c r="A43" s="12"/>
      <c r="B43" s="29"/>
      <c r="C43" s="14"/>
      <c r="D43" s="164"/>
      <c r="E43" s="164"/>
      <c r="F43" s="14"/>
      <c r="G43" s="164"/>
      <c r="H43" s="164"/>
      <c r="I43" s="14"/>
      <c r="J43" s="164"/>
      <c r="K43" s="164"/>
      <c r="L43" s="14"/>
      <c r="M43" s="164"/>
      <c r="N43" s="164"/>
      <c r="O43" s="14"/>
    </row>
    <row r="44" spans="1:15" ht="15.75" thickBot="1" x14ac:dyDescent="0.3">
      <c r="A44" s="12"/>
      <c r="B44" s="125" t="s">
        <v>571</v>
      </c>
      <c r="C44" s="25"/>
      <c r="D44" s="132"/>
      <c r="E44" s="132"/>
      <c r="F44" s="25"/>
      <c r="G44" s="132"/>
      <c r="H44" s="132"/>
      <c r="I44" s="25"/>
      <c r="J44" s="132"/>
      <c r="K44" s="132"/>
      <c r="L44" s="25"/>
      <c r="M44" s="132"/>
      <c r="N44" s="132"/>
      <c r="O44" s="25"/>
    </row>
    <row r="45" spans="1:15" x14ac:dyDescent="0.25">
      <c r="A45" s="12"/>
      <c r="B45" s="96" t="s">
        <v>811</v>
      </c>
      <c r="C45" s="14"/>
      <c r="D45" s="47"/>
      <c r="E45" s="47"/>
      <c r="F45" s="14"/>
      <c r="G45" s="47"/>
      <c r="H45" s="47"/>
      <c r="I45" s="14"/>
      <c r="J45" s="47"/>
      <c r="K45" s="47"/>
      <c r="L45" s="14"/>
      <c r="M45" s="47"/>
      <c r="N45" s="47"/>
      <c r="O45" s="14"/>
    </row>
    <row r="46" spans="1:15" x14ac:dyDescent="0.25">
      <c r="A46" s="12"/>
      <c r="B46" s="24" t="s">
        <v>812</v>
      </c>
      <c r="C46" s="25"/>
      <c r="D46" s="26" t="s">
        <v>241</v>
      </c>
      <c r="E46" s="27" t="s">
        <v>813</v>
      </c>
      <c r="F46" s="25"/>
      <c r="G46" s="25" t="s">
        <v>241</v>
      </c>
      <c r="H46" s="28" t="s">
        <v>814</v>
      </c>
      <c r="I46" s="25"/>
      <c r="J46" s="26" t="s">
        <v>241</v>
      </c>
      <c r="K46" s="27" t="s">
        <v>815</v>
      </c>
      <c r="L46" s="25"/>
      <c r="M46" s="25" t="s">
        <v>241</v>
      </c>
      <c r="N46" s="28" t="s">
        <v>816</v>
      </c>
      <c r="O46" s="25"/>
    </row>
    <row r="47" spans="1:15" ht="26.25" x14ac:dyDescent="0.25">
      <c r="A47" s="12"/>
      <c r="B47" s="127" t="s">
        <v>817</v>
      </c>
      <c r="C47" s="14"/>
      <c r="D47" s="43" t="s">
        <v>522</v>
      </c>
      <c r="E47" s="43"/>
      <c r="F47" s="14"/>
      <c r="G47" s="44" t="s">
        <v>523</v>
      </c>
      <c r="H47" s="44"/>
      <c r="I47" s="14"/>
      <c r="J47" s="43" t="s">
        <v>680</v>
      </c>
      <c r="K47" s="43"/>
      <c r="L47" s="14"/>
      <c r="M47" s="44" t="s">
        <v>496</v>
      </c>
      <c r="N47" s="44"/>
      <c r="O47" s="14"/>
    </row>
    <row r="48" spans="1:15" ht="26.25" x14ac:dyDescent="0.25">
      <c r="A48" s="12"/>
      <c r="B48" s="162" t="s">
        <v>818</v>
      </c>
      <c r="C48" s="25"/>
      <c r="D48" s="45" t="s">
        <v>474</v>
      </c>
      <c r="E48" s="45"/>
      <c r="F48" s="25"/>
      <c r="G48" s="46" t="s">
        <v>680</v>
      </c>
      <c r="H48" s="46"/>
      <c r="I48" s="25"/>
      <c r="J48" s="45" t="s">
        <v>819</v>
      </c>
      <c r="K48" s="45"/>
      <c r="L48" s="25"/>
      <c r="M48" s="46" t="s">
        <v>820</v>
      </c>
      <c r="N48" s="46"/>
      <c r="O48" s="25"/>
    </row>
    <row r="49" spans="1:15" x14ac:dyDescent="0.25">
      <c r="A49" s="12"/>
      <c r="B49" s="127" t="s">
        <v>821</v>
      </c>
      <c r="C49" s="14"/>
      <c r="D49" s="43" t="s">
        <v>822</v>
      </c>
      <c r="E49" s="43"/>
      <c r="F49" s="14"/>
      <c r="G49" s="44">
        <v>-35</v>
      </c>
      <c r="H49" s="44"/>
      <c r="I49" s="14"/>
      <c r="J49" s="43" t="s">
        <v>483</v>
      </c>
      <c r="K49" s="43"/>
      <c r="L49" s="14"/>
      <c r="M49" s="44">
        <v>-126</v>
      </c>
      <c r="N49" s="44"/>
      <c r="O49" s="14"/>
    </row>
    <row r="50" spans="1:15" ht="26.25" x14ac:dyDescent="0.25">
      <c r="A50" s="12"/>
      <c r="B50" s="162" t="s">
        <v>823</v>
      </c>
      <c r="C50" s="25"/>
      <c r="D50" s="45">
        <v>-9</v>
      </c>
      <c r="E50" s="45"/>
      <c r="F50" s="25"/>
      <c r="G50" s="46">
        <v>-5</v>
      </c>
      <c r="H50" s="46"/>
      <c r="I50" s="25"/>
      <c r="J50" s="173" t="s">
        <v>250</v>
      </c>
      <c r="K50" s="173"/>
      <c r="L50" s="25"/>
      <c r="M50" s="132" t="s">
        <v>250</v>
      </c>
      <c r="N50" s="132"/>
      <c r="O50" s="25"/>
    </row>
    <row r="51" spans="1:15" x14ac:dyDescent="0.25">
      <c r="A51" s="12"/>
      <c r="B51" s="127" t="s">
        <v>248</v>
      </c>
      <c r="C51" s="14"/>
      <c r="D51" s="43">
        <v>-105</v>
      </c>
      <c r="E51" s="43"/>
      <c r="F51" s="14"/>
      <c r="G51" s="47" t="s">
        <v>250</v>
      </c>
      <c r="H51" s="47"/>
      <c r="I51" s="14"/>
      <c r="J51" s="43">
        <v>-72</v>
      </c>
      <c r="K51" s="43"/>
      <c r="L51" s="14"/>
      <c r="M51" s="47" t="s">
        <v>250</v>
      </c>
      <c r="N51" s="47"/>
      <c r="O51" s="14"/>
    </row>
    <row r="52" spans="1:15" x14ac:dyDescent="0.25">
      <c r="A52" s="12"/>
      <c r="B52" s="162" t="s">
        <v>824</v>
      </c>
      <c r="C52" s="25"/>
      <c r="D52" s="45">
        <v>-43</v>
      </c>
      <c r="E52" s="45"/>
      <c r="F52" s="25"/>
      <c r="G52" s="46">
        <v>-54</v>
      </c>
      <c r="H52" s="46"/>
      <c r="I52" s="25"/>
      <c r="J52" s="45">
        <v>-59</v>
      </c>
      <c r="K52" s="45"/>
      <c r="L52" s="25"/>
      <c r="M52" s="46">
        <v>-57</v>
      </c>
      <c r="N52" s="46"/>
      <c r="O52" s="25"/>
    </row>
    <row r="53" spans="1:15" ht="15.75" thickBot="1" x14ac:dyDescent="0.3">
      <c r="A53" s="12"/>
      <c r="B53" s="127" t="s">
        <v>825</v>
      </c>
      <c r="C53" s="14"/>
      <c r="D53" s="114" t="s">
        <v>250</v>
      </c>
      <c r="E53" s="114"/>
      <c r="F53" s="14"/>
      <c r="G53" s="108">
        <v>-35</v>
      </c>
      <c r="H53" s="108"/>
      <c r="I53" s="14"/>
      <c r="J53" s="114" t="s">
        <v>250</v>
      </c>
      <c r="K53" s="114"/>
      <c r="L53" s="14"/>
      <c r="M53" s="115" t="s">
        <v>250</v>
      </c>
      <c r="N53" s="115"/>
      <c r="O53" s="14"/>
    </row>
    <row r="54" spans="1:15" ht="15.75" thickBot="1" x14ac:dyDescent="0.3">
      <c r="A54" s="12"/>
      <c r="B54" s="24" t="s">
        <v>826</v>
      </c>
      <c r="C54" s="25"/>
      <c r="D54" s="34" t="s">
        <v>241</v>
      </c>
      <c r="E54" s="33" t="s">
        <v>827</v>
      </c>
      <c r="F54" s="25"/>
      <c r="G54" s="36" t="s">
        <v>241</v>
      </c>
      <c r="H54" s="35" t="s">
        <v>813</v>
      </c>
      <c r="I54" s="25"/>
      <c r="J54" s="34" t="s">
        <v>241</v>
      </c>
      <c r="K54" s="33" t="s">
        <v>828</v>
      </c>
      <c r="L54" s="25"/>
      <c r="M54" s="36" t="s">
        <v>241</v>
      </c>
      <c r="N54" s="35" t="s">
        <v>815</v>
      </c>
      <c r="O54" s="25"/>
    </row>
    <row r="55" spans="1:15" x14ac:dyDescent="0.25">
      <c r="A55" s="12"/>
      <c r="B55" s="29"/>
      <c r="C55" s="14"/>
      <c r="D55" s="113"/>
      <c r="E55" s="113"/>
      <c r="F55" s="14"/>
      <c r="G55" s="113"/>
      <c r="H55" s="113"/>
      <c r="I55" s="14"/>
      <c r="J55" s="113"/>
      <c r="K55" s="113"/>
      <c r="L55" s="14"/>
      <c r="M55" s="113"/>
      <c r="N55" s="113"/>
      <c r="O55" s="14"/>
    </row>
    <row r="56" spans="1:15" x14ac:dyDescent="0.25">
      <c r="A56" s="12"/>
      <c r="B56" s="161" t="s">
        <v>829</v>
      </c>
      <c r="C56" s="25"/>
      <c r="D56" s="132"/>
      <c r="E56" s="132"/>
      <c r="F56" s="25"/>
      <c r="G56" s="132"/>
      <c r="H56" s="132"/>
      <c r="I56" s="25"/>
      <c r="J56" s="132"/>
      <c r="K56" s="132"/>
      <c r="L56" s="25"/>
      <c r="M56" s="132"/>
      <c r="N56" s="132"/>
      <c r="O56" s="25"/>
    </row>
    <row r="57" spans="1:15" ht="26.25" x14ac:dyDescent="0.25">
      <c r="A57" s="12"/>
      <c r="B57" s="29" t="s">
        <v>830</v>
      </c>
      <c r="C57" s="14"/>
      <c r="D57" s="17" t="s">
        <v>241</v>
      </c>
      <c r="E57" s="30" t="s">
        <v>831</v>
      </c>
      <c r="F57" s="14"/>
      <c r="G57" s="14" t="s">
        <v>241</v>
      </c>
      <c r="H57" s="31" t="s">
        <v>832</v>
      </c>
      <c r="I57" s="14"/>
      <c r="J57" s="17" t="s">
        <v>241</v>
      </c>
      <c r="K57" s="97" t="s">
        <v>250</v>
      </c>
      <c r="L57" s="14"/>
      <c r="M57" s="14" t="s">
        <v>241</v>
      </c>
      <c r="N57" s="32" t="s">
        <v>250</v>
      </c>
      <c r="O57" s="14"/>
    </row>
    <row r="58" spans="1:15" x14ac:dyDescent="0.25">
      <c r="A58" s="12"/>
      <c r="B58" s="162" t="s">
        <v>833</v>
      </c>
      <c r="C58" s="25"/>
      <c r="D58" s="45" t="s">
        <v>680</v>
      </c>
      <c r="E58" s="45"/>
      <c r="F58" s="25"/>
      <c r="G58" s="46" t="s">
        <v>834</v>
      </c>
      <c r="H58" s="46"/>
      <c r="I58" s="25"/>
      <c r="J58" s="173" t="s">
        <v>250</v>
      </c>
      <c r="K58" s="173"/>
      <c r="L58" s="25"/>
      <c r="M58" s="132" t="s">
        <v>250</v>
      </c>
      <c r="N58" s="132"/>
      <c r="O58" s="25"/>
    </row>
    <row r="59" spans="1:15" x14ac:dyDescent="0.25">
      <c r="A59" s="12"/>
      <c r="B59" s="127" t="s">
        <v>835</v>
      </c>
      <c r="C59" s="14"/>
      <c r="D59" s="43" t="s">
        <v>836</v>
      </c>
      <c r="E59" s="43"/>
      <c r="F59" s="14"/>
      <c r="G59" s="44" t="s">
        <v>496</v>
      </c>
      <c r="H59" s="44"/>
      <c r="I59" s="14"/>
      <c r="J59" s="172" t="s">
        <v>250</v>
      </c>
      <c r="K59" s="172"/>
      <c r="L59" s="14"/>
      <c r="M59" s="47" t="s">
        <v>250</v>
      </c>
      <c r="N59" s="47"/>
      <c r="O59" s="14"/>
    </row>
    <row r="60" spans="1:15" x14ac:dyDescent="0.25">
      <c r="A60" s="12"/>
      <c r="B60" s="162" t="s">
        <v>248</v>
      </c>
      <c r="C60" s="25"/>
      <c r="D60" s="45">
        <v>-90</v>
      </c>
      <c r="E60" s="45"/>
      <c r="F60" s="25"/>
      <c r="G60" s="132" t="s">
        <v>250</v>
      </c>
      <c r="H60" s="132"/>
      <c r="I60" s="25"/>
      <c r="J60" s="173" t="s">
        <v>250</v>
      </c>
      <c r="K60" s="173"/>
      <c r="L60" s="25"/>
      <c r="M60" s="132" t="s">
        <v>250</v>
      </c>
      <c r="N60" s="132"/>
      <c r="O60" s="25"/>
    </row>
    <row r="61" spans="1:15" x14ac:dyDescent="0.25">
      <c r="A61" s="12"/>
      <c r="B61" s="127" t="s">
        <v>824</v>
      </c>
      <c r="C61" s="14"/>
      <c r="D61" s="43">
        <v>-43</v>
      </c>
      <c r="E61" s="43"/>
      <c r="F61" s="14"/>
      <c r="G61" s="44">
        <v>-54</v>
      </c>
      <c r="H61" s="44"/>
      <c r="I61" s="14"/>
      <c r="J61" s="172" t="s">
        <v>250</v>
      </c>
      <c r="K61" s="172"/>
      <c r="L61" s="14"/>
      <c r="M61" s="47" t="s">
        <v>250</v>
      </c>
      <c r="N61" s="47"/>
      <c r="O61" s="14"/>
    </row>
    <row r="62" spans="1:15" ht="15.75" thickBot="1" x14ac:dyDescent="0.3">
      <c r="A62" s="12"/>
      <c r="B62" s="162" t="s">
        <v>825</v>
      </c>
      <c r="C62" s="25"/>
      <c r="D62" s="136" t="s">
        <v>250</v>
      </c>
      <c r="E62" s="136"/>
      <c r="F62" s="25"/>
      <c r="G62" s="49">
        <v>-24</v>
      </c>
      <c r="H62" s="49"/>
      <c r="I62" s="25"/>
      <c r="J62" s="136" t="s">
        <v>250</v>
      </c>
      <c r="K62" s="136"/>
      <c r="L62" s="25"/>
      <c r="M62" s="147" t="s">
        <v>250</v>
      </c>
      <c r="N62" s="147"/>
      <c r="O62" s="25"/>
    </row>
    <row r="63" spans="1:15" ht="15.75" thickBot="1" x14ac:dyDescent="0.3">
      <c r="A63" s="12"/>
      <c r="B63" s="231" t="s">
        <v>837</v>
      </c>
      <c r="C63" s="14"/>
      <c r="D63" s="13" t="s">
        <v>241</v>
      </c>
      <c r="E63" s="93" t="s">
        <v>838</v>
      </c>
      <c r="F63" s="14"/>
      <c r="G63" s="94" t="s">
        <v>241</v>
      </c>
      <c r="H63" s="95" t="s">
        <v>831</v>
      </c>
      <c r="I63" s="14"/>
      <c r="J63" s="13" t="s">
        <v>241</v>
      </c>
      <c r="K63" s="98" t="s">
        <v>250</v>
      </c>
      <c r="L63" s="14"/>
      <c r="M63" s="94" t="s">
        <v>241</v>
      </c>
      <c r="N63" s="99" t="s">
        <v>250</v>
      </c>
      <c r="O63" s="14"/>
    </row>
    <row r="64" spans="1:15" ht="15.75" thickBot="1" x14ac:dyDescent="0.3">
      <c r="A64" s="12"/>
      <c r="B64" s="100" t="s">
        <v>839</v>
      </c>
      <c r="C64" s="25"/>
      <c r="D64" s="101" t="s">
        <v>241</v>
      </c>
      <c r="E64" s="122">
        <v>-17</v>
      </c>
      <c r="F64" s="25"/>
      <c r="G64" s="103" t="s">
        <v>241</v>
      </c>
      <c r="H64" s="116" t="s">
        <v>800</v>
      </c>
      <c r="I64" s="25"/>
      <c r="J64" s="101" t="s">
        <v>241</v>
      </c>
      <c r="K64" s="102">
        <v>-1036</v>
      </c>
      <c r="L64" s="25"/>
      <c r="M64" s="103" t="s">
        <v>241</v>
      </c>
      <c r="N64" s="104">
        <v>-1016</v>
      </c>
      <c r="O64" s="25"/>
    </row>
    <row r="65" spans="1:21" ht="15.75" thickTop="1" x14ac:dyDescent="0.25">
      <c r="A65" s="12"/>
      <c r="B65" s="75"/>
      <c r="C65" s="75"/>
      <c r="D65" s="75"/>
      <c r="E65" s="75"/>
      <c r="F65" s="75"/>
      <c r="G65" s="75"/>
      <c r="H65" s="75"/>
      <c r="I65" s="75"/>
      <c r="J65" s="75"/>
      <c r="K65" s="75"/>
      <c r="L65" s="75"/>
      <c r="M65" s="75"/>
      <c r="N65" s="75"/>
      <c r="O65" s="75"/>
      <c r="P65" s="75"/>
      <c r="Q65" s="75"/>
      <c r="R65" s="75"/>
      <c r="S65" s="75"/>
      <c r="T65" s="75"/>
      <c r="U65" s="75"/>
    </row>
    <row r="66" spans="1:21" x14ac:dyDescent="0.25">
      <c r="A66" s="12"/>
      <c r="B66" s="77" t="s">
        <v>840</v>
      </c>
      <c r="C66" s="77"/>
      <c r="D66" s="77"/>
      <c r="E66" s="77"/>
      <c r="F66" s="77"/>
      <c r="G66" s="77"/>
      <c r="H66" s="77"/>
      <c r="I66" s="77"/>
      <c r="J66" s="77"/>
      <c r="K66" s="77"/>
      <c r="L66" s="77"/>
      <c r="M66" s="77"/>
      <c r="N66" s="77"/>
      <c r="O66" s="77"/>
      <c r="P66" s="77"/>
      <c r="Q66" s="77"/>
      <c r="R66" s="77"/>
      <c r="S66" s="77"/>
      <c r="T66" s="77"/>
      <c r="U66" s="77"/>
    </row>
    <row r="67" spans="1:21" x14ac:dyDescent="0.25">
      <c r="A67" s="12"/>
      <c r="B67" s="75"/>
      <c r="C67" s="75"/>
      <c r="D67" s="75"/>
      <c r="E67" s="75"/>
      <c r="F67" s="75"/>
      <c r="G67" s="75"/>
      <c r="H67" s="75"/>
      <c r="I67" s="75"/>
      <c r="J67" s="75"/>
      <c r="K67" s="75"/>
      <c r="L67" s="75"/>
      <c r="M67" s="75"/>
      <c r="N67" s="75"/>
      <c r="O67" s="75"/>
      <c r="P67" s="75"/>
      <c r="Q67" s="75"/>
      <c r="R67" s="75"/>
      <c r="S67" s="75"/>
      <c r="T67" s="75"/>
      <c r="U67" s="75"/>
    </row>
    <row r="68" spans="1:21" x14ac:dyDescent="0.25">
      <c r="A68" s="12"/>
      <c r="B68" s="155" t="s">
        <v>508</v>
      </c>
      <c r="C68" s="75"/>
      <c r="D68" s="124" t="s">
        <v>841</v>
      </c>
      <c r="E68" s="124"/>
      <c r="F68" s="124"/>
      <c r="G68" s="124"/>
      <c r="H68" s="124"/>
      <c r="I68" s="124"/>
      <c r="J68" s="124" t="s">
        <v>843</v>
      </c>
      <c r="K68" s="124"/>
      <c r="L68" s="124"/>
      <c r="M68" s="124"/>
      <c r="N68" s="124"/>
      <c r="O68" s="75"/>
    </row>
    <row r="69" spans="1:21" x14ac:dyDescent="0.25">
      <c r="A69" s="12"/>
      <c r="B69" s="155"/>
      <c r="C69" s="75"/>
      <c r="D69" s="124" t="s">
        <v>842</v>
      </c>
      <c r="E69" s="124"/>
      <c r="F69" s="124"/>
      <c r="G69" s="124"/>
      <c r="H69" s="124"/>
      <c r="I69" s="124"/>
      <c r="J69" s="124" t="s">
        <v>844</v>
      </c>
      <c r="K69" s="124"/>
      <c r="L69" s="124"/>
      <c r="M69" s="124"/>
      <c r="N69" s="124"/>
      <c r="O69" s="75"/>
    </row>
    <row r="70" spans="1:21" ht="15.75" thickBot="1" x14ac:dyDescent="0.3">
      <c r="A70" s="12"/>
      <c r="B70" s="155"/>
      <c r="C70" s="75"/>
      <c r="D70" s="118" t="s">
        <v>843</v>
      </c>
      <c r="E70" s="118"/>
      <c r="F70" s="118"/>
      <c r="G70" s="118"/>
      <c r="H70" s="118"/>
      <c r="I70" s="124"/>
      <c r="J70" s="118" t="s">
        <v>845</v>
      </c>
      <c r="K70" s="118"/>
      <c r="L70" s="118"/>
      <c r="M70" s="118"/>
      <c r="N70" s="118"/>
      <c r="O70" s="75"/>
    </row>
    <row r="71" spans="1:21" ht="15.75" thickBot="1" x14ac:dyDescent="0.3">
      <c r="A71" s="12"/>
      <c r="B71" s="232" t="s">
        <v>795</v>
      </c>
      <c r="C71" s="14"/>
      <c r="D71" s="119">
        <v>2014</v>
      </c>
      <c r="E71" s="119"/>
      <c r="F71" s="20"/>
      <c r="G71" s="120">
        <v>2013</v>
      </c>
      <c r="H71" s="120"/>
      <c r="I71" s="20"/>
      <c r="J71" s="119">
        <v>2014</v>
      </c>
      <c r="K71" s="119"/>
      <c r="L71" s="20"/>
      <c r="M71" s="120">
        <v>2013</v>
      </c>
      <c r="N71" s="120"/>
      <c r="O71" s="14"/>
    </row>
    <row r="72" spans="1:21" ht="15.75" thickTop="1" x14ac:dyDescent="0.25">
      <c r="A72" s="12"/>
      <c r="B72" s="233" t="s">
        <v>846</v>
      </c>
      <c r="C72" s="25"/>
      <c r="D72" s="26" t="s">
        <v>241</v>
      </c>
      <c r="E72" s="27" t="s">
        <v>847</v>
      </c>
      <c r="F72" s="25"/>
      <c r="G72" s="25" t="s">
        <v>241</v>
      </c>
      <c r="H72" s="28" t="s">
        <v>848</v>
      </c>
      <c r="I72" s="25"/>
      <c r="J72" s="26" t="s">
        <v>241</v>
      </c>
      <c r="K72" s="27" t="s">
        <v>849</v>
      </c>
      <c r="L72" s="25"/>
      <c r="M72" s="25" t="s">
        <v>241</v>
      </c>
      <c r="N72" s="28" t="s">
        <v>850</v>
      </c>
      <c r="O72" s="25"/>
    </row>
    <row r="73" spans="1:21" x14ac:dyDescent="0.25">
      <c r="A73" s="12"/>
      <c r="B73" s="153" t="s">
        <v>851</v>
      </c>
      <c r="C73" s="14"/>
      <c r="D73" s="17" t="s">
        <v>241</v>
      </c>
      <c r="E73" s="30" t="s">
        <v>385</v>
      </c>
      <c r="F73" s="14"/>
      <c r="G73" s="14" t="s">
        <v>241</v>
      </c>
      <c r="H73" s="31" t="s">
        <v>852</v>
      </c>
      <c r="I73" s="14"/>
      <c r="J73" s="17" t="s">
        <v>241</v>
      </c>
      <c r="K73" s="30" t="s">
        <v>849</v>
      </c>
      <c r="L73" s="14"/>
      <c r="M73" s="14" t="s">
        <v>241</v>
      </c>
      <c r="N73" s="31" t="s">
        <v>853</v>
      </c>
      <c r="O73" s="14"/>
    </row>
    <row r="74" spans="1:21" ht="15.75" thickBot="1" x14ac:dyDescent="0.3">
      <c r="A74" s="12"/>
      <c r="B74" s="234" t="s">
        <v>854</v>
      </c>
      <c r="C74" s="25"/>
      <c r="D74" s="101" t="s">
        <v>241</v>
      </c>
      <c r="E74" s="122" t="s">
        <v>518</v>
      </c>
      <c r="F74" s="25"/>
      <c r="G74" s="103" t="s">
        <v>241</v>
      </c>
      <c r="H74" s="116" t="s">
        <v>855</v>
      </c>
      <c r="I74" s="25"/>
      <c r="J74" s="101" t="s">
        <v>241</v>
      </c>
      <c r="K74" s="122" t="s">
        <v>856</v>
      </c>
      <c r="L74" s="25"/>
      <c r="M74" s="103" t="s">
        <v>241</v>
      </c>
      <c r="N74" s="116" t="s">
        <v>832</v>
      </c>
      <c r="O74" s="25"/>
    </row>
    <row r="75" spans="1:21" ht="15.75" thickTop="1" x14ac:dyDescent="0.25">
      <c r="A75" s="12"/>
      <c r="B75" s="75"/>
      <c r="C75" s="75"/>
      <c r="D75" s="75"/>
      <c r="E75" s="75"/>
      <c r="F75" s="75"/>
      <c r="G75" s="75"/>
      <c r="H75" s="75"/>
      <c r="I75" s="75"/>
      <c r="J75" s="75"/>
      <c r="K75" s="75"/>
      <c r="L75" s="75"/>
      <c r="M75" s="75"/>
      <c r="N75" s="75"/>
      <c r="O75" s="75"/>
      <c r="P75" s="75"/>
      <c r="Q75" s="75"/>
      <c r="R75" s="75"/>
      <c r="S75" s="75"/>
      <c r="T75" s="75"/>
      <c r="U75" s="75"/>
    </row>
    <row r="76" spans="1:21" x14ac:dyDescent="0.25">
      <c r="A76" s="12"/>
      <c r="B76" s="77" t="s">
        <v>857</v>
      </c>
      <c r="C76" s="77"/>
      <c r="D76" s="77"/>
      <c r="E76" s="77"/>
      <c r="F76" s="77"/>
      <c r="G76" s="77"/>
      <c r="H76" s="77"/>
      <c r="I76" s="77"/>
      <c r="J76" s="77"/>
      <c r="K76" s="77"/>
      <c r="L76" s="77"/>
      <c r="M76" s="77"/>
      <c r="N76" s="77"/>
      <c r="O76" s="77"/>
      <c r="P76" s="77"/>
      <c r="Q76" s="77"/>
      <c r="R76" s="77"/>
      <c r="S76" s="77"/>
      <c r="T76" s="77"/>
      <c r="U76" s="77"/>
    </row>
    <row r="77" spans="1:21" x14ac:dyDescent="0.25">
      <c r="A77" s="12"/>
      <c r="B77" s="75"/>
      <c r="C77" s="75"/>
      <c r="D77" s="75"/>
      <c r="E77" s="75"/>
      <c r="F77" s="75"/>
      <c r="G77" s="75"/>
      <c r="H77" s="75"/>
      <c r="I77" s="75"/>
      <c r="J77" s="75"/>
      <c r="K77" s="75"/>
      <c r="L77" s="75"/>
      <c r="M77" s="75"/>
      <c r="N77" s="75"/>
      <c r="O77" s="75"/>
      <c r="P77" s="75"/>
      <c r="Q77" s="75"/>
      <c r="R77" s="75"/>
      <c r="S77" s="75"/>
      <c r="T77" s="75"/>
      <c r="U77" s="75"/>
    </row>
    <row r="78" spans="1:21" x14ac:dyDescent="0.25">
      <c r="A78" s="12"/>
      <c r="B78" s="74" t="s">
        <v>858</v>
      </c>
      <c r="C78" s="74"/>
      <c r="D78" s="74"/>
      <c r="E78" s="74"/>
      <c r="F78" s="74"/>
      <c r="G78" s="74"/>
      <c r="H78" s="74"/>
      <c r="I78" s="74"/>
      <c r="J78" s="74"/>
      <c r="K78" s="74"/>
      <c r="L78" s="74"/>
      <c r="M78" s="74"/>
      <c r="N78" s="74"/>
      <c r="O78" s="74"/>
      <c r="P78" s="74"/>
      <c r="Q78" s="74"/>
      <c r="R78" s="74"/>
      <c r="S78" s="74"/>
      <c r="T78" s="74"/>
      <c r="U78" s="74"/>
    </row>
    <row r="79" spans="1:21" x14ac:dyDescent="0.25">
      <c r="A79" s="12"/>
      <c r="B79" s="75"/>
      <c r="C79" s="75"/>
      <c r="D79" s="75"/>
      <c r="E79" s="75"/>
      <c r="F79" s="75"/>
      <c r="G79" s="75"/>
      <c r="H79" s="75"/>
      <c r="I79" s="75"/>
      <c r="J79" s="75"/>
      <c r="K79" s="75"/>
      <c r="L79" s="75"/>
      <c r="M79" s="75"/>
      <c r="N79" s="75"/>
      <c r="O79" s="75"/>
      <c r="P79" s="75"/>
      <c r="Q79" s="75"/>
      <c r="R79" s="75"/>
      <c r="S79" s="75"/>
      <c r="T79" s="75"/>
      <c r="U79" s="75"/>
    </row>
    <row r="80" spans="1:21" x14ac:dyDescent="0.25">
      <c r="A80" s="12"/>
      <c r="B80" s="77" t="s">
        <v>859</v>
      </c>
      <c r="C80" s="77"/>
      <c r="D80" s="77"/>
      <c r="E80" s="77"/>
      <c r="F80" s="77"/>
      <c r="G80" s="77"/>
      <c r="H80" s="77"/>
      <c r="I80" s="77"/>
      <c r="J80" s="77"/>
      <c r="K80" s="77"/>
      <c r="L80" s="77"/>
      <c r="M80" s="77"/>
      <c r="N80" s="77"/>
      <c r="O80" s="77"/>
      <c r="P80" s="77"/>
      <c r="Q80" s="77"/>
      <c r="R80" s="77"/>
      <c r="S80" s="77"/>
      <c r="T80" s="77"/>
      <c r="U80" s="77"/>
    </row>
    <row r="81" spans="1:21" x14ac:dyDescent="0.25">
      <c r="A81" s="12"/>
      <c r="B81" s="75"/>
      <c r="C81" s="75"/>
      <c r="D81" s="75"/>
      <c r="E81" s="75"/>
      <c r="F81" s="75"/>
      <c r="G81" s="75"/>
      <c r="H81" s="75"/>
      <c r="I81" s="75"/>
      <c r="J81" s="75"/>
      <c r="K81" s="75"/>
      <c r="L81" s="75"/>
      <c r="M81" s="75"/>
      <c r="N81" s="75"/>
      <c r="O81" s="75"/>
      <c r="P81" s="75"/>
      <c r="Q81" s="75"/>
      <c r="R81" s="75"/>
      <c r="S81" s="75"/>
      <c r="T81" s="75"/>
      <c r="U81" s="75"/>
    </row>
    <row r="82" spans="1:21" ht="15.75" thickBot="1" x14ac:dyDescent="0.3">
      <c r="A82" s="12"/>
      <c r="B82" s="153"/>
      <c r="C82" s="20"/>
      <c r="D82" s="118" t="s">
        <v>793</v>
      </c>
      <c r="E82" s="118"/>
      <c r="F82" s="118"/>
      <c r="G82" s="118"/>
      <c r="H82" s="118"/>
      <c r="I82" s="118"/>
      <c r="J82" s="118"/>
      <c r="K82" s="118"/>
      <c r="L82" s="20"/>
      <c r="M82" s="118" t="s">
        <v>794</v>
      </c>
      <c r="N82" s="118"/>
      <c r="O82" s="118"/>
      <c r="P82" s="118"/>
      <c r="Q82" s="118"/>
      <c r="R82" s="118"/>
      <c r="S82" s="118"/>
      <c r="T82" s="118"/>
      <c r="U82" s="14"/>
    </row>
    <row r="83" spans="1:21" ht="27" thickBot="1" x14ac:dyDescent="0.3">
      <c r="A83" s="12"/>
      <c r="B83" s="232" t="s">
        <v>553</v>
      </c>
      <c r="C83" s="20"/>
      <c r="D83" s="119">
        <v>2014</v>
      </c>
      <c r="E83" s="119"/>
      <c r="F83" s="20"/>
      <c r="G83" s="120">
        <v>2013</v>
      </c>
      <c r="H83" s="120"/>
      <c r="I83" s="20"/>
      <c r="J83" s="120">
        <v>2012</v>
      </c>
      <c r="K83" s="120"/>
      <c r="L83" s="20"/>
      <c r="M83" s="119">
        <v>2014</v>
      </c>
      <c r="N83" s="119"/>
      <c r="O83" s="20"/>
      <c r="P83" s="120">
        <v>2013</v>
      </c>
      <c r="Q83" s="120"/>
      <c r="R83" s="20"/>
      <c r="S83" s="120">
        <v>2012</v>
      </c>
      <c r="T83" s="120"/>
      <c r="U83" s="14"/>
    </row>
    <row r="84" spans="1:21" ht="15.75" thickTop="1" x14ac:dyDescent="0.25">
      <c r="A84" s="12"/>
      <c r="B84" s="235" t="s">
        <v>860</v>
      </c>
      <c r="C84" s="25"/>
      <c r="D84" s="133"/>
      <c r="E84" s="133"/>
      <c r="F84" s="25"/>
      <c r="G84" s="133"/>
      <c r="H84" s="133"/>
      <c r="I84" s="25"/>
      <c r="J84" s="133"/>
      <c r="K84" s="133"/>
      <c r="L84" s="25"/>
      <c r="M84" s="133"/>
      <c r="N84" s="133"/>
      <c r="O84" s="25"/>
      <c r="P84" s="133"/>
      <c r="Q84" s="133"/>
      <c r="R84" s="25"/>
      <c r="S84" s="133"/>
      <c r="T84" s="133"/>
      <c r="U84" s="25"/>
    </row>
    <row r="85" spans="1:21" ht="26.25" x14ac:dyDescent="0.25">
      <c r="A85" s="12"/>
      <c r="B85" s="153" t="s">
        <v>817</v>
      </c>
      <c r="C85" s="14"/>
      <c r="D85" s="17" t="s">
        <v>241</v>
      </c>
      <c r="E85" s="30" t="s">
        <v>522</v>
      </c>
      <c r="F85" s="14"/>
      <c r="G85" s="14" t="s">
        <v>241</v>
      </c>
      <c r="H85" s="31" t="s">
        <v>523</v>
      </c>
      <c r="I85" s="14"/>
      <c r="J85" s="14" t="s">
        <v>241</v>
      </c>
      <c r="K85" s="31" t="s">
        <v>523</v>
      </c>
      <c r="L85" s="14"/>
      <c r="M85" s="17" t="s">
        <v>241</v>
      </c>
      <c r="N85" s="30" t="s">
        <v>680</v>
      </c>
      <c r="O85" s="14"/>
      <c r="P85" s="14" t="s">
        <v>241</v>
      </c>
      <c r="Q85" s="31" t="s">
        <v>496</v>
      </c>
      <c r="R85" s="14"/>
      <c r="S85" s="14" t="s">
        <v>241</v>
      </c>
      <c r="T85" s="31" t="s">
        <v>476</v>
      </c>
      <c r="U85" s="14"/>
    </row>
    <row r="86" spans="1:21" ht="26.25" x14ac:dyDescent="0.25">
      <c r="A86" s="12"/>
      <c r="B86" s="162" t="s">
        <v>818</v>
      </c>
      <c r="C86" s="25"/>
      <c r="D86" s="45" t="s">
        <v>474</v>
      </c>
      <c r="E86" s="45"/>
      <c r="F86" s="25"/>
      <c r="G86" s="46" t="s">
        <v>680</v>
      </c>
      <c r="H86" s="46"/>
      <c r="I86" s="25"/>
      <c r="J86" s="46" t="s">
        <v>725</v>
      </c>
      <c r="K86" s="46"/>
      <c r="L86" s="25"/>
      <c r="M86" s="45" t="s">
        <v>819</v>
      </c>
      <c r="N86" s="45"/>
      <c r="O86" s="25"/>
      <c r="P86" s="46" t="s">
        <v>820</v>
      </c>
      <c r="Q86" s="46"/>
      <c r="R86" s="25"/>
      <c r="S86" s="46" t="s">
        <v>861</v>
      </c>
      <c r="T86" s="46"/>
      <c r="U86" s="25"/>
    </row>
    <row r="87" spans="1:21" x14ac:dyDescent="0.25">
      <c r="A87" s="12"/>
      <c r="B87" s="127" t="s">
        <v>862</v>
      </c>
      <c r="C87" s="14"/>
      <c r="D87" s="43">
        <v>-33</v>
      </c>
      <c r="E87" s="43"/>
      <c r="F87" s="14"/>
      <c r="G87" s="44">
        <v>-31</v>
      </c>
      <c r="H87" s="44"/>
      <c r="I87" s="14"/>
      <c r="J87" s="44">
        <v>-31</v>
      </c>
      <c r="K87" s="44"/>
      <c r="L87" s="14"/>
      <c r="M87" s="172" t="s">
        <v>250</v>
      </c>
      <c r="N87" s="172"/>
      <c r="O87" s="14"/>
      <c r="P87" s="47" t="s">
        <v>250</v>
      </c>
      <c r="Q87" s="47"/>
      <c r="R87" s="14"/>
      <c r="S87" s="47" t="s">
        <v>250</v>
      </c>
      <c r="T87" s="47"/>
      <c r="U87" s="14"/>
    </row>
    <row r="88" spans="1:21" x14ac:dyDescent="0.25">
      <c r="A88" s="12"/>
      <c r="B88" s="162" t="s">
        <v>863</v>
      </c>
      <c r="C88" s="25"/>
      <c r="D88" s="45" t="s">
        <v>864</v>
      </c>
      <c r="E88" s="45"/>
      <c r="F88" s="25"/>
      <c r="G88" s="46" t="s">
        <v>865</v>
      </c>
      <c r="H88" s="46"/>
      <c r="I88" s="25"/>
      <c r="J88" s="46" t="s">
        <v>865</v>
      </c>
      <c r="K88" s="46"/>
      <c r="L88" s="25"/>
      <c r="M88" s="45" t="s">
        <v>489</v>
      </c>
      <c r="N88" s="45"/>
      <c r="O88" s="25"/>
      <c r="P88" s="46" t="s">
        <v>866</v>
      </c>
      <c r="Q88" s="46"/>
      <c r="R88" s="25"/>
      <c r="S88" s="46" t="s">
        <v>867</v>
      </c>
      <c r="T88" s="46"/>
      <c r="U88" s="25"/>
    </row>
    <row r="89" spans="1:21" ht="15.75" thickBot="1" x14ac:dyDescent="0.3">
      <c r="A89" s="12"/>
      <c r="B89" s="127" t="s">
        <v>868</v>
      </c>
      <c r="C89" s="14"/>
      <c r="D89" s="107">
        <v>-8</v>
      </c>
      <c r="E89" s="107"/>
      <c r="F89" s="14"/>
      <c r="G89" s="108">
        <v>-13</v>
      </c>
      <c r="H89" s="108"/>
      <c r="I89" s="14"/>
      <c r="J89" s="108" t="s">
        <v>487</v>
      </c>
      <c r="K89" s="108"/>
      <c r="L89" s="14"/>
      <c r="M89" s="107" t="s">
        <v>807</v>
      </c>
      <c r="N89" s="107"/>
      <c r="O89" s="14"/>
      <c r="P89" s="108" t="s">
        <v>807</v>
      </c>
      <c r="Q89" s="108"/>
      <c r="R89" s="14"/>
      <c r="S89" s="108" t="s">
        <v>807</v>
      </c>
      <c r="T89" s="108"/>
      <c r="U89" s="14"/>
    </row>
    <row r="90" spans="1:21" ht="15.75" thickBot="1" x14ac:dyDescent="0.3">
      <c r="A90" s="12"/>
      <c r="B90" s="234" t="s">
        <v>869</v>
      </c>
      <c r="C90" s="25"/>
      <c r="D90" s="101" t="s">
        <v>241</v>
      </c>
      <c r="E90" s="122">
        <v>-1</v>
      </c>
      <c r="F90" s="25"/>
      <c r="G90" s="103" t="s">
        <v>241</v>
      </c>
      <c r="H90" s="116" t="s">
        <v>870</v>
      </c>
      <c r="I90" s="25"/>
      <c r="J90" s="103" t="s">
        <v>241</v>
      </c>
      <c r="K90" s="116" t="s">
        <v>871</v>
      </c>
      <c r="L90" s="25"/>
      <c r="M90" s="101" t="s">
        <v>241</v>
      </c>
      <c r="N90" s="122" t="s">
        <v>872</v>
      </c>
      <c r="O90" s="25"/>
      <c r="P90" s="103" t="s">
        <v>241</v>
      </c>
      <c r="Q90" s="116" t="s">
        <v>873</v>
      </c>
      <c r="R90" s="25"/>
      <c r="S90" s="103" t="s">
        <v>241</v>
      </c>
      <c r="T90" s="116" t="s">
        <v>536</v>
      </c>
      <c r="U90" s="25"/>
    </row>
    <row r="91" spans="1:21" ht="15.75" thickTop="1" x14ac:dyDescent="0.25">
      <c r="A91" s="12"/>
      <c r="B91" s="75"/>
      <c r="C91" s="75"/>
      <c r="D91" s="75"/>
      <c r="E91" s="75"/>
      <c r="F91" s="75"/>
      <c r="G91" s="75"/>
      <c r="H91" s="75"/>
      <c r="I91" s="75"/>
      <c r="J91" s="75"/>
      <c r="K91" s="75"/>
      <c r="L91" s="75"/>
      <c r="M91" s="75"/>
      <c r="N91" s="75"/>
      <c r="O91" s="75"/>
      <c r="P91" s="75"/>
      <c r="Q91" s="75"/>
      <c r="R91" s="75"/>
      <c r="S91" s="75"/>
      <c r="T91" s="75"/>
      <c r="U91" s="75"/>
    </row>
    <row r="92" spans="1:21" x14ac:dyDescent="0.25">
      <c r="A92" s="12"/>
      <c r="B92" s="77" t="s">
        <v>874</v>
      </c>
      <c r="C92" s="77"/>
      <c r="D92" s="77"/>
      <c r="E92" s="77"/>
      <c r="F92" s="77"/>
      <c r="G92" s="77"/>
      <c r="H92" s="77"/>
      <c r="I92" s="77"/>
      <c r="J92" s="77"/>
      <c r="K92" s="77"/>
      <c r="L92" s="77"/>
      <c r="M92" s="77"/>
      <c r="N92" s="77"/>
      <c r="O92" s="77"/>
      <c r="P92" s="77"/>
      <c r="Q92" s="77"/>
      <c r="R92" s="77"/>
      <c r="S92" s="77"/>
      <c r="T92" s="77"/>
      <c r="U92" s="77"/>
    </row>
    <row r="93" spans="1:21" x14ac:dyDescent="0.25">
      <c r="A93" s="12"/>
      <c r="B93" s="75"/>
      <c r="C93" s="75"/>
      <c r="D93" s="75"/>
      <c r="E93" s="75"/>
      <c r="F93" s="75"/>
      <c r="G93" s="75"/>
      <c r="H93" s="75"/>
      <c r="I93" s="75"/>
      <c r="J93" s="75"/>
      <c r="K93" s="75"/>
      <c r="L93" s="75"/>
      <c r="M93" s="75"/>
      <c r="N93" s="75"/>
      <c r="O93" s="75"/>
      <c r="P93" s="75"/>
      <c r="Q93" s="75"/>
      <c r="R93" s="75"/>
      <c r="S93" s="75"/>
      <c r="T93" s="75"/>
      <c r="U93" s="75"/>
    </row>
    <row r="94" spans="1:21" x14ac:dyDescent="0.25">
      <c r="A94" s="12"/>
      <c r="B94" s="74" t="s">
        <v>875</v>
      </c>
      <c r="C94" s="74"/>
      <c r="D94" s="74"/>
      <c r="E94" s="74"/>
      <c r="F94" s="74"/>
      <c r="G94" s="74"/>
      <c r="H94" s="74"/>
      <c r="I94" s="74"/>
      <c r="J94" s="74"/>
      <c r="K94" s="74"/>
      <c r="L94" s="74"/>
      <c r="M94" s="74"/>
      <c r="N94" s="74"/>
      <c r="O94" s="74"/>
      <c r="P94" s="74"/>
      <c r="Q94" s="74"/>
      <c r="R94" s="74"/>
      <c r="S94" s="74"/>
      <c r="T94" s="74"/>
      <c r="U94" s="74"/>
    </row>
    <row r="95" spans="1:21" x14ac:dyDescent="0.25">
      <c r="A95" s="12"/>
      <c r="B95" s="75"/>
      <c r="C95" s="75"/>
      <c r="D95" s="75"/>
      <c r="E95" s="75"/>
      <c r="F95" s="75"/>
      <c r="G95" s="75"/>
      <c r="H95" s="75"/>
      <c r="I95" s="75"/>
      <c r="J95" s="75"/>
      <c r="K95" s="75"/>
      <c r="L95" s="75"/>
      <c r="M95" s="75"/>
      <c r="N95" s="75"/>
      <c r="O95" s="75"/>
      <c r="P95" s="75"/>
      <c r="Q95" s="75"/>
      <c r="R95" s="75"/>
      <c r="S95" s="75"/>
      <c r="T95" s="75"/>
      <c r="U95" s="75"/>
    </row>
    <row r="96" spans="1:21" x14ac:dyDescent="0.25">
      <c r="A96" s="12"/>
      <c r="B96" s="77" t="s">
        <v>876</v>
      </c>
      <c r="C96" s="77"/>
      <c r="D96" s="77"/>
      <c r="E96" s="77"/>
      <c r="F96" s="77"/>
      <c r="G96" s="77"/>
      <c r="H96" s="77"/>
      <c r="I96" s="77"/>
      <c r="J96" s="77"/>
      <c r="K96" s="77"/>
      <c r="L96" s="77"/>
      <c r="M96" s="77"/>
      <c r="N96" s="77"/>
      <c r="O96" s="77"/>
      <c r="P96" s="77"/>
      <c r="Q96" s="77"/>
      <c r="R96" s="77"/>
      <c r="S96" s="77"/>
      <c r="T96" s="77"/>
      <c r="U96" s="77"/>
    </row>
    <row r="97" spans="1:21" x14ac:dyDescent="0.25">
      <c r="A97" s="12"/>
      <c r="B97" s="75"/>
      <c r="C97" s="75"/>
      <c r="D97" s="75"/>
      <c r="E97" s="75"/>
      <c r="F97" s="75"/>
      <c r="G97" s="75"/>
      <c r="H97" s="75"/>
      <c r="I97" s="75"/>
      <c r="J97" s="75"/>
      <c r="K97" s="75"/>
      <c r="L97" s="75"/>
      <c r="M97" s="75"/>
      <c r="N97" s="75"/>
      <c r="O97" s="75"/>
      <c r="P97" s="75"/>
      <c r="Q97" s="75"/>
      <c r="R97" s="75"/>
      <c r="S97" s="75"/>
      <c r="T97" s="75"/>
      <c r="U97" s="75"/>
    </row>
    <row r="98" spans="1:21" ht="15.75" thickBot="1" x14ac:dyDescent="0.3">
      <c r="A98" s="12"/>
      <c r="B98" s="29"/>
      <c r="C98" s="14"/>
      <c r="D98" s="118" t="s">
        <v>793</v>
      </c>
      <c r="E98" s="118"/>
      <c r="F98" s="118"/>
      <c r="G98" s="20"/>
      <c r="H98" s="118" t="s">
        <v>794</v>
      </c>
      <c r="I98" s="118"/>
      <c r="J98" s="118"/>
      <c r="K98" s="14"/>
    </row>
    <row r="99" spans="1:21" ht="15.75" thickBot="1" x14ac:dyDescent="0.3">
      <c r="A99" s="12"/>
      <c r="B99" s="232" t="s">
        <v>571</v>
      </c>
      <c r="C99" s="14"/>
      <c r="D99" s="22">
        <v>2014</v>
      </c>
      <c r="E99" s="20"/>
      <c r="F99" s="23">
        <v>2013</v>
      </c>
      <c r="G99" s="20"/>
      <c r="H99" s="22">
        <v>2014</v>
      </c>
      <c r="I99" s="20"/>
      <c r="J99" s="23">
        <v>2013</v>
      </c>
      <c r="K99" s="14"/>
    </row>
    <row r="100" spans="1:21" ht="15.75" thickTop="1" x14ac:dyDescent="0.25">
      <c r="A100" s="12"/>
      <c r="B100" s="235" t="s">
        <v>877</v>
      </c>
      <c r="C100" s="25"/>
      <c r="D100" s="126"/>
      <c r="E100" s="236"/>
      <c r="F100" s="126"/>
      <c r="G100" s="25"/>
      <c r="H100" s="126"/>
      <c r="I100" s="25"/>
      <c r="J100" s="126"/>
      <c r="K100" s="25"/>
    </row>
    <row r="101" spans="1:21" x14ac:dyDescent="0.25">
      <c r="A101" s="12"/>
      <c r="B101" s="127" t="s">
        <v>878</v>
      </c>
      <c r="C101" s="14"/>
      <c r="D101" s="30" t="s">
        <v>879</v>
      </c>
      <c r="E101" s="20"/>
      <c r="F101" s="31" t="s">
        <v>880</v>
      </c>
      <c r="G101" s="14"/>
      <c r="H101" s="30" t="s">
        <v>881</v>
      </c>
      <c r="I101" s="14"/>
      <c r="J101" s="31" t="s">
        <v>882</v>
      </c>
      <c r="K101" s="14"/>
    </row>
    <row r="102" spans="1:21" x14ac:dyDescent="0.25">
      <c r="A102" s="12"/>
      <c r="B102" s="162" t="s">
        <v>883</v>
      </c>
      <c r="C102" s="25"/>
      <c r="D102" s="128" t="s">
        <v>250</v>
      </c>
      <c r="E102" s="237" t="s">
        <v>447</v>
      </c>
      <c r="F102" s="28" t="s">
        <v>884</v>
      </c>
      <c r="G102" s="25"/>
      <c r="H102" s="128" t="s">
        <v>250</v>
      </c>
      <c r="I102" s="25"/>
      <c r="J102" s="126" t="s">
        <v>250</v>
      </c>
      <c r="K102" s="25"/>
    </row>
    <row r="103" spans="1:21" x14ac:dyDescent="0.25">
      <c r="A103" s="12"/>
      <c r="B103" s="238" t="s">
        <v>885</v>
      </c>
      <c r="C103" s="14"/>
      <c r="D103" s="32"/>
      <c r="E103" s="20"/>
      <c r="F103" s="32"/>
      <c r="G103" s="14"/>
      <c r="H103" s="32"/>
      <c r="I103" s="14"/>
      <c r="J103" s="32"/>
      <c r="K103" s="14"/>
    </row>
    <row r="104" spans="1:21" x14ac:dyDescent="0.25">
      <c r="A104" s="12"/>
      <c r="B104" s="162" t="s">
        <v>878</v>
      </c>
      <c r="C104" s="25"/>
      <c r="D104" s="27" t="s">
        <v>880</v>
      </c>
      <c r="E104" s="236"/>
      <c r="F104" s="28" t="s">
        <v>886</v>
      </c>
      <c r="G104" s="25"/>
      <c r="H104" s="27" t="s">
        <v>882</v>
      </c>
      <c r="I104" s="25"/>
      <c r="J104" s="28" t="s">
        <v>887</v>
      </c>
      <c r="K104" s="25"/>
    </row>
    <row r="105" spans="1:21" ht="26.25" x14ac:dyDescent="0.25">
      <c r="A105" s="12"/>
      <c r="B105" s="127" t="s">
        <v>888</v>
      </c>
      <c r="C105" s="14"/>
      <c r="D105" s="30" t="s">
        <v>889</v>
      </c>
      <c r="E105" s="20"/>
      <c r="F105" s="31" t="s">
        <v>889</v>
      </c>
      <c r="G105" s="14"/>
      <c r="H105" s="97" t="s">
        <v>250</v>
      </c>
      <c r="I105" s="14"/>
      <c r="J105" s="32" t="s">
        <v>250</v>
      </c>
      <c r="K105" s="14"/>
    </row>
    <row r="106" spans="1:21" ht="15.75" thickBot="1" x14ac:dyDescent="0.3">
      <c r="A106" s="12"/>
      <c r="B106" s="239" t="s">
        <v>883</v>
      </c>
      <c r="C106" s="25"/>
      <c r="D106" s="122" t="s">
        <v>884</v>
      </c>
      <c r="E106" s="237" t="s">
        <v>447</v>
      </c>
      <c r="F106" s="116" t="s">
        <v>884</v>
      </c>
      <c r="G106" s="25"/>
      <c r="H106" s="240" t="s">
        <v>250</v>
      </c>
      <c r="I106" s="25"/>
      <c r="J106" s="123" t="s">
        <v>250</v>
      </c>
      <c r="K106" s="25"/>
    </row>
    <row r="107" spans="1:21" ht="15.75" thickTop="1" x14ac:dyDescent="0.25">
      <c r="A107" s="12"/>
      <c r="B107" s="155"/>
      <c r="C107" s="155"/>
      <c r="D107" s="155"/>
      <c r="E107" s="155"/>
      <c r="F107" s="155"/>
      <c r="G107" s="155"/>
      <c r="H107" s="155"/>
      <c r="I107" s="155"/>
      <c r="J107" s="155"/>
      <c r="K107" s="155"/>
      <c r="L107" s="155"/>
      <c r="M107" s="155"/>
      <c r="N107" s="155"/>
      <c r="O107" s="155"/>
      <c r="P107" s="155"/>
      <c r="Q107" s="155"/>
      <c r="R107" s="155"/>
      <c r="S107" s="155"/>
      <c r="T107" s="155"/>
      <c r="U107" s="155"/>
    </row>
    <row r="108" spans="1:21" ht="22.5" x14ac:dyDescent="0.25">
      <c r="A108" s="12"/>
      <c r="B108" s="4"/>
      <c r="C108" s="184" t="s">
        <v>447</v>
      </c>
      <c r="D108" s="4"/>
      <c r="E108" s="185" t="s">
        <v>890</v>
      </c>
    </row>
    <row r="109" spans="1:21" x14ac:dyDescent="0.25">
      <c r="A109" s="12"/>
      <c r="B109" s="228"/>
      <c r="C109" s="228"/>
      <c r="D109" s="228"/>
      <c r="E109" s="228"/>
      <c r="F109" s="228"/>
      <c r="G109" s="228"/>
      <c r="H109" s="228"/>
      <c r="I109" s="228"/>
      <c r="J109" s="228"/>
      <c r="K109" s="228"/>
      <c r="L109" s="228"/>
      <c r="M109" s="228"/>
      <c r="N109" s="228"/>
      <c r="O109" s="228"/>
      <c r="P109" s="228"/>
      <c r="Q109" s="228"/>
      <c r="R109" s="228"/>
      <c r="S109" s="228"/>
      <c r="T109" s="228"/>
      <c r="U109" s="228"/>
    </row>
    <row r="110" spans="1:21" ht="25.5" customHeight="1" x14ac:dyDescent="0.25">
      <c r="A110" s="12"/>
      <c r="B110" s="78" t="s">
        <v>891</v>
      </c>
      <c r="C110" s="78"/>
      <c r="D110" s="78"/>
      <c r="E110" s="78"/>
      <c r="F110" s="78"/>
      <c r="G110" s="78"/>
      <c r="H110" s="78"/>
      <c r="I110" s="78"/>
      <c r="J110" s="78"/>
      <c r="K110" s="78"/>
      <c r="L110" s="78"/>
      <c r="M110" s="78"/>
      <c r="N110" s="78"/>
      <c r="O110" s="78"/>
      <c r="P110" s="78"/>
      <c r="Q110" s="78"/>
      <c r="R110" s="78"/>
      <c r="S110" s="78"/>
      <c r="T110" s="78"/>
      <c r="U110" s="78"/>
    </row>
    <row r="111" spans="1:21" x14ac:dyDescent="0.25">
      <c r="A111" s="12"/>
      <c r="B111" s="80"/>
      <c r="C111" s="80"/>
      <c r="D111" s="80"/>
      <c r="E111" s="80"/>
      <c r="F111" s="80"/>
      <c r="G111" s="80"/>
      <c r="H111" s="80"/>
      <c r="I111" s="80"/>
      <c r="J111" s="80"/>
      <c r="K111" s="80"/>
      <c r="L111" s="80"/>
      <c r="M111" s="80"/>
      <c r="N111" s="80"/>
      <c r="O111" s="80"/>
      <c r="P111" s="80"/>
      <c r="Q111" s="80"/>
      <c r="R111" s="80"/>
      <c r="S111" s="80"/>
      <c r="T111" s="80"/>
      <c r="U111" s="80"/>
    </row>
    <row r="112" spans="1:21" ht="25.5" customHeight="1" x14ac:dyDescent="0.25">
      <c r="A112" s="12"/>
      <c r="B112" s="78" t="s">
        <v>892</v>
      </c>
      <c r="C112" s="78"/>
      <c r="D112" s="78"/>
      <c r="E112" s="78"/>
      <c r="F112" s="78"/>
      <c r="G112" s="78"/>
      <c r="H112" s="78"/>
      <c r="I112" s="78"/>
      <c r="J112" s="78"/>
      <c r="K112" s="78"/>
      <c r="L112" s="78"/>
      <c r="M112" s="78"/>
      <c r="N112" s="78"/>
      <c r="O112" s="78"/>
      <c r="P112" s="78"/>
      <c r="Q112" s="78"/>
      <c r="R112" s="78"/>
      <c r="S112" s="78"/>
      <c r="T112" s="78"/>
      <c r="U112" s="78"/>
    </row>
    <row r="113" spans="1:21" x14ac:dyDescent="0.25">
      <c r="A113" s="12"/>
      <c r="B113" s="80"/>
      <c r="C113" s="80"/>
      <c r="D113" s="80"/>
      <c r="E113" s="80"/>
      <c r="F113" s="80"/>
      <c r="G113" s="80"/>
      <c r="H113" s="80"/>
      <c r="I113" s="80"/>
      <c r="J113" s="80"/>
      <c r="K113" s="80"/>
      <c r="L113" s="80"/>
      <c r="M113" s="80"/>
      <c r="N113" s="80"/>
      <c r="O113" s="80"/>
      <c r="P113" s="80"/>
      <c r="Q113" s="80"/>
      <c r="R113" s="80"/>
      <c r="S113" s="80"/>
      <c r="T113" s="80"/>
      <c r="U113" s="80"/>
    </row>
    <row r="114" spans="1:21" ht="25.5" customHeight="1" x14ac:dyDescent="0.25">
      <c r="A114" s="12"/>
      <c r="B114" s="78" t="s">
        <v>893</v>
      </c>
      <c r="C114" s="78"/>
      <c r="D114" s="78"/>
      <c r="E114" s="78"/>
      <c r="F114" s="78"/>
      <c r="G114" s="78"/>
      <c r="H114" s="78"/>
      <c r="I114" s="78"/>
      <c r="J114" s="78"/>
      <c r="K114" s="78"/>
      <c r="L114" s="78"/>
      <c r="M114" s="78"/>
      <c r="N114" s="78"/>
      <c r="O114" s="78"/>
      <c r="P114" s="78"/>
      <c r="Q114" s="78"/>
      <c r="R114" s="78"/>
      <c r="S114" s="78"/>
      <c r="T114" s="78"/>
      <c r="U114" s="78"/>
    </row>
    <row r="115" spans="1:21" x14ac:dyDescent="0.25">
      <c r="A115" s="12"/>
      <c r="B115" s="78"/>
      <c r="C115" s="78"/>
      <c r="D115" s="78"/>
      <c r="E115" s="78"/>
      <c r="F115" s="78"/>
      <c r="G115" s="78"/>
      <c r="H115" s="78"/>
      <c r="I115" s="78"/>
      <c r="J115" s="78"/>
      <c r="K115" s="78"/>
      <c r="L115" s="78"/>
      <c r="M115" s="78"/>
      <c r="N115" s="78"/>
      <c r="O115" s="78"/>
      <c r="P115" s="78"/>
      <c r="Q115" s="78"/>
      <c r="R115" s="78"/>
      <c r="S115" s="78"/>
      <c r="T115" s="78"/>
      <c r="U115" s="78"/>
    </row>
    <row r="116" spans="1:21" ht="38.25" customHeight="1" x14ac:dyDescent="0.25">
      <c r="A116" s="12"/>
      <c r="B116" s="78" t="s">
        <v>894</v>
      </c>
      <c r="C116" s="78"/>
      <c r="D116" s="78"/>
      <c r="E116" s="78"/>
      <c r="F116" s="78"/>
      <c r="G116" s="78"/>
      <c r="H116" s="78"/>
      <c r="I116" s="78"/>
      <c r="J116" s="78"/>
      <c r="K116" s="78"/>
      <c r="L116" s="78"/>
      <c r="M116" s="78"/>
      <c r="N116" s="78"/>
      <c r="O116" s="78"/>
      <c r="P116" s="78"/>
      <c r="Q116" s="78"/>
      <c r="R116" s="78"/>
      <c r="S116" s="78"/>
      <c r="T116" s="78"/>
      <c r="U116" s="78"/>
    </row>
    <row r="117" spans="1:21" x14ac:dyDescent="0.25">
      <c r="A117" s="12"/>
      <c r="B117" s="78"/>
      <c r="C117" s="78"/>
      <c r="D117" s="78"/>
      <c r="E117" s="78"/>
      <c r="F117" s="78"/>
      <c r="G117" s="78"/>
      <c r="H117" s="78"/>
      <c r="I117" s="78"/>
      <c r="J117" s="78"/>
      <c r="K117" s="78"/>
      <c r="L117" s="78"/>
      <c r="M117" s="78"/>
      <c r="N117" s="78"/>
      <c r="O117" s="78"/>
      <c r="P117" s="78"/>
      <c r="Q117" s="78"/>
      <c r="R117" s="78"/>
      <c r="S117" s="78"/>
      <c r="T117" s="78"/>
      <c r="U117" s="78"/>
    </row>
    <row r="118" spans="1:21" x14ac:dyDescent="0.25">
      <c r="A118" s="12"/>
      <c r="B118" s="78" t="s">
        <v>895</v>
      </c>
      <c r="C118" s="78"/>
      <c r="D118" s="78"/>
      <c r="E118" s="78"/>
      <c r="F118" s="78"/>
      <c r="G118" s="78"/>
      <c r="H118" s="78"/>
      <c r="I118" s="78"/>
      <c r="J118" s="78"/>
      <c r="K118" s="78"/>
      <c r="L118" s="78"/>
      <c r="M118" s="78"/>
      <c r="N118" s="78"/>
      <c r="O118" s="78"/>
      <c r="P118" s="78"/>
      <c r="Q118" s="78"/>
      <c r="R118" s="78"/>
      <c r="S118" s="78"/>
      <c r="T118" s="78"/>
      <c r="U118" s="78"/>
    </row>
    <row r="119" spans="1:21" x14ac:dyDescent="0.25">
      <c r="A119" s="12"/>
      <c r="B119" s="80"/>
      <c r="C119" s="80"/>
      <c r="D119" s="80"/>
      <c r="E119" s="80"/>
      <c r="F119" s="80"/>
      <c r="G119" s="80"/>
      <c r="H119" s="80"/>
      <c r="I119" s="80"/>
      <c r="J119" s="80"/>
      <c r="K119" s="80"/>
      <c r="L119" s="80"/>
      <c r="M119" s="80"/>
      <c r="N119" s="80"/>
      <c r="O119" s="80"/>
      <c r="P119" s="80"/>
      <c r="Q119" s="80"/>
      <c r="R119" s="80"/>
      <c r="S119" s="80"/>
      <c r="T119" s="80"/>
      <c r="U119" s="80"/>
    </row>
    <row r="120" spans="1:21" x14ac:dyDescent="0.25">
      <c r="A120" s="12"/>
      <c r="B120" s="193" t="s">
        <v>896</v>
      </c>
      <c r="C120" s="193"/>
      <c r="D120" s="193"/>
      <c r="E120" s="193"/>
      <c r="F120" s="193"/>
      <c r="G120" s="193"/>
      <c r="H120" s="193"/>
      <c r="I120" s="193"/>
      <c r="J120" s="193"/>
      <c r="K120" s="193"/>
      <c r="L120" s="193"/>
      <c r="M120" s="193"/>
      <c r="N120" s="193"/>
      <c r="O120" s="193"/>
      <c r="P120" s="193"/>
      <c r="Q120" s="193"/>
      <c r="R120" s="193"/>
      <c r="S120" s="193"/>
      <c r="T120" s="193"/>
      <c r="U120" s="193"/>
    </row>
    <row r="121" spans="1:21" x14ac:dyDescent="0.25">
      <c r="A121" s="12"/>
      <c r="B121" s="80"/>
      <c r="C121" s="80"/>
      <c r="D121" s="80"/>
      <c r="E121" s="80"/>
      <c r="F121" s="80"/>
      <c r="G121" s="80"/>
      <c r="H121" s="80"/>
      <c r="I121" s="80"/>
      <c r="J121" s="80"/>
      <c r="K121" s="80"/>
      <c r="L121" s="80"/>
      <c r="M121" s="80"/>
      <c r="N121" s="80"/>
      <c r="O121" s="80"/>
      <c r="P121" s="80"/>
      <c r="Q121" s="80"/>
      <c r="R121" s="80"/>
      <c r="S121" s="80"/>
      <c r="T121" s="80"/>
      <c r="U121" s="80"/>
    </row>
    <row r="122" spans="1:21" ht="38.25" customHeight="1" x14ac:dyDescent="0.25">
      <c r="A122" s="12"/>
      <c r="B122" s="78" t="s">
        <v>897</v>
      </c>
      <c r="C122" s="78"/>
      <c r="D122" s="78"/>
      <c r="E122" s="78"/>
      <c r="F122" s="78"/>
      <c r="G122" s="78"/>
      <c r="H122" s="78"/>
      <c r="I122" s="78"/>
      <c r="J122" s="78"/>
      <c r="K122" s="78"/>
      <c r="L122" s="78"/>
      <c r="M122" s="78"/>
      <c r="N122" s="78"/>
      <c r="O122" s="78"/>
      <c r="P122" s="78"/>
      <c r="Q122" s="78"/>
      <c r="R122" s="78"/>
      <c r="S122" s="78"/>
      <c r="T122" s="78"/>
      <c r="U122" s="78"/>
    </row>
    <row r="123" spans="1:21" x14ac:dyDescent="0.25">
      <c r="A123" s="12"/>
      <c r="B123" s="80"/>
      <c r="C123" s="80"/>
      <c r="D123" s="80"/>
      <c r="E123" s="80"/>
      <c r="F123" s="80"/>
      <c r="G123" s="80"/>
      <c r="H123" s="80"/>
      <c r="I123" s="80"/>
      <c r="J123" s="80"/>
      <c r="K123" s="80"/>
      <c r="L123" s="80"/>
      <c r="M123" s="80"/>
      <c r="N123" s="80"/>
      <c r="O123" s="80"/>
      <c r="P123" s="80"/>
      <c r="Q123" s="80"/>
      <c r="R123" s="80"/>
      <c r="S123" s="80"/>
      <c r="T123" s="80"/>
      <c r="U123" s="80"/>
    </row>
    <row r="124" spans="1:21" x14ac:dyDescent="0.25">
      <c r="A124" s="12"/>
      <c r="B124" s="78" t="s">
        <v>898</v>
      </c>
      <c r="C124" s="78"/>
      <c r="D124" s="78"/>
      <c r="E124" s="78"/>
      <c r="F124" s="78"/>
      <c r="G124" s="78"/>
      <c r="H124" s="78"/>
      <c r="I124" s="78"/>
      <c r="J124" s="78"/>
      <c r="K124" s="78"/>
      <c r="L124" s="78"/>
      <c r="M124" s="78"/>
      <c r="N124" s="78"/>
      <c r="O124" s="78"/>
      <c r="P124" s="78"/>
      <c r="Q124" s="78"/>
      <c r="R124" s="78"/>
      <c r="S124" s="78"/>
      <c r="T124" s="78"/>
      <c r="U124" s="78"/>
    </row>
    <row r="125" spans="1:21" x14ac:dyDescent="0.25">
      <c r="A125" s="12"/>
      <c r="B125" s="80"/>
      <c r="C125" s="80"/>
      <c r="D125" s="80"/>
      <c r="E125" s="80"/>
      <c r="F125" s="80"/>
      <c r="G125" s="80"/>
      <c r="H125" s="80"/>
      <c r="I125" s="80"/>
      <c r="J125" s="80"/>
      <c r="K125" s="80"/>
      <c r="L125" s="80"/>
      <c r="M125" s="80"/>
      <c r="N125" s="80"/>
      <c r="O125" s="80"/>
      <c r="P125" s="80"/>
      <c r="Q125" s="80"/>
      <c r="R125" s="80"/>
      <c r="S125" s="80"/>
      <c r="T125" s="80"/>
      <c r="U125" s="80"/>
    </row>
    <row r="126" spans="1:21" ht="15.75" thickBot="1" x14ac:dyDescent="0.3">
      <c r="A126" s="12"/>
      <c r="B126" s="186" t="s">
        <v>508</v>
      </c>
      <c r="C126" s="14"/>
      <c r="D126" s="192" t="s">
        <v>899</v>
      </c>
      <c r="E126" s="192"/>
      <c r="F126" s="192"/>
      <c r="G126" s="192"/>
      <c r="H126" s="192"/>
      <c r="I126" s="192"/>
      <c r="J126" s="192"/>
      <c r="K126" s="192"/>
      <c r="L126" s="192"/>
      <c r="M126" s="192"/>
      <c r="N126" s="192"/>
      <c r="O126" s="14"/>
    </row>
    <row r="127" spans="1:21" x14ac:dyDescent="0.25">
      <c r="A127" s="12"/>
      <c r="B127" s="54" t="s">
        <v>900</v>
      </c>
      <c r="C127" s="14"/>
      <c r="D127" s="196" t="s">
        <v>901</v>
      </c>
      <c r="E127" s="196"/>
      <c r="F127" s="20"/>
      <c r="G127" s="196" t="s">
        <v>902</v>
      </c>
      <c r="H127" s="196"/>
      <c r="I127" s="20"/>
      <c r="J127" s="196" t="s">
        <v>903</v>
      </c>
      <c r="K127" s="196"/>
      <c r="L127" s="20"/>
      <c r="M127" s="196" t="s">
        <v>150</v>
      </c>
      <c r="N127" s="196"/>
      <c r="O127" s="14"/>
    </row>
    <row r="128" spans="1:21" ht="15.75" thickBot="1" x14ac:dyDescent="0.3">
      <c r="A128" s="12"/>
      <c r="B128" s="242"/>
      <c r="C128" s="14"/>
      <c r="D128" s="42"/>
      <c r="E128" s="42"/>
      <c r="F128" s="20"/>
      <c r="G128" s="42"/>
      <c r="H128" s="42"/>
      <c r="I128" s="20"/>
      <c r="J128" s="42"/>
      <c r="K128" s="42"/>
      <c r="L128" s="20"/>
      <c r="M128" s="42"/>
      <c r="N128" s="42"/>
      <c r="O128" s="14"/>
    </row>
    <row r="129" spans="1:21" ht="15.75" thickTop="1" x14ac:dyDescent="0.25">
      <c r="A129" s="12"/>
      <c r="B129" s="243" t="s">
        <v>904</v>
      </c>
      <c r="C129" s="25"/>
      <c r="D129" s="133"/>
      <c r="E129" s="133"/>
      <c r="F129" s="25"/>
      <c r="G129" s="133"/>
      <c r="H129" s="133"/>
      <c r="I129" s="25"/>
      <c r="J129" s="133"/>
      <c r="K129" s="133"/>
      <c r="L129" s="25"/>
      <c r="M129" s="133"/>
      <c r="N129" s="133"/>
      <c r="O129" s="25"/>
    </row>
    <row r="130" spans="1:21" x14ac:dyDescent="0.25">
      <c r="A130" s="12"/>
      <c r="B130" s="186" t="s">
        <v>905</v>
      </c>
      <c r="C130" s="14"/>
      <c r="D130" s="63" t="s">
        <v>241</v>
      </c>
      <c r="E130" s="30" t="s">
        <v>800</v>
      </c>
      <c r="F130" s="14"/>
      <c r="G130" s="63" t="s">
        <v>241</v>
      </c>
      <c r="H130" s="190" t="s">
        <v>250</v>
      </c>
      <c r="I130" s="14"/>
      <c r="J130" s="63" t="s">
        <v>241</v>
      </c>
      <c r="K130" s="190" t="s">
        <v>250</v>
      </c>
      <c r="L130" s="14"/>
      <c r="M130" s="63" t="s">
        <v>241</v>
      </c>
      <c r="N130" s="30" t="s">
        <v>800</v>
      </c>
      <c r="O130" s="14"/>
    </row>
    <row r="131" spans="1:21" x14ac:dyDescent="0.25">
      <c r="A131" s="12"/>
      <c r="B131" s="244" t="s">
        <v>906</v>
      </c>
      <c r="C131" s="25"/>
      <c r="D131" s="205" t="s">
        <v>250</v>
      </c>
      <c r="E131" s="205"/>
      <c r="F131" s="25"/>
      <c r="G131" s="45" t="s">
        <v>907</v>
      </c>
      <c r="H131" s="45"/>
      <c r="I131" s="25"/>
      <c r="J131" s="205" t="s">
        <v>250</v>
      </c>
      <c r="K131" s="205"/>
      <c r="L131" s="25"/>
      <c r="M131" s="45" t="s">
        <v>907</v>
      </c>
      <c r="N131" s="45"/>
      <c r="O131" s="25"/>
    </row>
    <row r="132" spans="1:21" x14ac:dyDescent="0.25">
      <c r="A132" s="12"/>
      <c r="B132" s="186" t="s">
        <v>908</v>
      </c>
      <c r="C132" s="14"/>
      <c r="D132" s="197" t="s">
        <v>250</v>
      </c>
      <c r="E132" s="197"/>
      <c r="F132" s="14"/>
      <c r="G132" s="43" t="s">
        <v>523</v>
      </c>
      <c r="H132" s="43"/>
      <c r="I132" s="14"/>
      <c r="J132" s="197" t="s">
        <v>250</v>
      </c>
      <c r="K132" s="197"/>
      <c r="L132" s="14"/>
      <c r="M132" s="43" t="s">
        <v>523</v>
      </c>
      <c r="N132" s="43"/>
      <c r="O132" s="14"/>
    </row>
    <row r="133" spans="1:21" x14ac:dyDescent="0.25">
      <c r="A133" s="12"/>
      <c r="B133" s="244" t="s">
        <v>909</v>
      </c>
      <c r="C133" s="25"/>
      <c r="D133" s="132"/>
      <c r="E133" s="132"/>
      <c r="F133" s="25"/>
      <c r="G133" s="132"/>
      <c r="H133" s="132"/>
      <c r="I133" s="25"/>
      <c r="J133" s="132"/>
      <c r="K133" s="132"/>
      <c r="L133" s="25"/>
      <c r="M133" s="132"/>
      <c r="N133" s="132"/>
      <c r="O133" s="25"/>
    </row>
    <row r="134" spans="1:21" x14ac:dyDescent="0.25">
      <c r="A134" s="12"/>
      <c r="B134" s="245" t="s">
        <v>910</v>
      </c>
      <c r="C134" s="14"/>
      <c r="D134" s="43" t="s">
        <v>861</v>
      </c>
      <c r="E134" s="43"/>
      <c r="F134" s="14"/>
      <c r="G134" s="197" t="s">
        <v>250</v>
      </c>
      <c r="H134" s="197"/>
      <c r="I134" s="14"/>
      <c r="J134" s="197" t="s">
        <v>250</v>
      </c>
      <c r="K134" s="197"/>
      <c r="L134" s="14"/>
      <c r="M134" s="43" t="s">
        <v>861</v>
      </c>
      <c r="N134" s="43"/>
      <c r="O134" s="14"/>
    </row>
    <row r="135" spans="1:21" x14ac:dyDescent="0.25">
      <c r="A135" s="12"/>
      <c r="B135" s="246" t="s">
        <v>911</v>
      </c>
      <c r="C135" s="25"/>
      <c r="D135" s="45" t="s">
        <v>912</v>
      </c>
      <c r="E135" s="45"/>
      <c r="F135" s="25"/>
      <c r="G135" s="205" t="s">
        <v>250</v>
      </c>
      <c r="H135" s="205"/>
      <c r="I135" s="25"/>
      <c r="J135" s="205" t="s">
        <v>250</v>
      </c>
      <c r="K135" s="205"/>
      <c r="L135" s="25"/>
      <c r="M135" s="45" t="s">
        <v>912</v>
      </c>
      <c r="N135" s="45"/>
      <c r="O135" s="25"/>
    </row>
    <row r="136" spans="1:21" x14ac:dyDescent="0.25">
      <c r="A136" s="12"/>
      <c r="B136" s="186" t="s">
        <v>913</v>
      </c>
      <c r="C136" s="14"/>
      <c r="D136" s="43" t="s">
        <v>914</v>
      </c>
      <c r="E136" s="43"/>
      <c r="F136" s="14"/>
      <c r="G136" s="197" t="s">
        <v>250</v>
      </c>
      <c r="H136" s="197"/>
      <c r="I136" s="14"/>
      <c r="J136" s="197" t="s">
        <v>250</v>
      </c>
      <c r="K136" s="197"/>
      <c r="L136" s="14"/>
      <c r="M136" s="43" t="s">
        <v>914</v>
      </c>
      <c r="N136" s="43"/>
      <c r="O136" s="14"/>
    </row>
    <row r="137" spans="1:21" ht="15.75" thickBot="1" x14ac:dyDescent="0.3">
      <c r="A137" s="12"/>
      <c r="B137" s="244" t="s">
        <v>59</v>
      </c>
      <c r="C137" s="25"/>
      <c r="D137" s="248" t="s">
        <v>250</v>
      </c>
      <c r="E137" s="248"/>
      <c r="F137" s="25"/>
      <c r="G137" s="48" t="s">
        <v>866</v>
      </c>
      <c r="H137" s="48"/>
      <c r="I137" s="25"/>
      <c r="J137" s="48" t="s">
        <v>807</v>
      </c>
      <c r="K137" s="48"/>
      <c r="L137" s="25"/>
      <c r="M137" s="48" t="s">
        <v>855</v>
      </c>
      <c r="N137" s="48"/>
      <c r="O137" s="25"/>
    </row>
    <row r="138" spans="1:21" ht="15.75" thickBot="1" x14ac:dyDescent="0.3">
      <c r="A138" s="12"/>
      <c r="B138" s="247" t="s">
        <v>915</v>
      </c>
      <c r="C138" s="14"/>
      <c r="D138" s="66" t="s">
        <v>241</v>
      </c>
      <c r="E138" s="39" t="s">
        <v>916</v>
      </c>
      <c r="F138" s="14"/>
      <c r="G138" s="66" t="s">
        <v>241</v>
      </c>
      <c r="H138" s="39" t="s">
        <v>917</v>
      </c>
      <c r="I138" s="14"/>
      <c r="J138" s="66" t="s">
        <v>241</v>
      </c>
      <c r="K138" s="39" t="s">
        <v>807</v>
      </c>
      <c r="L138" s="14"/>
      <c r="M138" s="66" t="s">
        <v>241</v>
      </c>
      <c r="N138" s="39" t="s">
        <v>918</v>
      </c>
      <c r="O138" s="14"/>
    </row>
    <row r="139" spans="1:21" ht="15.75" thickTop="1" x14ac:dyDescent="0.25">
      <c r="A139" s="12"/>
      <c r="B139" s="80"/>
      <c r="C139" s="80"/>
      <c r="D139" s="80"/>
      <c r="E139" s="80"/>
      <c r="F139" s="80"/>
      <c r="G139" s="80"/>
      <c r="H139" s="80"/>
      <c r="I139" s="80"/>
      <c r="J139" s="80"/>
      <c r="K139" s="80"/>
      <c r="L139" s="80"/>
      <c r="M139" s="80"/>
      <c r="N139" s="80"/>
      <c r="O139" s="80"/>
      <c r="P139" s="80"/>
      <c r="Q139" s="80"/>
      <c r="R139" s="80"/>
      <c r="S139" s="80"/>
      <c r="T139" s="80"/>
      <c r="U139" s="80"/>
    </row>
    <row r="140" spans="1:21" ht="15.75" thickBot="1" x14ac:dyDescent="0.3">
      <c r="A140" s="12"/>
      <c r="B140" s="186" t="s">
        <v>508</v>
      </c>
      <c r="C140" s="14"/>
      <c r="D140" s="202" t="s">
        <v>919</v>
      </c>
      <c r="E140" s="202"/>
      <c r="F140" s="202"/>
      <c r="G140" s="202"/>
      <c r="H140" s="202"/>
      <c r="I140" s="202"/>
      <c r="J140" s="202"/>
      <c r="K140" s="202"/>
      <c r="L140" s="202"/>
      <c r="M140" s="202"/>
      <c r="N140" s="202"/>
      <c r="O140" s="14"/>
    </row>
    <row r="141" spans="1:21" x14ac:dyDescent="0.25">
      <c r="A141" s="12"/>
      <c r="B141" s="55" t="s">
        <v>900</v>
      </c>
      <c r="C141" s="14"/>
      <c r="D141" s="253" t="s">
        <v>901</v>
      </c>
      <c r="E141" s="253"/>
      <c r="F141" s="20"/>
      <c r="G141" s="253" t="s">
        <v>902</v>
      </c>
      <c r="H141" s="253"/>
      <c r="I141" s="20"/>
      <c r="J141" s="253" t="s">
        <v>903</v>
      </c>
      <c r="K141" s="253"/>
      <c r="L141" s="20"/>
      <c r="M141" s="253" t="s">
        <v>150</v>
      </c>
      <c r="N141" s="253"/>
      <c r="O141" s="14"/>
    </row>
    <row r="142" spans="1:21" ht="15.75" thickBot="1" x14ac:dyDescent="0.3">
      <c r="A142" s="12"/>
      <c r="B142" s="249"/>
      <c r="C142" s="14"/>
      <c r="D142" s="42"/>
      <c r="E142" s="42"/>
      <c r="F142" s="20"/>
      <c r="G142" s="42"/>
      <c r="H142" s="42"/>
      <c r="I142" s="20"/>
      <c r="J142" s="42"/>
      <c r="K142" s="42"/>
      <c r="L142" s="20"/>
      <c r="M142" s="42"/>
      <c r="N142" s="42"/>
      <c r="O142" s="14"/>
    </row>
    <row r="143" spans="1:21" ht="15.75" thickTop="1" x14ac:dyDescent="0.25">
      <c r="A143" s="12"/>
      <c r="B143" s="243" t="s">
        <v>904</v>
      </c>
      <c r="C143" s="25"/>
      <c r="D143" s="133"/>
      <c r="E143" s="133"/>
      <c r="F143" s="25"/>
      <c r="G143" s="133"/>
      <c r="H143" s="133"/>
      <c r="I143" s="25"/>
      <c r="J143" s="133"/>
      <c r="K143" s="133"/>
      <c r="L143" s="25"/>
      <c r="M143" s="133"/>
      <c r="N143" s="133"/>
      <c r="O143" s="25"/>
    </row>
    <row r="144" spans="1:21" x14ac:dyDescent="0.25">
      <c r="A144" s="12"/>
      <c r="B144" s="186" t="s">
        <v>905</v>
      </c>
      <c r="C144" s="14"/>
      <c r="D144" s="52" t="s">
        <v>241</v>
      </c>
      <c r="E144" s="31" t="s">
        <v>920</v>
      </c>
      <c r="F144" s="14"/>
      <c r="G144" s="52" t="s">
        <v>241</v>
      </c>
      <c r="H144" s="64" t="s">
        <v>250</v>
      </c>
      <c r="I144" s="14"/>
      <c r="J144" s="52" t="s">
        <v>241</v>
      </c>
      <c r="K144" s="64" t="s">
        <v>250</v>
      </c>
      <c r="L144" s="14"/>
      <c r="M144" s="52" t="s">
        <v>241</v>
      </c>
      <c r="N144" s="31" t="s">
        <v>920</v>
      </c>
      <c r="O144" s="14"/>
    </row>
    <row r="145" spans="1:21" x14ac:dyDescent="0.25">
      <c r="A145" s="12"/>
      <c r="B145" s="244" t="s">
        <v>906</v>
      </c>
      <c r="C145" s="25"/>
      <c r="D145" s="254" t="s">
        <v>250</v>
      </c>
      <c r="E145" s="254"/>
      <c r="F145" s="25"/>
      <c r="G145" s="46" t="s">
        <v>485</v>
      </c>
      <c r="H145" s="46"/>
      <c r="I145" s="25"/>
      <c r="J145" s="254" t="s">
        <v>250</v>
      </c>
      <c r="K145" s="254"/>
      <c r="L145" s="25"/>
      <c r="M145" s="46" t="s">
        <v>485</v>
      </c>
      <c r="N145" s="46"/>
      <c r="O145" s="25"/>
    </row>
    <row r="146" spans="1:21" x14ac:dyDescent="0.25">
      <c r="A146" s="12"/>
      <c r="B146" s="186" t="s">
        <v>908</v>
      </c>
      <c r="C146" s="14"/>
      <c r="D146" s="72" t="s">
        <v>250</v>
      </c>
      <c r="E146" s="72"/>
      <c r="F146" s="14"/>
      <c r="G146" s="44" t="s">
        <v>865</v>
      </c>
      <c r="H146" s="44"/>
      <c r="I146" s="14"/>
      <c r="J146" s="72" t="s">
        <v>250</v>
      </c>
      <c r="K146" s="72"/>
      <c r="L146" s="14"/>
      <c r="M146" s="44" t="s">
        <v>865</v>
      </c>
      <c r="N146" s="44"/>
      <c r="O146" s="14"/>
    </row>
    <row r="147" spans="1:21" x14ac:dyDescent="0.25">
      <c r="A147" s="12"/>
      <c r="B147" s="244" t="s">
        <v>909</v>
      </c>
      <c r="C147" s="25"/>
      <c r="D147" s="132"/>
      <c r="E147" s="132"/>
      <c r="F147" s="25"/>
      <c r="G147" s="132"/>
      <c r="H147" s="132"/>
      <c r="I147" s="25"/>
      <c r="J147" s="132"/>
      <c r="K147" s="132"/>
      <c r="L147" s="25"/>
      <c r="M147" s="132"/>
      <c r="N147" s="132"/>
      <c r="O147" s="25"/>
    </row>
    <row r="148" spans="1:21" x14ac:dyDescent="0.25">
      <c r="A148" s="12"/>
      <c r="B148" s="245" t="s">
        <v>910</v>
      </c>
      <c r="C148" s="14"/>
      <c r="D148" s="44" t="s">
        <v>921</v>
      </c>
      <c r="E148" s="44"/>
      <c r="F148" s="14"/>
      <c r="G148" s="72" t="s">
        <v>250</v>
      </c>
      <c r="H148" s="72"/>
      <c r="I148" s="14"/>
      <c r="J148" s="72" t="s">
        <v>250</v>
      </c>
      <c r="K148" s="72"/>
      <c r="L148" s="14"/>
      <c r="M148" s="44" t="s">
        <v>921</v>
      </c>
      <c r="N148" s="44"/>
      <c r="O148" s="14"/>
    </row>
    <row r="149" spans="1:21" x14ac:dyDescent="0.25">
      <c r="A149" s="12"/>
      <c r="B149" s="246" t="s">
        <v>911</v>
      </c>
      <c r="C149" s="25"/>
      <c r="D149" s="46" t="s">
        <v>536</v>
      </c>
      <c r="E149" s="46"/>
      <c r="F149" s="25"/>
      <c r="G149" s="254" t="s">
        <v>250</v>
      </c>
      <c r="H149" s="254"/>
      <c r="I149" s="25"/>
      <c r="J149" s="254" t="s">
        <v>250</v>
      </c>
      <c r="K149" s="254"/>
      <c r="L149" s="25"/>
      <c r="M149" s="46" t="s">
        <v>536</v>
      </c>
      <c r="N149" s="46"/>
      <c r="O149" s="25"/>
    </row>
    <row r="150" spans="1:21" x14ac:dyDescent="0.25">
      <c r="A150" s="12"/>
      <c r="B150" s="245" t="s">
        <v>922</v>
      </c>
      <c r="C150" s="14"/>
      <c r="D150" s="44" t="s">
        <v>864</v>
      </c>
      <c r="E150" s="44"/>
      <c r="F150" s="14"/>
      <c r="G150" s="72" t="s">
        <v>250</v>
      </c>
      <c r="H150" s="72"/>
      <c r="I150" s="14"/>
      <c r="J150" s="72" t="s">
        <v>250</v>
      </c>
      <c r="K150" s="72"/>
      <c r="L150" s="14"/>
      <c r="M150" s="44" t="s">
        <v>864</v>
      </c>
      <c r="N150" s="44"/>
      <c r="O150" s="14"/>
    </row>
    <row r="151" spans="1:21" x14ac:dyDescent="0.25">
      <c r="A151" s="12"/>
      <c r="B151" s="244" t="s">
        <v>913</v>
      </c>
      <c r="C151" s="25"/>
      <c r="D151" s="46" t="s">
        <v>923</v>
      </c>
      <c r="E151" s="46"/>
      <c r="F151" s="25"/>
      <c r="G151" s="254" t="s">
        <v>250</v>
      </c>
      <c r="H151" s="254"/>
      <c r="I151" s="25"/>
      <c r="J151" s="254" t="s">
        <v>250</v>
      </c>
      <c r="K151" s="254"/>
      <c r="L151" s="25"/>
      <c r="M151" s="46" t="s">
        <v>923</v>
      </c>
      <c r="N151" s="46"/>
      <c r="O151" s="25"/>
    </row>
    <row r="152" spans="1:21" ht="15.75" thickBot="1" x14ac:dyDescent="0.3">
      <c r="A152" s="12"/>
      <c r="B152" s="186" t="s">
        <v>59</v>
      </c>
      <c r="C152" s="14"/>
      <c r="D152" s="255" t="s">
        <v>250</v>
      </c>
      <c r="E152" s="255"/>
      <c r="F152" s="14"/>
      <c r="G152" s="108" t="s">
        <v>867</v>
      </c>
      <c r="H152" s="108"/>
      <c r="I152" s="14"/>
      <c r="J152" s="108" t="s">
        <v>522</v>
      </c>
      <c r="K152" s="108"/>
      <c r="L152" s="14"/>
      <c r="M152" s="108" t="s">
        <v>924</v>
      </c>
      <c r="N152" s="108"/>
      <c r="O152" s="14"/>
    </row>
    <row r="153" spans="1:21" ht="15.75" thickBot="1" x14ac:dyDescent="0.3">
      <c r="A153" s="12"/>
      <c r="B153" s="251" t="s">
        <v>915</v>
      </c>
      <c r="C153" s="25"/>
      <c r="D153" s="252" t="s">
        <v>241</v>
      </c>
      <c r="E153" s="116" t="s">
        <v>925</v>
      </c>
      <c r="F153" s="25"/>
      <c r="G153" s="252" t="s">
        <v>241</v>
      </c>
      <c r="H153" s="116" t="s">
        <v>926</v>
      </c>
      <c r="I153" s="25"/>
      <c r="J153" s="252" t="s">
        <v>241</v>
      </c>
      <c r="K153" s="116" t="s">
        <v>522</v>
      </c>
      <c r="L153" s="25"/>
      <c r="M153" s="252" t="s">
        <v>241</v>
      </c>
      <c r="N153" s="116" t="s">
        <v>927</v>
      </c>
      <c r="O153" s="25"/>
    </row>
    <row r="154" spans="1:21" ht="15.75" thickTop="1" x14ac:dyDescent="0.25">
      <c r="A154" s="12"/>
      <c r="B154" s="80"/>
      <c r="C154" s="80"/>
      <c r="D154" s="80"/>
      <c r="E154" s="80"/>
      <c r="F154" s="80"/>
      <c r="G154" s="80"/>
      <c r="H154" s="80"/>
      <c r="I154" s="80"/>
      <c r="J154" s="80"/>
      <c r="K154" s="80"/>
      <c r="L154" s="80"/>
      <c r="M154" s="80"/>
      <c r="N154" s="80"/>
      <c r="O154" s="80"/>
      <c r="P154" s="80"/>
      <c r="Q154" s="80"/>
      <c r="R154" s="80"/>
      <c r="S154" s="80"/>
      <c r="T154" s="80"/>
      <c r="U154" s="80"/>
    </row>
    <row r="155" spans="1:21" ht="22.5" x14ac:dyDescent="0.25">
      <c r="A155" s="12"/>
      <c r="B155" s="4"/>
      <c r="C155" s="151" t="s">
        <v>447</v>
      </c>
      <c r="D155" s="4"/>
      <c r="E155" s="256" t="s">
        <v>928</v>
      </c>
    </row>
    <row r="156" spans="1:21" ht="33.75" x14ac:dyDescent="0.25">
      <c r="A156" s="12"/>
      <c r="B156" s="4"/>
      <c r="C156" s="151" t="s">
        <v>449</v>
      </c>
      <c r="D156" s="4"/>
      <c r="E156" s="256" t="s">
        <v>929</v>
      </c>
    </row>
    <row r="157" spans="1:21" ht="33.75" x14ac:dyDescent="0.25">
      <c r="A157" s="12"/>
      <c r="B157" s="4"/>
      <c r="C157" s="151" t="s">
        <v>451</v>
      </c>
      <c r="D157" s="4"/>
      <c r="E157" s="256" t="s">
        <v>930</v>
      </c>
    </row>
    <row r="158" spans="1:21" ht="33.75" x14ac:dyDescent="0.25">
      <c r="A158" s="12"/>
      <c r="B158" s="4"/>
      <c r="C158" s="151" t="s">
        <v>453</v>
      </c>
      <c r="D158" s="4"/>
      <c r="E158" s="256" t="s">
        <v>931</v>
      </c>
    </row>
    <row r="159" spans="1:21" x14ac:dyDescent="0.25">
      <c r="A159" s="12"/>
      <c r="B159" s="228"/>
      <c r="C159" s="228"/>
      <c r="D159" s="228"/>
      <c r="E159" s="228"/>
      <c r="F159" s="228"/>
      <c r="G159" s="228"/>
      <c r="H159" s="228"/>
      <c r="I159" s="228"/>
      <c r="J159" s="228"/>
      <c r="K159" s="228"/>
      <c r="L159" s="228"/>
      <c r="M159" s="228"/>
      <c r="N159" s="228"/>
      <c r="O159" s="228"/>
      <c r="P159" s="228"/>
      <c r="Q159" s="228"/>
      <c r="R159" s="228"/>
      <c r="S159" s="228"/>
      <c r="T159" s="228"/>
      <c r="U159" s="228"/>
    </row>
    <row r="160" spans="1:21" x14ac:dyDescent="0.25">
      <c r="A160" s="12"/>
      <c r="B160" s="78" t="s">
        <v>932</v>
      </c>
      <c r="C160" s="78"/>
      <c r="D160" s="78"/>
      <c r="E160" s="78"/>
      <c r="F160" s="78"/>
      <c r="G160" s="78"/>
      <c r="H160" s="78"/>
      <c r="I160" s="78"/>
      <c r="J160" s="78"/>
      <c r="K160" s="78"/>
      <c r="L160" s="78"/>
      <c r="M160" s="78"/>
      <c r="N160" s="78"/>
      <c r="O160" s="78"/>
      <c r="P160" s="78"/>
      <c r="Q160" s="78"/>
      <c r="R160" s="78"/>
      <c r="S160" s="78"/>
      <c r="T160" s="78"/>
      <c r="U160" s="78"/>
    </row>
    <row r="161" spans="1:21" x14ac:dyDescent="0.25">
      <c r="A161" s="12"/>
      <c r="B161" s="80"/>
      <c r="C161" s="80"/>
      <c r="D161" s="80"/>
      <c r="E161" s="80"/>
      <c r="F161" s="80"/>
      <c r="G161" s="80"/>
      <c r="H161" s="80"/>
      <c r="I161" s="80"/>
      <c r="J161" s="80"/>
      <c r="K161" s="80"/>
      <c r="L161" s="80"/>
      <c r="M161" s="80"/>
      <c r="N161" s="80"/>
      <c r="O161" s="80"/>
      <c r="P161" s="80"/>
      <c r="Q161" s="80"/>
      <c r="R161" s="80"/>
      <c r="S161" s="80"/>
      <c r="T161" s="80"/>
      <c r="U161" s="80"/>
    </row>
    <row r="162" spans="1:21" x14ac:dyDescent="0.25">
      <c r="A162" s="12"/>
      <c r="B162" s="78" t="s">
        <v>933</v>
      </c>
      <c r="C162" s="78"/>
      <c r="D162" s="78"/>
      <c r="E162" s="78"/>
      <c r="F162" s="78"/>
      <c r="G162" s="78"/>
      <c r="H162" s="78"/>
      <c r="I162" s="78"/>
      <c r="J162" s="78"/>
      <c r="K162" s="78"/>
      <c r="L162" s="78"/>
      <c r="M162" s="78"/>
      <c r="N162" s="78"/>
      <c r="O162" s="78"/>
      <c r="P162" s="78"/>
      <c r="Q162" s="78"/>
      <c r="R162" s="78"/>
      <c r="S162" s="78"/>
      <c r="T162" s="78"/>
      <c r="U162" s="78"/>
    </row>
    <row r="163" spans="1:21" x14ac:dyDescent="0.25">
      <c r="A163" s="12"/>
      <c r="B163" s="80"/>
      <c r="C163" s="80"/>
      <c r="D163" s="80"/>
      <c r="E163" s="80"/>
      <c r="F163" s="80"/>
      <c r="G163" s="80"/>
      <c r="H163" s="80"/>
      <c r="I163" s="80"/>
      <c r="J163" s="80"/>
      <c r="K163" s="80"/>
      <c r="L163" s="80"/>
      <c r="M163" s="80"/>
      <c r="N163" s="80"/>
      <c r="O163" s="80"/>
      <c r="P163" s="80"/>
      <c r="Q163" s="80"/>
      <c r="R163" s="80"/>
      <c r="S163" s="80"/>
      <c r="T163" s="80"/>
      <c r="U163" s="80"/>
    </row>
    <row r="164" spans="1:21" x14ac:dyDescent="0.25">
      <c r="A164" s="12"/>
      <c r="B164" s="228" t="s">
        <v>553</v>
      </c>
      <c r="C164" s="75"/>
      <c r="D164" s="229" t="s">
        <v>934</v>
      </c>
      <c r="E164" s="229"/>
      <c r="F164" s="124"/>
      <c r="G164" s="229" t="s">
        <v>936</v>
      </c>
      <c r="H164" s="229"/>
      <c r="I164" s="75"/>
    </row>
    <row r="165" spans="1:21" x14ac:dyDescent="0.25">
      <c r="A165" s="12"/>
      <c r="B165" s="228"/>
      <c r="C165" s="75"/>
      <c r="D165" s="229" t="s">
        <v>935</v>
      </c>
      <c r="E165" s="229"/>
      <c r="F165" s="124"/>
      <c r="G165" s="229" t="s">
        <v>935</v>
      </c>
      <c r="H165" s="229"/>
      <c r="I165" s="75"/>
    </row>
    <row r="166" spans="1:21" ht="15.75" thickBot="1" x14ac:dyDescent="0.3">
      <c r="A166" s="12"/>
      <c r="B166" s="258"/>
      <c r="C166" s="14"/>
      <c r="D166" s="42"/>
      <c r="E166" s="42"/>
      <c r="F166" s="20"/>
      <c r="G166" s="42"/>
      <c r="H166" s="42"/>
      <c r="I166" s="14"/>
    </row>
    <row r="167" spans="1:21" ht="15.75" thickTop="1" x14ac:dyDescent="0.25">
      <c r="A167" s="12"/>
      <c r="B167" s="244">
        <v>2015</v>
      </c>
      <c r="C167" s="25"/>
      <c r="D167" s="60" t="s">
        <v>241</v>
      </c>
      <c r="E167" s="28" t="s">
        <v>866</v>
      </c>
      <c r="F167" s="25"/>
      <c r="G167" s="60" t="s">
        <v>241</v>
      </c>
      <c r="H167" s="28" t="s">
        <v>937</v>
      </c>
      <c r="I167" s="25"/>
    </row>
    <row r="168" spans="1:21" x14ac:dyDescent="0.25">
      <c r="A168" s="12"/>
      <c r="B168" s="186">
        <v>2016</v>
      </c>
      <c r="C168" s="14"/>
      <c r="D168" s="52" t="s">
        <v>241</v>
      </c>
      <c r="E168" s="31" t="s">
        <v>867</v>
      </c>
      <c r="F168" s="14"/>
      <c r="G168" s="52" t="s">
        <v>241</v>
      </c>
      <c r="H168" s="31" t="s">
        <v>938</v>
      </c>
      <c r="I168" s="14"/>
    </row>
    <row r="169" spans="1:21" x14ac:dyDescent="0.25">
      <c r="A169" s="12"/>
      <c r="B169" s="244">
        <v>2017</v>
      </c>
      <c r="C169" s="25"/>
      <c r="D169" s="60" t="s">
        <v>241</v>
      </c>
      <c r="E169" s="28" t="s">
        <v>939</v>
      </c>
      <c r="F169" s="25"/>
      <c r="G169" s="60" t="s">
        <v>241</v>
      </c>
      <c r="H169" s="28" t="s">
        <v>938</v>
      </c>
      <c r="I169" s="25"/>
    </row>
    <row r="170" spans="1:21" x14ac:dyDescent="0.25">
      <c r="A170" s="12"/>
      <c r="B170" s="186">
        <v>2018</v>
      </c>
      <c r="C170" s="14"/>
      <c r="D170" s="52" t="s">
        <v>241</v>
      </c>
      <c r="E170" s="31" t="s">
        <v>495</v>
      </c>
      <c r="F170" s="14"/>
      <c r="G170" s="52" t="s">
        <v>241</v>
      </c>
      <c r="H170" s="31" t="s">
        <v>938</v>
      </c>
      <c r="I170" s="14"/>
    </row>
    <row r="171" spans="1:21" x14ac:dyDescent="0.25">
      <c r="A171" s="12"/>
      <c r="B171" s="244">
        <v>2019</v>
      </c>
      <c r="C171" s="25"/>
      <c r="D171" s="60" t="s">
        <v>241</v>
      </c>
      <c r="E171" s="28" t="s">
        <v>495</v>
      </c>
      <c r="F171" s="25"/>
      <c r="G171" s="60" t="s">
        <v>241</v>
      </c>
      <c r="H171" s="28" t="s">
        <v>538</v>
      </c>
      <c r="I171" s="25"/>
    </row>
    <row r="172" spans="1:21" ht="15.75" thickBot="1" x14ac:dyDescent="0.3">
      <c r="A172" s="12"/>
      <c r="B172" s="247" t="s">
        <v>940</v>
      </c>
      <c r="C172" s="14"/>
      <c r="D172" s="68" t="s">
        <v>241</v>
      </c>
      <c r="E172" s="40" t="s">
        <v>941</v>
      </c>
      <c r="F172" s="14"/>
      <c r="G172" s="68" t="s">
        <v>241</v>
      </c>
      <c r="H172" s="40" t="s">
        <v>942</v>
      </c>
      <c r="I172" s="14"/>
    </row>
    <row r="173" spans="1:21" ht="15.75" thickTop="1" x14ac:dyDescent="0.25">
      <c r="A173" s="12"/>
      <c r="B173" s="80"/>
      <c r="C173" s="80"/>
      <c r="D173" s="80"/>
      <c r="E173" s="80"/>
      <c r="F173" s="80"/>
      <c r="G173" s="80"/>
      <c r="H173" s="80"/>
      <c r="I173" s="80"/>
      <c r="J173" s="80"/>
      <c r="K173" s="80"/>
      <c r="L173" s="80"/>
      <c r="M173" s="80"/>
      <c r="N173" s="80"/>
      <c r="O173" s="80"/>
      <c r="P173" s="80"/>
      <c r="Q173" s="80"/>
      <c r="R173" s="80"/>
      <c r="S173" s="80"/>
      <c r="T173" s="80"/>
      <c r="U173" s="80"/>
    </row>
    <row r="174" spans="1:21" x14ac:dyDescent="0.25">
      <c r="A174" s="12"/>
      <c r="B174" s="81"/>
      <c r="C174" s="81"/>
      <c r="D174" s="81"/>
      <c r="E174" s="81"/>
      <c r="F174" s="81"/>
      <c r="G174" s="81"/>
      <c r="H174" s="81"/>
      <c r="I174" s="81"/>
      <c r="J174" s="81"/>
      <c r="K174" s="81"/>
      <c r="L174" s="81"/>
      <c r="M174" s="81"/>
      <c r="N174" s="81"/>
      <c r="O174" s="81"/>
      <c r="P174" s="81"/>
      <c r="Q174" s="81"/>
      <c r="R174" s="81"/>
      <c r="S174" s="81"/>
      <c r="T174" s="81"/>
      <c r="U174" s="81"/>
    </row>
  </sheetData>
  <mergeCells count="325">
    <mergeCell ref="B160:U160"/>
    <mergeCell ref="B161:U161"/>
    <mergeCell ref="B162:U162"/>
    <mergeCell ref="B163:U163"/>
    <mergeCell ref="B173:U173"/>
    <mergeCell ref="B174:U174"/>
    <mergeCell ref="B123:U123"/>
    <mergeCell ref="B124:U124"/>
    <mergeCell ref="B125:U125"/>
    <mergeCell ref="B139:U139"/>
    <mergeCell ref="B154:U154"/>
    <mergeCell ref="B159:U159"/>
    <mergeCell ref="B117:U117"/>
    <mergeCell ref="B118:U118"/>
    <mergeCell ref="B119:U119"/>
    <mergeCell ref="B120:U120"/>
    <mergeCell ref="B121:U121"/>
    <mergeCell ref="B122:U122"/>
    <mergeCell ref="B111:U111"/>
    <mergeCell ref="B112:U112"/>
    <mergeCell ref="B113:U113"/>
    <mergeCell ref="B114:U114"/>
    <mergeCell ref="B115:U115"/>
    <mergeCell ref="B116:U116"/>
    <mergeCell ref="B92:U92"/>
    <mergeCell ref="B93:U93"/>
    <mergeCell ref="B94:U94"/>
    <mergeCell ref="B95:U95"/>
    <mergeCell ref="B96:U96"/>
    <mergeCell ref="B97:U97"/>
    <mergeCell ref="B77:U77"/>
    <mergeCell ref="B78:U78"/>
    <mergeCell ref="B79:U79"/>
    <mergeCell ref="B80:U80"/>
    <mergeCell ref="B81:U81"/>
    <mergeCell ref="B91:U91"/>
    <mergeCell ref="B30:U30"/>
    <mergeCell ref="B65:U65"/>
    <mergeCell ref="B66:U66"/>
    <mergeCell ref="B67:U67"/>
    <mergeCell ref="B75:U75"/>
    <mergeCell ref="B76:U76"/>
    <mergeCell ref="B24:U24"/>
    <mergeCell ref="B25:U25"/>
    <mergeCell ref="B26:U26"/>
    <mergeCell ref="B27:U27"/>
    <mergeCell ref="B28:U28"/>
    <mergeCell ref="B29:U29"/>
    <mergeCell ref="B18:U18"/>
    <mergeCell ref="B19:U19"/>
    <mergeCell ref="B20:U20"/>
    <mergeCell ref="B21:U21"/>
    <mergeCell ref="B22:U22"/>
    <mergeCell ref="B23:U23"/>
    <mergeCell ref="B12:U12"/>
    <mergeCell ref="B13:U13"/>
    <mergeCell ref="B14:U14"/>
    <mergeCell ref="B15:U15"/>
    <mergeCell ref="B16:U16"/>
    <mergeCell ref="B17:U17"/>
    <mergeCell ref="B6:U6"/>
    <mergeCell ref="B7:U7"/>
    <mergeCell ref="B8:U8"/>
    <mergeCell ref="B9:U9"/>
    <mergeCell ref="B10:U10"/>
    <mergeCell ref="B11:U11"/>
    <mergeCell ref="I164:I165"/>
    <mergeCell ref="D166:E166"/>
    <mergeCell ref="G166:H166"/>
    <mergeCell ref="A1:A2"/>
    <mergeCell ref="B1:U1"/>
    <mergeCell ref="B2:U2"/>
    <mergeCell ref="B3:U3"/>
    <mergeCell ref="A4:A174"/>
    <mergeCell ref="B4:U4"/>
    <mergeCell ref="B5:U5"/>
    <mergeCell ref="B164:B165"/>
    <mergeCell ref="C164:C165"/>
    <mergeCell ref="D164:E164"/>
    <mergeCell ref="D165:E165"/>
    <mergeCell ref="F164:F165"/>
    <mergeCell ref="G164:H164"/>
    <mergeCell ref="G165:H165"/>
    <mergeCell ref="D151:E151"/>
    <mergeCell ref="G151:H151"/>
    <mergeCell ref="J151:K151"/>
    <mergeCell ref="M151:N151"/>
    <mergeCell ref="D152:E152"/>
    <mergeCell ref="G152:H152"/>
    <mergeCell ref="J152:K152"/>
    <mergeCell ref="M152:N152"/>
    <mergeCell ref="D149:E149"/>
    <mergeCell ref="G149:H149"/>
    <mergeCell ref="J149:K149"/>
    <mergeCell ref="M149:N149"/>
    <mergeCell ref="D150:E150"/>
    <mergeCell ref="G150:H150"/>
    <mergeCell ref="J150:K150"/>
    <mergeCell ref="M150:N150"/>
    <mergeCell ref="D147:E147"/>
    <mergeCell ref="G147:H147"/>
    <mergeCell ref="J147:K147"/>
    <mergeCell ref="M147:N147"/>
    <mergeCell ref="D148:E148"/>
    <mergeCell ref="G148:H148"/>
    <mergeCell ref="J148:K148"/>
    <mergeCell ref="M148:N148"/>
    <mergeCell ref="D145:E145"/>
    <mergeCell ref="G145:H145"/>
    <mergeCell ref="J145:K145"/>
    <mergeCell ref="M145:N145"/>
    <mergeCell ref="D146:E146"/>
    <mergeCell ref="G146:H146"/>
    <mergeCell ref="J146:K146"/>
    <mergeCell ref="M146:N146"/>
    <mergeCell ref="D142:E142"/>
    <mergeCell ref="G142:H142"/>
    <mergeCell ref="J142:K142"/>
    <mergeCell ref="M142:N142"/>
    <mergeCell ref="D143:E143"/>
    <mergeCell ref="G143:H143"/>
    <mergeCell ref="J143:K143"/>
    <mergeCell ref="M143:N143"/>
    <mergeCell ref="D137:E137"/>
    <mergeCell ref="G137:H137"/>
    <mergeCell ref="J137:K137"/>
    <mergeCell ref="M137:N137"/>
    <mergeCell ref="D140:N140"/>
    <mergeCell ref="D141:E141"/>
    <mergeCell ref="G141:H141"/>
    <mergeCell ref="J141:K141"/>
    <mergeCell ref="M141:N141"/>
    <mergeCell ref="D135:E135"/>
    <mergeCell ref="G135:H135"/>
    <mergeCell ref="J135:K135"/>
    <mergeCell ref="M135:N135"/>
    <mergeCell ref="D136:E136"/>
    <mergeCell ref="G136:H136"/>
    <mergeCell ref="J136:K136"/>
    <mergeCell ref="M136:N136"/>
    <mergeCell ref="D133:E133"/>
    <mergeCell ref="G133:H133"/>
    <mergeCell ref="J133:K133"/>
    <mergeCell ref="M133:N133"/>
    <mergeCell ref="D134:E134"/>
    <mergeCell ref="G134:H134"/>
    <mergeCell ref="J134:K134"/>
    <mergeCell ref="M134:N134"/>
    <mergeCell ref="D131:E131"/>
    <mergeCell ref="G131:H131"/>
    <mergeCell ref="J131:K131"/>
    <mergeCell ref="M131:N131"/>
    <mergeCell ref="D132:E132"/>
    <mergeCell ref="G132:H132"/>
    <mergeCell ref="J132:K132"/>
    <mergeCell ref="M132:N132"/>
    <mergeCell ref="D128:E128"/>
    <mergeCell ref="G128:H128"/>
    <mergeCell ref="J128:K128"/>
    <mergeCell ref="M128:N128"/>
    <mergeCell ref="D129:E129"/>
    <mergeCell ref="G129:H129"/>
    <mergeCell ref="J129:K129"/>
    <mergeCell ref="M129:N129"/>
    <mergeCell ref="D98:F98"/>
    <mergeCell ref="H98:J98"/>
    <mergeCell ref="D126:N126"/>
    <mergeCell ref="D127:E127"/>
    <mergeCell ref="G127:H127"/>
    <mergeCell ref="J127:K127"/>
    <mergeCell ref="M127:N127"/>
    <mergeCell ref="B107:U107"/>
    <mergeCell ref="B109:U109"/>
    <mergeCell ref="B110:U110"/>
    <mergeCell ref="D89:E89"/>
    <mergeCell ref="G89:H89"/>
    <mergeCell ref="J89:K89"/>
    <mergeCell ref="M89:N89"/>
    <mergeCell ref="P89:Q89"/>
    <mergeCell ref="S89:T89"/>
    <mergeCell ref="D88:E88"/>
    <mergeCell ref="G88:H88"/>
    <mergeCell ref="J88:K88"/>
    <mergeCell ref="M88:N88"/>
    <mergeCell ref="P88:Q88"/>
    <mergeCell ref="S88:T88"/>
    <mergeCell ref="D87:E87"/>
    <mergeCell ref="G87:H87"/>
    <mergeCell ref="J87:K87"/>
    <mergeCell ref="M87:N87"/>
    <mergeCell ref="P87:Q87"/>
    <mergeCell ref="S87:T87"/>
    <mergeCell ref="D86:E86"/>
    <mergeCell ref="G86:H86"/>
    <mergeCell ref="J86:K86"/>
    <mergeCell ref="M86:N86"/>
    <mergeCell ref="P86:Q86"/>
    <mergeCell ref="S86:T86"/>
    <mergeCell ref="D84:E84"/>
    <mergeCell ref="G84:H84"/>
    <mergeCell ref="J84:K84"/>
    <mergeCell ref="M84:N84"/>
    <mergeCell ref="P84:Q84"/>
    <mergeCell ref="S84:T84"/>
    <mergeCell ref="D82:K82"/>
    <mergeCell ref="M82:T82"/>
    <mergeCell ref="D83:E83"/>
    <mergeCell ref="G83:H83"/>
    <mergeCell ref="J83:K83"/>
    <mergeCell ref="M83:N83"/>
    <mergeCell ref="P83:Q83"/>
    <mergeCell ref="S83:T83"/>
    <mergeCell ref="J68:N68"/>
    <mergeCell ref="J69:N69"/>
    <mergeCell ref="J70:N70"/>
    <mergeCell ref="O68:O70"/>
    <mergeCell ref="D71:E71"/>
    <mergeCell ref="G71:H71"/>
    <mergeCell ref="J71:K71"/>
    <mergeCell ref="M71:N71"/>
    <mergeCell ref="B68:B70"/>
    <mergeCell ref="C68:C70"/>
    <mergeCell ref="D68:H68"/>
    <mergeCell ref="D69:H69"/>
    <mergeCell ref="D70:H70"/>
    <mergeCell ref="I68:I70"/>
    <mergeCell ref="D61:E61"/>
    <mergeCell ref="G61:H61"/>
    <mergeCell ref="J61:K61"/>
    <mergeCell ref="M61:N61"/>
    <mergeCell ref="D62:E62"/>
    <mergeCell ref="G62:H62"/>
    <mergeCell ref="J62:K62"/>
    <mergeCell ref="M62:N62"/>
    <mergeCell ref="D59:E59"/>
    <mergeCell ref="G59:H59"/>
    <mergeCell ref="J59:K59"/>
    <mergeCell ref="M59:N59"/>
    <mergeCell ref="D60:E60"/>
    <mergeCell ref="G60:H60"/>
    <mergeCell ref="J60:K60"/>
    <mergeCell ref="M60:N60"/>
    <mergeCell ref="D56:E56"/>
    <mergeCell ref="G56:H56"/>
    <mergeCell ref="J56:K56"/>
    <mergeCell ref="M56:N56"/>
    <mergeCell ref="D58:E58"/>
    <mergeCell ref="G58:H58"/>
    <mergeCell ref="J58:K58"/>
    <mergeCell ref="M58:N58"/>
    <mergeCell ref="D53:E53"/>
    <mergeCell ref="G53:H53"/>
    <mergeCell ref="J53:K53"/>
    <mergeCell ref="M53:N53"/>
    <mergeCell ref="D55:E55"/>
    <mergeCell ref="G55:H55"/>
    <mergeCell ref="J55:K55"/>
    <mergeCell ref="M55:N55"/>
    <mergeCell ref="D51:E51"/>
    <mergeCell ref="G51:H51"/>
    <mergeCell ref="J51:K51"/>
    <mergeCell ref="M51:N51"/>
    <mergeCell ref="D52:E52"/>
    <mergeCell ref="G52:H52"/>
    <mergeCell ref="J52:K52"/>
    <mergeCell ref="M52:N52"/>
    <mergeCell ref="D49:E49"/>
    <mergeCell ref="G49:H49"/>
    <mergeCell ref="J49:K49"/>
    <mergeCell ref="M49:N49"/>
    <mergeCell ref="D50:E50"/>
    <mergeCell ref="G50:H50"/>
    <mergeCell ref="J50:K50"/>
    <mergeCell ref="M50:N50"/>
    <mergeCell ref="D47:E47"/>
    <mergeCell ref="G47:H47"/>
    <mergeCell ref="J47:K47"/>
    <mergeCell ref="M47:N47"/>
    <mergeCell ref="D48:E48"/>
    <mergeCell ref="G48:H48"/>
    <mergeCell ref="J48:K48"/>
    <mergeCell ref="M48:N48"/>
    <mergeCell ref="D44:E44"/>
    <mergeCell ref="G44:H44"/>
    <mergeCell ref="J44:K44"/>
    <mergeCell ref="M44:N44"/>
    <mergeCell ref="D45:E45"/>
    <mergeCell ref="G45:H45"/>
    <mergeCell ref="J45:K45"/>
    <mergeCell ref="M45:N45"/>
    <mergeCell ref="D41:E41"/>
    <mergeCell ref="G41:H41"/>
    <mergeCell ref="J41:K41"/>
    <mergeCell ref="M41:N41"/>
    <mergeCell ref="D43:E43"/>
    <mergeCell ref="G43:H43"/>
    <mergeCell ref="J43:K43"/>
    <mergeCell ref="M43:N43"/>
    <mergeCell ref="D37:E37"/>
    <mergeCell ref="G37:H37"/>
    <mergeCell ref="J37:K37"/>
    <mergeCell ref="M37:N37"/>
    <mergeCell ref="D39:E39"/>
    <mergeCell ref="G39:H39"/>
    <mergeCell ref="J39:K39"/>
    <mergeCell ref="M39:N39"/>
    <mergeCell ref="O32:O33"/>
    <mergeCell ref="D34:E34"/>
    <mergeCell ref="G34:H34"/>
    <mergeCell ref="J34:K34"/>
    <mergeCell ref="M34:N34"/>
    <mergeCell ref="D36:E36"/>
    <mergeCell ref="G36:H36"/>
    <mergeCell ref="J36:K36"/>
    <mergeCell ref="M36:N36"/>
    <mergeCell ref="D31:H31"/>
    <mergeCell ref="J31:N31"/>
    <mergeCell ref="C32:C33"/>
    <mergeCell ref="D32:E33"/>
    <mergeCell ref="F32:F33"/>
    <mergeCell ref="G32:H33"/>
    <mergeCell ref="I32:I33"/>
    <mergeCell ref="J32:K33"/>
    <mergeCell ref="L32:L33"/>
    <mergeCell ref="M32:N3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x14ac:dyDescent="0.25"/>
  <cols>
    <col min="1" max="3" width="36.5703125" bestFit="1" customWidth="1"/>
    <col min="4" max="4" width="4" customWidth="1"/>
    <col min="5" max="5" width="36.5703125" bestFit="1" customWidth="1"/>
    <col min="6" max="6" width="19.140625" customWidth="1"/>
    <col min="7" max="7" width="3.7109375" customWidth="1"/>
    <col min="8" max="8" width="11" customWidth="1"/>
    <col min="9" max="9" width="19.140625" customWidth="1"/>
    <col min="10" max="10" width="3.7109375" customWidth="1"/>
    <col min="11" max="11" width="11" customWidth="1"/>
    <col min="12" max="12" width="19.140625" customWidth="1"/>
  </cols>
  <sheetData>
    <row r="1" spans="1:12" ht="15" customHeight="1" x14ac:dyDescent="0.25">
      <c r="A1" s="9" t="s">
        <v>943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943</v>
      </c>
      <c r="B3" s="11"/>
      <c r="C3" s="11"/>
      <c r="D3" s="11"/>
      <c r="E3" s="11"/>
      <c r="F3" s="11"/>
      <c r="G3" s="11"/>
      <c r="H3" s="11"/>
      <c r="I3" s="11"/>
      <c r="J3" s="11"/>
      <c r="K3" s="11"/>
      <c r="L3" s="11"/>
    </row>
    <row r="4" spans="1:12" x14ac:dyDescent="0.25">
      <c r="A4" s="12" t="s">
        <v>943</v>
      </c>
      <c r="B4" s="75"/>
      <c r="C4" s="75"/>
      <c r="D4" s="75"/>
      <c r="E4" s="75"/>
      <c r="F4" s="75"/>
      <c r="G4" s="75"/>
      <c r="H4" s="75"/>
      <c r="I4" s="75"/>
      <c r="J4" s="75"/>
      <c r="K4" s="75"/>
      <c r="L4" s="75"/>
    </row>
    <row r="5" spans="1:12" ht="25.5" x14ac:dyDescent="0.25">
      <c r="A5" s="12"/>
      <c r="B5" s="260" t="s">
        <v>944</v>
      </c>
      <c r="C5" s="260" t="s">
        <v>943</v>
      </c>
    </row>
    <row r="6" spans="1:12" ht="15.75" thickBot="1" x14ac:dyDescent="0.3">
      <c r="A6" s="12"/>
      <c r="B6" s="261"/>
      <c r="C6" s="262"/>
    </row>
    <row r="7" spans="1:12" ht="15.75" thickTop="1" x14ac:dyDescent="0.25">
      <c r="A7" s="12"/>
      <c r="B7" s="75"/>
      <c r="C7" s="75"/>
      <c r="D7" s="75"/>
      <c r="E7" s="75"/>
      <c r="F7" s="75"/>
      <c r="G7" s="75"/>
      <c r="H7" s="75"/>
      <c r="I7" s="75"/>
      <c r="J7" s="75"/>
      <c r="K7" s="75"/>
      <c r="L7" s="75"/>
    </row>
    <row r="8" spans="1:12" x14ac:dyDescent="0.25">
      <c r="A8" s="12"/>
      <c r="B8" s="74" t="s">
        <v>945</v>
      </c>
      <c r="C8" s="74"/>
      <c r="D8" s="74"/>
      <c r="E8" s="74"/>
      <c r="F8" s="74"/>
      <c r="G8" s="74"/>
      <c r="H8" s="74"/>
      <c r="I8" s="74"/>
      <c r="J8" s="74"/>
      <c r="K8" s="74"/>
      <c r="L8" s="74"/>
    </row>
    <row r="9" spans="1:12" x14ac:dyDescent="0.25">
      <c r="A9" s="12"/>
      <c r="B9" s="75"/>
      <c r="C9" s="75"/>
      <c r="D9" s="75"/>
      <c r="E9" s="75"/>
      <c r="F9" s="75"/>
      <c r="G9" s="75"/>
      <c r="H9" s="75"/>
      <c r="I9" s="75"/>
      <c r="J9" s="75"/>
      <c r="K9" s="75"/>
      <c r="L9" s="75"/>
    </row>
    <row r="10" spans="1:12" x14ac:dyDescent="0.25">
      <c r="A10" s="12"/>
      <c r="B10" s="77" t="s">
        <v>946</v>
      </c>
      <c r="C10" s="77"/>
      <c r="D10" s="77"/>
      <c r="E10" s="77"/>
      <c r="F10" s="77"/>
      <c r="G10" s="77"/>
      <c r="H10" s="77"/>
      <c r="I10" s="77"/>
      <c r="J10" s="77"/>
      <c r="K10" s="77"/>
      <c r="L10" s="77"/>
    </row>
    <row r="11" spans="1:12" x14ac:dyDescent="0.25">
      <c r="A11" s="12"/>
      <c r="B11" s="77"/>
      <c r="C11" s="77"/>
      <c r="D11" s="77"/>
      <c r="E11" s="77"/>
      <c r="F11" s="77"/>
      <c r="G11" s="77"/>
      <c r="H11" s="77"/>
      <c r="I11" s="77"/>
      <c r="J11" s="77"/>
      <c r="K11" s="77"/>
      <c r="L11" s="77"/>
    </row>
    <row r="12" spans="1:12" ht="38.25" customHeight="1" x14ac:dyDescent="0.25">
      <c r="A12" s="12"/>
      <c r="B12" s="77" t="s">
        <v>947</v>
      </c>
      <c r="C12" s="77"/>
      <c r="D12" s="77"/>
      <c r="E12" s="77"/>
      <c r="F12" s="77"/>
      <c r="G12" s="77"/>
      <c r="H12" s="77"/>
      <c r="I12" s="77"/>
      <c r="J12" s="77"/>
      <c r="K12" s="77"/>
      <c r="L12" s="77"/>
    </row>
    <row r="13" spans="1:12" x14ac:dyDescent="0.25">
      <c r="A13" s="12"/>
      <c r="B13" s="75"/>
      <c r="C13" s="75"/>
      <c r="D13" s="75"/>
      <c r="E13" s="75"/>
      <c r="F13" s="75"/>
      <c r="G13" s="75"/>
      <c r="H13" s="75"/>
      <c r="I13" s="75"/>
      <c r="J13" s="75"/>
      <c r="K13" s="75"/>
      <c r="L13" s="75"/>
    </row>
    <row r="14" spans="1:12" x14ac:dyDescent="0.25">
      <c r="A14" s="12"/>
      <c r="B14" s="77" t="s">
        <v>948</v>
      </c>
      <c r="C14" s="77"/>
      <c r="D14" s="77"/>
      <c r="E14" s="77"/>
      <c r="F14" s="77"/>
      <c r="G14" s="77"/>
      <c r="H14" s="77"/>
      <c r="I14" s="77"/>
      <c r="J14" s="77"/>
      <c r="K14" s="77"/>
      <c r="L14" s="77"/>
    </row>
    <row r="15" spans="1:12" x14ac:dyDescent="0.25">
      <c r="A15" s="12"/>
      <c r="B15" s="75"/>
      <c r="C15" s="75"/>
      <c r="D15" s="75"/>
      <c r="E15" s="75"/>
      <c r="F15" s="75"/>
      <c r="G15" s="75"/>
      <c r="H15" s="75"/>
      <c r="I15" s="75"/>
      <c r="J15" s="75"/>
      <c r="K15" s="75"/>
      <c r="L15" s="75"/>
    </row>
    <row r="16" spans="1:12" ht="27" thickBot="1" x14ac:dyDescent="0.3">
      <c r="A16" s="12"/>
      <c r="B16" s="19" t="s">
        <v>553</v>
      </c>
      <c r="C16" s="14"/>
      <c r="D16" s="41">
        <v>2014</v>
      </c>
      <c r="E16" s="41"/>
      <c r="F16" s="20"/>
      <c r="G16" s="42">
        <v>2013</v>
      </c>
      <c r="H16" s="42"/>
      <c r="I16" s="20"/>
      <c r="J16" s="42">
        <v>2012</v>
      </c>
      <c r="K16" s="42"/>
      <c r="L16" s="14"/>
    </row>
    <row r="17" spans="1:12" ht="15.75" thickTop="1" x14ac:dyDescent="0.25">
      <c r="A17" s="12"/>
      <c r="B17" s="25" t="s">
        <v>949</v>
      </c>
      <c r="C17" s="25"/>
      <c r="D17" s="26" t="s">
        <v>241</v>
      </c>
      <c r="E17" s="27" t="s">
        <v>950</v>
      </c>
      <c r="F17" s="25"/>
      <c r="G17" s="25" t="s">
        <v>241</v>
      </c>
      <c r="H17" s="28" t="s">
        <v>951</v>
      </c>
      <c r="I17" s="25"/>
      <c r="J17" s="25" t="s">
        <v>241</v>
      </c>
      <c r="K17" s="28" t="s">
        <v>952</v>
      </c>
      <c r="L17" s="25"/>
    </row>
    <row r="18" spans="1:12" ht="15.75" thickBot="1" x14ac:dyDescent="0.3">
      <c r="A18" s="12"/>
      <c r="B18" s="14" t="s">
        <v>953</v>
      </c>
      <c r="C18" s="14"/>
      <c r="D18" s="107" t="s">
        <v>954</v>
      </c>
      <c r="E18" s="107"/>
      <c r="F18" s="14"/>
      <c r="G18" s="108" t="s">
        <v>955</v>
      </c>
      <c r="H18" s="108"/>
      <c r="I18" s="14"/>
      <c r="J18" s="108" t="s">
        <v>956</v>
      </c>
      <c r="K18" s="108"/>
      <c r="L18" s="14"/>
    </row>
    <row r="19" spans="1:12" ht="15.75" thickBot="1" x14ac:dyDescent="0.3">
      <c r="A19" s="12"/>
      <c r="B19" s="103" t="s">
        <v>153</v>
      </c>
      <c r="C19" s="25"/>
      <c r="D19" s="101" t="s">
        <v>241</v>
      </c>
      <c r="E19" s="122" t="s">
        <v>957</v>
      </c>
      <c r="F19" s="25"/>
      <c r="G19" s="103" t="s">
        <v>241</v>
      </c>
      <c r="H19" s="116" t="s">
        <v>853</v>
      </c>
      <c r="I19" s="25"/>
      <c r="J19" s="103" t="s">
        <v>241</v>
      </c>
      <c r="K19" s="116" t="s">
        <v>958</v>
      </c>
      <c r="L19" s="25"/>
    </row>
    <row r="20" spans="1:12" ht="20.25" thickTop="1" x14ac:dyDescent="0.3">
      <c r="A20" s="12"/>
      <c r="B20" s="263"/>
      <c r="C20" s="14"/>
      <c r="D20" s="164"/>
      <c r="E20" s="164"/>
      <c r="F20" s="14"/>
      <c r="G20" s="164"/>
      <c r="H20" s="164"/>
      <c r="I20" s="14"/>
      <c r="J20" s="164"/>
      <c r="K20" s="164"/>
      <c r="L20" s="14"/>
    </row>
    <row r="21" spans="1:12" ht="15.75" thickBot="1" x14ac:dyDescent="0.3">
      <c r="A21" s="12"/>
      <c r="B21" s="19" t="s">
        <v>959</v>
      </c>
      <c r="C21" s="14"/>
      <c r="D21" s="41">
        <v>2014</v>
      </c>
      <c r="E21" s="41"/>
      <c r="F21" s="20"/>
      <c r="G21" s="42">
        <v>2013</v>
      </c>
      <c r="H21" s="42"/>
      <c r="I21" s="14"/>
      <c r="J21" s="47"/>
      <c r="K21" s="47"/>
      <c r="L21" s="14"/>
    </row>
    <row r="22" spans="1:12" ht="15.75" thickTop="1" x14ac:dyDescent="0.25">
      <c r="A22" s="12"/>
      <c r="B22" s="25" t="s">
        <v>960</v>
      </c>
      <c r="C22" s="25"/>
      <c r="D22" s="26" t="s">
        <v>241</v>
      </c>
      <c r="E22" s="27" t="s">
        <v>816</v>
      </c>
      <c r="F22" s="25"/>
      <c r="G22" s="25" t="s">
        <v>241</v>
      </c>
      <c r="H22" s="28" t="s">
        <v>961</v>
      </c>
      <c r="I22" s="25"/>
      <c r="J22" s="47"/>
      <c r="K22" s="47"/>
      <c r="L22" s="14"/>
    </row>
    <row r="23" spans="1:12" x14ac:dyDescent="0.25">
      <c r="A23" s="12"/>
      <c r="B23" s="14" t="s">
        <v>962</v>
      </c>
      <c r="C23" s="14"/>
      <c r="D23" s="17" t="s">
        <v>241</v>
      </c>
      <c r="E23" s="30" t="s">
        <v>963</v>
      </c>
      <c r="F23" s="14"/>
      <c r="G23" s="14" t="s">
        <v>241</v>
      </c>
      <c r="H23" s="31" t="s">
        <v>964</v>
      </c>
      <c r="I23" s="14"/>
      <c r="J23" s="47"/>
      <c r="K23" s="47"/>
      <c r="L23" s="14"/>
    </row>
    <row r="24" spans="1:12" x14ac:dyDescent="0.25">
      <c r="A24" s="12"/>
      <c r="B24" s="25" t="s">
        <v>965</v>
      </c>
      <c r="C24" s="25"/>
      <c r="D24" s="26" t="s">
        <v>241</v>
      </c>
      <c r="E24" s="27" t="s">
        <v>966</v>
      </c>
      <c r="F24" s="25"/>
      <c r="G24" s="25" t="s">
        <v>241</v>
      </c>
      <c r="H24" s="28" t="s">
        <v>967</v>
      </c>
      <c r="I24" s="25"/>
      <c r="J24" s="47"/>
      <c r="K24" s="47"/>
      <c r="L24" s="14"/>
    </row>
    <row r="25" spans="1:12" x14ac:dyDescent="0.25">
      <c r="A25" s="12"/>
      <c r="B25" s="14" t="s">
        <v>968</v>
      </c>
      <c r="C25" s="14"/>
      <c r="D25" s="17" t="s">
        <v>241</v>
      </c>
      <c r="E25" s="30" t="s">
        <v>969</v>
      </c>
      <c r="F25" s="14"/>
      <c r="G25" s="14" t="s">
        <v>241</v>
      </c>
      <c r="H25" s="31" t="s">
        <v>970</v>
      </c>
      <c r="I25" s="14"/>
      <c r="J25" s="47"/>
      <c r="K25" s="47"/>
      <c r="L25" s="14"/>
    </row>
    <row r="26" spans="1:12" x14ac:dyDescent="0.25">
      <c r="A26" s="12"/>
      <c r="B26" s="25" t="s">
        <v>971</v>
      </c>
      <c r="C26" s="25"/>
      <c r="D26" s="26" t="s">
        <v>241</v>
      </c>
      <c r="E26" s="27" t="s">
        <v>483</v>
      </c>
      <c r="F26" s="25"/>
      <c r="G26" s="25" t="s">
        <v>241</v>
      </c>
      <c r="H26" s="28" t="s">
        <v>972</v>
      </c>
      <c r="I26" s="25"/>
      <c r="J26" s="47"/>
      <c r="K26" s="47"/>
      <c r="L26" s="14"/>
    </row>
    <row r="27" spans="1:12" ht="15.75" thickBot="1" x14ac:dyDescent="0.3">
      <c r="A27" s="12"/>
      <c r="B27" s="19" t="s">
        <v>973</v>
      </c>
      <c r="C27" s="14"/>
      <c r="D27" s="38" t="s">
        <v>241</v>
      </c>
      <c r="E27" s="39" t="s">
        <v>974</v>
      </c>
      <c r="F27" s="14"/>
      <c r="G27" s="19" t="s">
        <v>241</v>
      </c>
      <c r="H27" s="40" t="s">
        <v>975</v>
      </c>
      <c r="I27" s="14"/>
      <c r="J27" s="47"/>
      <c r="K27" s="47"/>
      <c r="L27" s="14"/>
    </row>
    <row r="28" spans="1:12" ht="15.75" thickTop="1" x14ac:dyDescent="0.25">
      <c r="A28" s="12"/>
      <c r="B28" s="75"/>
      <c r="C28" s="75"/>
      <c r="D28" s="75"/>
      <c r="E28" s="75"/>
      <c r="F28" s="75"/>
      <c r="G28" s="75"/>
      <c r="H28" s="75"/>
      <c r="I28" s="75"/>
      <c r="J28" s="75"/>
      <c r="K28" s="75"/>
      <c r="L28" s="75"/>
    </row>
    <row r="29" spans="1:12" ht="25.5" customHeight="1" x14ac:dyDescent="0.25">
      <c r="A29" s="12"/>
      <c r="B29" s="77" t="s">
        <v>976</v>
      </c>
      <c r="C29" s="77"/>
      <c r="D29" s="77"/>
      <c r="E29" s="77"/>
      <c r="F29" s="77"/>
      <c r="G29" s="77"/>
      <c r="H29" s="77"/>
      <c r="I29" s="77"/>
      <c r="J29" s="77"/>
      <c r="K29" s="77"/>
      <c r="L29" s="77"/>
    </row>
    <row r="30" spans="1:12" x14ac:dyDescent="0.25">
      <c r="A30" s="12"/>
      <c r="B30" s="75"/>
      <c r="C30" s="75"/>
      <c r="D30" s="75"/>
      <c r="E30" s="75"/>
      <c r="F30" s="75"/>
      <c r="G30" s="75"/>
      <c r="H30" s="75"/>
      <c r="I30" s="75"/>
      <c r="J30" s="75"/>
      <c r="K30" s="75"/>
      <c r="L30" s="75"/>
    </row>
    <row r="31" spans="1:12" x14ac:dyDescent="0.25">
      <c r="A31" s="12"/>
      <c r="B31" s="77" t="s">
        <v>977</v>
      </c>
      <c r="C31" s="77"/>
      <c r="D31" s="77"/>
      <c r="E31" s="77"/>
      <c r="F31" s="77"/>
      <c r="G31" s="77"/>
      <c r="H31" s="77"/>
      <c r="I31" s="77"/>
      <c r="J31" s="77"/>
      <c r="K31" s="77"/>
      <c r="L31" s="77"/>
    </row>
    <row r="32" spans="1:12" x14ac:dyDescent="0.25">
      <c r="A32" s="12"/>
      <c r="B32" s="75"/>
      <c r="C32" s="75"/>
      <c r="D32" s="75"/>
      <c r="E32" s="75"/>
      <c r="F32" s="75"/>
      <c r="G32" s="75"/>
      <c r="H32" s="75"/>
      <c r="I32" s="75"/>
      <c r="J32" s="75"/>
      <c r="K32" s="75"/>
      <c r="L32" s="75"/>
    </row>
    <row r="33" spans="1:12" x14ac:dyDescent="0.25">
      <c r="A33" s="12"/>
      <c r="B33" s="74" t="s">
        <v>978</v>
      </c>
      <c r="C33" s="74"/>
      <c r="D33" s="74"/>
      <c r="E33" s="74"/>
      <c r="F33" s="74"/>
      <c r="G33" s="74"/>
      <c r="H33" s="74"/>
      <c r="I33" s="74"/>
      <c r="J33" s="74"/>
      <c r="K33" s="74"/>
      <c r="L33" s="74"/>
    </row>
    <row r="34" spans="1:12" x14ac:dyDescent="0.25">
      <c r="A34" s="12"/>
      <c r="B34" s="75"/>
      <c r="C34" s="75"/>
      <c r="D34" s="75"/>
      <c r="E34" s="75"/>
      <c r="F34" s="75"/>
      <c r="G34" s="75"/>
      <c r="H34" s="75"/>
      <c r="I34" s="75"/>
      <c r="J34" s="75"/>
      <c r="K34" s="75"/>
      <c r="L34" s="75"/>
    </row>
    <row r="35" spans="1:12" x14ac:dyDescent="0.25">
      <c r="A35" s="12"/>
      <c r="B35" s="77" t="s">
        <v>979</v>
      </c>
      <c r="C35" s="77"/>
      <c r="D35" s="77"/>
      <c r="E35" s="77"/>
      <c r="F35" s="77"/>
      <c r="G35" s="77"/>
      <c r="H35" s="77"/>
      <c r="I35" s="77"/>
      <c r="J35" s="77"/>
      <c r="K35" s="77"/>
      <c r="L35" s="77"/>
    </row>
    <row r="36" spans="1:12" x14ac:dyDescent="0.25">
      <c r="A36" s="12"/>
      <c r="B36" s="75"/>
      <c r="C36" s="75"/>
      <c r="D36" s="75"/>
      <c r="E36" s="75"/>
      <c r="F36" s="75"/>
      <c r="G36" s="75"/>
      <c r="H36" s="75"/>
      <c r="I36" s="75"/>
      <c r="J36" s="75"/>
      <c r="K36" s="75"/>
      <c r="L36" s="75"/>
    </row>
    <row r="37" spans="1:12" ht="25.5" customHeight="1" x14ac:dyDescent="0.25">
      <c r="A37" s="12"/>
      <c r="B37" s="77" t="s">
        <v>980</v>
      </c>
      <c r="C37" s="77"/>
      <c r="D37" s="77"/>
      <c r="E37" s="77"/>
      <c r="F37" s="77"/>
      <c r="G37" s="77"/>
      <c r="H37" s="77"/>
      <c r="I37" s="77"/>
      <c r="J37" s="77"/>
      <c r="K37" s="77"/>
      <c r="L37" s="77"/>
    </row>
    <row r="38" spans="1:12" x14ac:dyDescent="0.25">
      <c r="A38" s="12"/>
      <c r="B38" s="75"/>
      <c r="C38" s="75"/>
      <c r="D38" s="75"/>
      <c r="E38" s="75"/>
      <c r="F38" s="75"/>
      <c r="G38" s="75"/>
      <c r="H38" s="75"/>
      <c r="I38" s="75"/>
      <c r="J38" s="75"/>
      <c r="K38" s="75"/>
      <c r="L38" s="75"/>
    </row>
    <row r="39" spans="1:12" x14ac:dyDescent="0.25">
      <c r="A39" s="12"/>
      <c r="B39" s="74" t="s">
        <v>981</v>
      </c>
      <c r="C39" s="74"/>
      <c r="D39" s="74"/>
      <c r="E39" s="74"/>
      <c r="F39" s="74"/>
      <c r="G39" s="74"/>
      <c r="H39" s="74"/>
      <c r="I39" s="74"/>
      <c r="J39" s="74"/>
      <c r="K39" s="74"/>
      <c r="L39" s="74"/>
    </row>
    <row r="40" spans="1:12" x14ac:dyDescent="0.25">
      <c r="A40" s="12"/>
      <c r="B40" s="75"/>
      <c r="C40" s="75"/>
      <c r="D40" s="75"/>
      <c r="E40" s="75"/>
      <c r="F40" s="75"/>
      <c r="G40" s="75"/>
      <c r="H40" s="75"/>
      <c r="I40" s="75"/>
      <c r="J40" s="75"/>
      <c r="K40" s="75"/>
      <c r="L40" s="75"/>
    </row>
    <row r="41" spans="1:12" ht="25.5" customHeight="1" x14ac:dyDescent="0.25">
      <c r="A41" s="12"/>
      <c r="B41" s="77" t="s">
        <v>982</v>
      </c>
      <c r="C41" s="77"/>
      <c r="D41" s="77"/>
      <c r="E41" s="77"/>
      <c r="F41" s="77"/>
      <c r="G41" s="77"/>
      <c r="H41" s="77"/>
      <c r="I41" s="77"/>
      <c r="J41" s="77"/>
      <c r="K41" s="77"/>
      <c r="L41" s="77"/>
    </row>
    <row r="42" spans="1:12" x14ac:dyDescent="0.25">
      <c r="A42" s="12"/>
      <c r="B42" s="75"/>
      <c r="C42" s="75"/>
      <c r="D42" s="75"/>
      <c r="E42" s="75"/>
      <c r="F42" s="75"/>
      <c r="G42" s="75"/>
      <c r="H42" s="75"/>
      <c r="I42" s="75"/>
      <c r="J42" s="75"/>
      <c r="K42" s="75"/>
      <c r="L42" s="75"/>
    </row>
    <row r="43" spans="1:12" ht="27" thickBot="1" x14ac:dyDescent="0.3">
      <c r="A43" s="12"/>
      <c r="B43" s="19" t="s">
        <v>553</v>
      </c>
      <c r="C43" s="14"/>
      <c r="D43" s="41">
        <v>2014</v>
      </c>
      <c r="E43" s="41"/>
      <c r="F43" s="14"/>
      <c r="G43" s="42">
        <v>2013</v>
      </c>
      <c r="H43" s="42"/>
      <c r="I43" s="14"/>
      <c r="J43" s="42">
        <v>2012</v>
      </c>
      <c r="K43" s="42"/>
      <c r="L43" s="14"/>
    </row>
    <row r="44" spans="1:12" ht="15.75" thickTop="1" x14ac:dyDescent="0.25">
      <c r="A44" s="12"/>
      <c r="B44" s="25" t="s">
        <v>983</v>
      </c>
      <c r="C44" s="25"/>
      <c r="D44" s="26" t="s">
        <v>241</v>
      </c>
      <c r="E44" s="27" t="s">
        <v>984</v>
      </c>
      <c r="F44" s="126"/>
      <c r="G44" s="25" t="s">
        <v>241</v>
      </c>
      <c r="H44" s="28" t="s">
        <v>985</v>
      </c>
      <c r="I44" s="126"/>
      <c r="J44" s="25" t="s">
        <v>241</v>
      </c>
      <c r="K44" s="28" t="s">
        <v>986</v>
      </c>
      <c r="L44" s="25"/>
    </row>
    <row r="45" spans="1:12" x14ac:dyDescent="0.25">
      <c r="A45" s="12"/>
      <c r="B45" s="14" t="s">
        <v>987</v>
      </c>
      <c r="C45" s="14"/>
      <c r="D45" s="17" t="s">
        <v>241</v>
      </c>
      <c r="E45" s="30" t="s">
        <v>864</v>
      </c>
      <c r="F45" s="32"/>
      <c r="G45" s="14" t="s">
        <v>241</v>
      </c>
      <c r="H45" s="32" t="s">
        <v>988</v>
      </c>
      <c r="I45" s="32"/>
      <c r="J45" s="14" t="s">
        <v>241</v>
      </c>
      <c r="K45" s="31" t="s">
        <v>533</v>
      </c>
      <c r="L45" s="14"/>
    </row>
    <row r="46" spans="1:12" x14ac:dyDescent="0.25">
      <c r="A46" s="12"/>
      <c r="B46" s="25" t="s">
        <v>989</v>
      </c>
      <c r="C46" s="25"/>
      <c r="D46" s="26" t="s">
        <v>241</v>
      </c>
      <c r="E46" s="27" t="s">
        <v>725</v>
      </c>
      <c r="F46" s="126"/>
      <c r="G46" s="25" t="s">
        <v>241</v>
      </c>
      <c r="H46" s="28" t="s">
        <v>473</v>
      </c>
      <c r="I46" s="126"/>
      <c r="J46" s="25" t="s">
        <v>241</v>
      </c>
      <c r="K46" s="28" t="s">
        <v>487</v>
      </c>
      <c r="L46" s="25"/>
    </row>
    <row r="47" spans="1:12" x14ac:dyDescent="0.25">
      <c r="A47" s="12"/>
      <c r="B47" s="14" t="s">
        <v>990</v>
      </c>
      <c r="C47" s="14"/>
      <c r="D47" s="17" t="s">
        <v>241</v>
      </c>
      <c r="E47" s="30" t="s">
        <v>991</v>
      </c>
      <c r="F47" s="32"/>
      <c r="G47" s="14" t="s">
        <v>241</v>
      </c>
      <c r="H47" s="31" t="s">
        <v>480</v>
      </c>
      <c r="I47" s="32"/>
      <c r="J47" s="14" t="s">
        <v>241</v>
      </c>
      <c r="K47" s="31" t="s">
        <v>476</v>
      </c>
      <c r="L47" s="14"/>
    </row>
    <row r="48" spans="1:12" ht="15.75" thickBot="1" x14ac:dyDescent="0.3">
      <c r="A48" s="12"/>
      <c r="B48" s="103" t="s">
        <v>992</v>
      </c>
      <c r="C48" s="25"/>
      <c r="D48" s="101" t="s">
        <v>241</v>
      </c>
      <c r="E48" s="122" t="s">
        <v>800</v>
      </c>
      <c r="F48" s="126"/>
      <c r="G48" s="103" t="s">
        <v>241</v>
      </c>
      <c r="H48" s="116" t="s">
        <v>728</v>
      </c>
      <c r="I48" s="126"/>
      <c r="J48" s="103" t="s">
        <v>241</v>
      </c>
      <c r="K48" s="116" t="s">
        <v>674</v>
      </c>
      <c r="L48" s="25"/>
    </row>
    <row r="49" spans="1:12" ht="15.75" thickTop="1" x14ac:dyDescent="0.25">
      <c r="A49" s="12"/>
      <c r="B49" s="75"/>
      <c r="C49" s="75"/>
      <c r="D49" s="75"/>
      <c r="E49" s="75"/>
      <c r="F49" s="75"/>
      <c r="G49" s="75"/>
      <c r="H49" s="75"/>
      <c r="I49" s="75"/>
      <c r="J49" s="75"/>
      <c r="K49" s="75"/>
      <c r="L49" s="75"/>
    </row>
    <row r="50" spans="1:12" ht="112.5" x14ac:dyDescent="0.25">
      <c r="A50" s="12"/>
      <c r="B50" s="4"/>
      <c r="C50" s="151" t="s">
        <v>447</v>
      </c>
      <c r="D50" s="4"/>
      <c r="E50" s="256" t="s">
        <v>993</v>
      </c>
    </row>
    <row r="51" spans="1:12" x14ac:dyDescent="0.25">
      <c r="A51" s="12"/>
      <c r="B51" s="80"/>
      <c r="C51" s="80"/>
      <c r="D51" s="80"/>
      <c r="E51" s="80"/>
      <c r="F51" s="80"/>
      <c r="G51" s="80"/>
      <c r="H51" s="80"/>
      <c r="I51" s="80"/>
      <c r="J51" s="80"/>
      <c r="K51" s="80"/>
      <c r="L51" s="80"/>
    </row>
    <row r="52" spans="1:12" x14ac:dyDescent="0.25">
      <c r="A52" s="12"/>
      <c r="B52" s="81"/>
      <c r="C52" s="81"/>
      <c r="D52" s="81"/>
      <c r="E52" s="81"/>
      <c r="F52" s="81"/>
      <c r="G52" s="81"/>
      <c r="H52" s="81"/>
      <c r="I52" s="81"/>
      <c r="J52" s="81"/>
      <c r="K52" s="81"/>
      <c r="L52" s="81"/>
    </row>
  </sheetData>
  <mergeCells count="54">
    <mergeCell ref="B51:L51"/>
    <mergeCell ref="B52:L52"/>
    <mergeCell ref="B38:L38"/>
    <mergeCell ref="B39:L39"/>
    <mergeCell ref="B40:L40"/>
    <mergeCell ref="B41:L41"/>
    <mergeCell ref="B42:L42"/>
    <mergeCell ref="B49:L49"/>
    <mergeCell ref="B32:L32"/>
    <mergeCell ref="B33:L33"/>
    <mergeCell ref="B34:L34"/>
    <mergeCell ref="B35:L35"/>
    <mergeCell ref="B36:L36"/>
    <mergeCell ref="B37:L37"/>
    <mergeCell ref="B14:L14"/>
    <mergeCell ref="B15:L15"/>
    <mergeCell ref="B28:L28"/>
    <mergeCell ref="B29:L29"/>
    <mergeCell ref="B30:L30"/>
    <mergeCell ref="B31:L31"/>
    <mergeCell ref="B8:L8"/>
    <mergeCell ref="B9:L9"/>
    <mergeCell ref="B10:L10"/>
    <mergeCell ref="B11:L11"/>
    <mergeCell ref="B12:L12"/>
    <mergeCell ref="B13:L13"/>
    <mergeCell ref="D43:E43"/>
    <mergeCell ref="G43:H43"/>
    <mergeCell ref="J43:K43"/>
    <mergeCell ref="A1:A2"/>
    <mergeCell ref="B1:L1"/>
    <mergeCell ref="B2:L2"/>
    <mergeCell ref="B3:L3"/>
    <mergeCell ref="A4:A52"/>
    <mergeCell ref="B4:L4"/>
    <mergeCell ref="B7:L7"/>
    <mergeCell ref="J22:K22"/>
    <mergeCell ref="J23:K23"/>
    <mergeCell ref="J24:K24"/>
    <mergeCell ref="J25:K25"/>
    <mergeCell ref="J26:K26"/>
    <mergeCell ref="J27:K27"/>
    <mergeCell ref="D20:E20"/>
    <mergeCell ref="G20:H20"/>
    <mergeCell ref="J20:K20"/>
    <mergeCell ref="D21:E21"/>
    <mergeCell ref="G21:H21"/>
    <mergeCell ref="J21:K21"/>
    <mergeCell ref="D16:E16"/>
    <mergeCell ref="G16:H16"/>
    <mergeCell ref="J16:K16"/>
    <mergeCell ref="D18:E18"/>
    <mergeCell ref="G18:H18"/>
    <mergeCell ref="J18:K1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showGridLines="0" workbookViewId="0"/>
  </sheetViews>
  <sheetFormatPr defaultRowHeight="15" x14ac:dyDescent="0.25"/>
  <cols>
    <col min="1" max="1" width="24.140625" bestFit="1" customWidth="1"/>
    <col min="2" max="2" width="36.5703125" bestFit="1" customWidth="1"/>
    <col min="3" max="3" width="9.140625" customWidth="1"/>
    <col min="4" max="4" width="6.28515625" customWidth="1"/>
    <col min="5" max="5" width="36.5703125" bestFit="1" customWidth="1"/>
    <col min="6" max="6" width="29.5703125" customWidth="1"/>
    <col min="7" max="7" width="6.28515625" customWidth="1"/>
    <col min="8" max="8" width="14.140625" customWidth="1"/>
    <col min="9" max="9" width="29.5703125" customWidth="1"/>
    <col min="10" max="10" width="6.28515625" customWidth="1"/>
    <col min="11" max="11" width="18.7109375" customWidth="1"/>
    <col min="12" max="12" width="29.5703125" customWidth="1"/>
    <col min="13" max="13" width="6.28515625" customWidth="1"/>
    <col min="14" max="14" width="18.7109375" customWidth="1"/>
    <col min="15" max="15" width="29.5703125" customWidth="1"/>
    <col min="16" max="16" width="6.28515625" customWidth="1"/>
    <col min="17" max="17" width="18.7109375" customWidth="1"/>
    <col min="18" max="18" width="29.5703125" customWidth="1"/>
  </cols>
  <sheetData>
    <row r="1" spans="1:18" ht="15" customHeight="1" x14ac:dyDescent="0.25">
      <c r="A1" s="9" t="s">
        <v>994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994</v>
      </c>
      <c r="B3" s="11"/>
      <c r="C3" s="11"/>
      <c r="D3" s="11"/>
      <c r="E3" s="11"/>
      <c r="F3" s="11"/>
      <c r="G3" s="11"/>
      <c r="H3" s="11"/>
      <c r="I3" s="11"/>
      <c r="J3" s="11"/>
      <c r="K3" s="11"/>
      <c r="L3" s="11"/>
      <c r="M3" s="11"/>
      <c r="N3" s="11"/>
      <c r="O3" s="11"/>
      <c r="P3" s="11"/>
      <c r="Q3" s="11"/>
      <c r="R3" s="11"/>
    </row>
    <row r="4" spans="1:18" x14ac:dyDescent="0.25">
      <c r="A4" s="12" t="s">
        <v>994</v>
      </c>
      <c r="B4" s="74" t="s">
        <v>995</v>
      </c>
      <c r="C4" s="74"/>
      <c r="D4" s="74"/>
      <c r="E4" s="74"/>
      <c r="F4" s="74"/>
      <c r="G4" s="74"/>
      <c r="H4" s="74"/>
      <c r="I4" s="74"/>
      <c r="J4" s="74"/>
      <c r="K4" s="74"/>
      <c r="L4" s="74"/>
      <c r="M4" s="74"/>
      <c r="N4" s="74"/>
      <c r="O4" s="74"/>
      <c r="P4" s="74"/>
      <c r="Q4" s="74"/>
      <c r="R4" s="74"/>
    </row>
    <row r="5" spans="1:18" x14ac:dyDescent="0.25">
      <c r="A5" s="12"/>
      <c r="B5" s="75"/>
      <c r="C5" s="75"/>
      <c r="D5" s="75"/>
      <c r="E5" s="75"/>
      <c r="F5" s="75"/>
      <c r="G5" s="75"/>
      <c r="H5" s="75"/>
      <c r="I5" s="75"/>
      <c r="J5" s="75"/>
      <c r="K5" s="75"/>
      <c r="L5" s="75"/>
      <c r="M5" s="75"/>
      <c r="N5" s="75"/>
      <c r="O5" s="75"/>
      <c r="P5" s="75"/>
      <c r="Q5" s="75"/>
      <c r="R5" s="75"/>
    </row>
    <row r="6" spans="1:18" x14ac:dyDescent="0.25">
      <c r="A6" s="12"/>
      <c r="B6" s="74" t="s">
        <v>996</v>
      </c>
      <c r="C6" s="74"/>
      <c r="D6" s="74"/>
      <c r="E6" s="74"/>
      <c r="F6" s="74"/>
      <c r="G6" s="74"/>
      <c r="H6" s="74"/>
      <c r="I6" s="74"/>
      <c r="J6" s="74"/>
      <c r="K6" s="74"/>
      <c r="L6" s="74"/>
      <c r="M6" s="74"/>
      <c r="N6" s="74"/>
      <c r="O6" s="74"/>
      <c r="P6" s="74"/>
      <c r="Q6" s="74"/>
      <c r="R6" s="74"/>
    </row>
    <row r="7" spans="1:18" x14ac:dyDescent="0.25">
      <c r="A7" s="12"/>
      <c r="B7" s="75"/>
      <c r="C7" s="75"/>
      <c r="D7" s="75"/>
      <c r="E7" s="75"/>
      <c r="F7" s="75"/>
      <c r="G7" s="75"/>
      <c r="H7" s="75"/>
      <c r="I7" s="75"/>
      <c r="J7" s="75"/>
      <c r="K7" s="75"/>
      <c r="L7" s="75"/>
      <c r="M7" s="75"/>
      <c r="N7" s="75"/>
      <c r="O7" s="75"/>
      <c r="P7" s="75"/>
      <c r="Q7" s="75"/>
      <c r="R7" s="75"/>
    </row>
    <row r="8" spans="1:18" x14ac:dyDescent="0.25">
      <c r="A8" s="12"/>
      <c r="B8" s="77" t="s">
        <v>997</v>
      </c>
      <c r="C8" s="77"/>
      <c r="D8" s="77"/>
      <c r="E8" s="77"/>
      <c r="F8" s="77"/>
      <c r="G8" s="77"/>
      <c r="H8" s="77"/>
      <c r="I8" s="77"/>
      <c r="J8" s="77"/>
      <c r="K8" s="77"/>
      <c r="L8" s="77"/>
      <c r="M8" s="77"/>
      <c r="N8" s="77"/>
      <c r="O8" s="77"/>
      <c r="P8" s="77"/>
      <c r="Q8" s="77"/>
      <c r="R8" s="77"/>
    </row>
    <row r="9" spans="1:18" x14ac:dyDescent="0.25">
      <c r="A9" s="12"/>
      <c r="B9" s="75"/>
      <c r="C9" s="75"/>
      <c r="D9" s="75"/>
      <c r="E9" s="75"/>
      <c r="F9" s="75"/>
      <c r="G9" s="75"/>
      <c r="H9" s="75"/>
      <c r="I9" s="75"/>
      <c r="J9" s="75"/>
      <c r="K9" s="75"/>
      <c r="L9" s="75"/>
      <c r="M9" s="75"/>
      <c r="N9" s="75"/>
      <c r="O9" s="75"/>
      <c r="P9" s="75"/>
      <c r="Q9" s="75"/>
      <c r="R9" s="75"/>
    </row>
    <row r="10" spans="1:18" ht="15.75" thickBot="1" x14ac:dyDescent="0.3">
      <c r="A10" s="12"/>
      <c r="B10" s="29" t="s">
        <v>508</v>
      </c>
      <c r="C10" s="20"/>
      <c r="D10" s="160" t="s">
        <v>899</v>
      </c>
      <c r="E10" s="160"/>
      <c r="F10" s="160"/>
      <c r="G10" s="160"/>
      <c r="H10" s="160"/>
      <c r="I10" s="160"/>
      <c r="J10" s="160"/>
      <c r="K10" s="160"/>
      <c r="L10" s="20"/>
      <c r="M10" s="124"/>
      <c r="N10" s="124"/>
      <c r="O10" s="20"/>
      <c r="P10" s="124"/>
      <c r="Q10" s="124"/>
      <c r="R10" s="20"/>
    </row>
    <row r="11" spans="1:18" x14ac:dyDescent="0.25">
      <c r="A11" s="12"/>
      <c r="B11" s="21"/>
      <c r="C11" s="20"/>
      <c r="D11" s="171"/>
      <c r="E11" s="171"/>
      <c r="F11" s="20"/>
      <c r="G11" s="171"/>
      <c r="H11" s="171"/>
      <c r="I11" s="20"/>
      <c r="J11" s="171"/>
      <c r="K11" s="171"/>
      <c r="L11" s="20"/>
      <c r="M11" s="131" t="s">
        <v>998</v>
      </c>
      <c r="N11" s="131"/>
      <c r="O11" s="20"/>
      <c r="P11" s="131" t="s">
        <v>150</v>
      </c>
      <c r="Q11" s="131"/>
      <c r="R11" s="20"/>
    </row>
    <row r="12" spans="1:18" ht="15.75" thickBot="1" x14ac:dyDescent="0.3">
      <c r="A12" s="12"/>
      <c r="B12" s="22" t="s">
        <v>900</v>
      </c>
      <c r="C12" s="20"/>
      <c r="D12" s="41" t="s">
        <v>901</v>
      </c>
      <c r="E12" s="41"/>
      <c r="F12" s="20"/>
      <c r="G12" s="41" t="s">
        <v>902</v>
      </c>
      <c r="H12" s="41"/>
      <c r="I12" s="20"/>
      <c r="J12" s="41" t="s">
        <v>903</v>
      </c>
      <c r="K12" s="41"/>
      <c r="L12" s="20"/>
      <c r="M12" s="41" t="s">
        <v>999</v>
      </c>
      <c r="N12" s="41"/>
      <c r="O12" s="20"/>
      <c r="P12" s="41" t="s">
        <v>1000</v>
      </c>
      <c r="Q12" s="41"/>
      <c r="R12" s="20"/>
    </row>
    <row r="13" spans="1:18" ht="15.75" thickTop="1" x14ac:dyDescent="0.25">
      <c r="A13" s="12"/>
      <c r="B13" s="161" t="s">
        <v>1001</v>
      </c>
      <c r="C13" s="25"/>
      <c r="D13" s="133"/>
      <c r="E13" s="133"/>
      <c r="F13" s="25"/>
      <c r="G13" s="133"/>
      <c r="H13" s="133"/>
      <c r="I13" s="25"/>
      <c r="J13" s="133"/>
      <c r="K13" s="133"/>
      <c r="L13" s="25"/>
      <c r="M13" s="133"/>
      <c r="N13" s="133"/>
      <c r="O13" s="25"/>
      <c r="P13" s="133"/>
      <c r="Q13" s="133"/>
      <c r="R13" s="25"/>
    </row>
    <row r="14" spans="1:18" x14ac:dyDescent="0.25">
      <c r="A14" s="12"/>
      <c r="B14" s="92" t="s">
        <v>1002</v>
      </c>
      <c r="C14" s="14"/>
      <c r="D14" s="17" t="s">
        <v>241</v>
      </c>
      <c r="E14" s="30" t="s">
        <v>1003</v>
      </c>
      <c r="F14" s="14"/>
      <c r="G14" s="17" t="s">
        <v>241</v>
      </c>
      <c r="H14" s="30" t="s">
        <v>917</v>
      </c>
      <c r="I14" s="14"/>
      <c r="J14" s="17" t="s">
        <v>241</v>
      </c>
      <c r="K14" s="97" t="s">
        <v>250</v>
      </c>
      <c r="L14" s="14"/>
      <c r="M14" s="17" t="s">
        <v>241</v>
      </c>
      <c r="N14" s="30">
        <v>-742</v>
      </c>
      <c r="O14" s="14"/>
      <c r="P14" s="17" t="s">
        <v>241</v>
      </c>
      <c r="Q14" s="30" t="s">
        <v>1004</v>
      </c>
      <c r="R14" s="14"/>
    </row>
    <row r="15" spans="1:18" ht="15.75" thickBot="1" x14ac:dyDescent="0.3">
      <c r="A15" s="12"/>
      <c r="B15" s="91" t="s">
        <v>39</v>
      </c>
      <c r="C15" s="25"/>
      <c r="D15" s="101" t="s">
        <v>241</v>
      </c>
      <c r="E15" s="122" t="s">
        <v>1005</v>
      </c>
      <c r="F15" s="25"/>
      <c r="G15" s="101" t="s">
        <v>241</v>
      </c>
      <c r="H15" s="240" t="s">
        <v>250</v>
      </c>
      <c r="I15" s="25"/>
      <c r="J15" s="101" t="s">
        <v>241</v>
      </c>
      <c r="K15" s="240" t="s">
        <v>250</v>
      </c>
      <c r="L15" s="25"/>
      <c r="M15" s="101" t="s">
        <v>241</v>
      </c>
      <c r="N15" s="240" t="s">
        <v>250</v>
      </c>
      <c r="O15" s="25"/>
      <c r="P15" s="101" t="s">
        <v>241</v>
      </c>
      <c r="Q15" s="122" t="s">
        <v>1005</v>
      </c>
      <c r="R15" s="25"/>
    </row>
    <row r="16" spans="1:18" ht="15.75" thickTop="1" x14ac:dyDescent="0.25">
      <c r="A16" s="12"/>
      <c r="B16" s="96" t="s">
        <v>1006</v>
      </c>
      <c r="C16" s="14"/>
      <c r="D16" s="164"/>
      <c r="E16" s="164"/>
      <c r="F16" s="14"/>
      <c r="G16" s="164"/>
      <c r="H16" s="164"/>
      <c r="I16" s="14"/>
      <c r="J16" s="164"/>
      <c r="K16" s="164"/>
      <c r="L16" s="14"/>
      <c r="M16" s="164"/>
      <c r="N16" s="164"/>
      <c r="O16" s="14"/>
      <c r="P16" s="164"/>
      <c r="Q16" s="164"/>
      <c r="R16" s="14"/>
    </row>
    <row r="17" spans="1:18" ht="15.75" thickBot="1" x14ac:dyDescent="0.3">
      <c r="A17" s="12"/>
      <c r="B17" s="264" t="s">
        <v>1002</v>
      </c>
      <c r="C17" s="25"/>
      <c r="D17" s="101" t="s">
        <v>241</v>
      </c>
      <c r="E17" s="122" t="s">
        <v>1007</v>
      </c>
      <c r="F17" s="25"/>
      <c r="G17" s="101" t="s">
        <v>241</v>
      </c>
      <c r="H17" s="122" t="s">
        <v>621</v>
      </c>
      <c r="I17" s="25"/>
      <c r="J17" s="101" t="s">
        <v>241</v>
      </c>
      <c r="K17" s="240" t="s">
        <v>250</v>
      </c>
      <c r="L17" s="25"/>
      <c r="M17" s="101" t="s">
        <v>241</v>
      </c>
      <c r="N17" s="122">
        <v>-756</v>
      </c>
      <c r="O17" s="25"/>
      <c r="P17" s="101" t="s">
        <v>241</v>
      </c>
      <c r="Q17" s="122" t="s">
        <v>1008</v>
      </c>
      <c r="R17" s="25"/>
    </row>
    <row r="18" spans="1:18" ht="15.75" thickTop="1" x14ac:dyDescent="0.25">
      <c r="A18" s="12"/>
      <c r="B18" s="75"/>
      <c r="C18" s="75"/>
      <c r="D18" s="75"/>
      <c r="E18" s="75"/>
      <c r="F18" s="75"/>
      <c r="G18" s="75"/>
      <c r="H18" s="75"/>
      <c r="I18" s="75"/>
      <c r="J18" s="75"/>
      <c r="K18" s="75"/>
      <c r="L18" s="75"/>
      <c r="M18" s="75"/>
      <c r="N18" s="75"/>
      <c r="O18" s="75"/>
      <c r="P18" s="75"/>
      <c r="Q18" s="75"/>
      <c r="R18" s="75"/>
    </row>
    <row r="19" spans="1:18" ht="15.75" thickBot="1" x14ac:dyDescent="0.3">
      <c r="A19" s="12"/>
      <c r="B19" s="29" t="s">
        <v>508</v>
      </c>
      <c r="C19" s="20"/>
      <c r="D19" s="118" t="s">
        <v>919</v>
      </c>
      <c r="E19" s="118"/>
      <c r="F19" s="118"/>
      <c r="G19" s="118"/>
      <c r="H19" s="118"/>
      <c r="I19" s="118"/>
      <c r="J19" s="118"/>
      <c r="K19" s="118"/>
      <c r="L19" s="20"/>
      <c r="M19" s="124"/>
      <c r="N19" s="124"/>
      <c r="O19" s="20"/>
      <c r="P19" s="124"/>
      <c r="Q19" s="124"/>
      <c r="R19" s="20"/>
    </row>
    <row r="20" spans="1:18" x14ac:dyDescent="0.25">
      <c r="A20" s="12"/>
      <c r="B20" s="21"/>
      <c r="C20" s="20"/>
      <c r="D20" s="171"/>
      <c r="E20" s="171"/>
      <c r="F20" s="20"/>
      <c r="G20" s="171"/>
      <c r="H20" s="171"/>
      <c r="I20" s="20"/>
      <c r="J20" s="171"/>
      <c r="K20" s="171"/>
      <c r="L20" s="20"/>
      <c r="M20" s="124" t="s">
        <v>998</v>
      </c>
      <c r="N20" s="124"/>
      <c r="O20" s="20"/>
      <c r="P20" s="124" t="s">
        <v>150</v>
      </c>
      <c r="Q20" s="124"/>
      <c r="R20" s="20"/>
    </row>
    <row r="21" spans="1:18" ht="15.75" thickBot="1" x14ac:dyDescent="0.3">
      <c r="A21" s="12"/>
      <c r="B21" s="23" t="s">
        <v>900</v>
      </c>
      <c r="C21" s="20"/>
      <c r="D21" s="42" t="s">
        <v>901</v>
      </c>
      <c r="E21" s="42"/>
      <c r="F21" s="20"/>
      <c r="G21" s="42" t="s">
        <v>902</v>
      </c>
      <c r="H21" s="42"/>
      <c r="I21" s="20"/>
      <c r="J21" s="42" t="s">
        <v>903</v>
      </c>
      <c r="K21" s="42"/>
      <c r="L21" s="20"/>
      <c r="M21" s="42" t="s">
        <v>999</v>
      </c>
      <c r="N21" s="42"/>
      <c r="O21" s="20"/>
      <c r="P21" s="42" t="s">
        <v>1000</v>
      </c>
      <c r="Q21" s="42"/>
      <c r="R21" s="20"/>
    </row>
    <row r="22" spans="1:18" ht="15.75" thickTop="1" x14ac:dyDescent="0.25">
      <c r="A22" s="12"/>
      <c r="B22" s="161" t="s">
        <v>1001</v>
      </c>
      <c r="C22" s="25"/>
      <c r="D22" s="133"/>
      <c r="E22" s="133"/>
      <c r="F22" s="25"/>
      <c r="G22" s="133"/>
      <c r="H22" s="133"/>
      <c r="I22" s="25"/>
      <c r="J22" s="133"/>
      <c r="K22" s="133"/>
      <c r="L22" s="25"/>
      <c r="M22" s="133"/>
      <c r="N22" s="133"/>
      <c r="O22" s="25"/>
      <c r="P22" s="133"/>
      <c r="Q22" s="133"/>
      <c r="R22" s="25"/>
    </row>
    <row r="23" spans="1:18" ht="15.75" thickBot="1" x14ac:dyDescent="0.3">
      <c r="A23" s="12"/>
      <c r="B23" s="92" t="s">
        <v>1002</v>
      </c>
      <c r="C23" s="14"/>
      <c r="D23" s="19" t="s">
        <v>241</v>
      </c>
      <c r="E23" s="40" t="s">
        <v>1009</v>
      </c>
      <c r="F23" s="14"/>
      <c r="G23" s="19" t="s">
        <v>241</v>
      </c>
      <c r="H23" s="40" t="s">
        <v>1010</v>
      </c>
      <c r="I23" s="14"/>
      <c r="J23" s="19" t="s">
        <v>241</v>
      </c>
      <c r="K23" s="166" t="s">
        <v>250</v>
      </c>
      <c r="L23" s="14"/>
      <c r="M23" s="19" t="s">
        <v>241</v>
      </c>
      <c r="N23" s="40">
        <v>-329</v>
      </c>
      <c r="O23" s="14"/>
      <c r="P23" s="19" t="s">
        <v>241</v>
      </c>
      <c r="Q23" s="40" t="s">
        <v>1011</v>
      </c>
      <c r="R23" s="14"/>
    </row>
    <row r="24" spans="1:18" ht="15.75" thickTop="1" x14ac:dyDescent="0.25">
      <c r="A24" s="12"/>
      <c r="B24" s="161" t="s">
        <v>1006</v>
      </c>
      <c r="C24" s="25"/>
      <c r="D24" s="126"/>
      <c r="E24" s="25"/>
      <c r="F24" s="126"/>
      <c r="G24" s="25"/>
      <c r="H24" s="126"/>
      <c r="I24" s="25"/>
      <c r="J24" s="126"/>
      <c r="K24" s="25"/>
      <c r="L24" s="126"/>
      <c r="M24" s="25"/>
      <c r="N24" s="126"/>
      <c r="O24" s="25"/>
      <c r="P24" s="25"/>
      <c r="Q24" s="126"/>
      <c r="R24" s="25"/>
    </row>
    <row r="25" spans="1:18" ht="15.75" thickBot="1" x14ac:dyDescent="0.3">
      <c r="A25" s="12"/>
      <c r="B25" s="265" t="s">
        <v>1002</v>
      </c>
      <c r="C25" s="14"/>
      <c r="D25" s="19" t="s">
        <v>241</v>
      </c>
      <c r="E25" s="40" t="s">
        <v>526</v>
      </c>
      <c r="F25" s="14"/>
      <c r="G25" s="19" t="s">
        <v>241</v>
      </c>
      <c r="H25" s="40" t="s">
        <v>1012</v>
      </c>
      <c r="I25" s="14"/>
      <c r="J25" s="19" t="s">
        <v>241</v>
      </c>
      <c r="K25" s="166" t="s">
        <v>250</v>
      </c>
      <c r="L25" s="14"/>
      <c r="M25" s="19" t="s">
        <v>241</v>
      </c>
      <c r="N25" s="40">
        <v>-364</v>
      </c>
      <c r="O25" s="14"/>
      <c r="P25" s="19" t="s">
        <v>241</v>
      </c>
      <c r="Q25" s="40" t="s">
        <v>937</v>
      </c>
      <c r="R25" s="14"/>
    </row>
    <row r="26" spans="1:18" ht="15.75" thickTop="1" x14ac:dyDescent="0.25">
      <c r="A26" s="12"/>
      <c r="B26" s="75"/>
      <c r="C26" s="75"/>
      <c r="D26" s="75"/>
      <c r="E26" s="75"/>
      <c r="F26" s="75"/>
      <c r="G26" s="75"/>
      <c r="H26" s="75"/>
      <c r="I26" s="75"/>
      <c r="J26" s="75"/>
      <c r="K26" s="75"/>
      <c r="L26" s="75"/>
      <c r="M26" s="75"/>
      <c r="N26" s="75"/>
      <c r="O26" s="75"/>
      <c r="P26" s="75"/>
      <c r="Q26" s="75"/>
      <c r="R26" s="75"/>
    </row>
    <row r="27" spans="1:18" x14ac:dyDescent="0.25">
      <c r="A27" s="12"/>
      <c r="B27" s="74" t="s">
        <v>1013</v>
      </c>
      <c r="C27" s="74"/>
      <c r="D27" s="74"/>
      <c r="E27" s="74"/>
      <c r="F27" s="74"/>
      <c r="G27" s="74"/>
      <c r="H27" s="74"/>
      <c r="I27" s="74"/>
      <c r="J27" s="74"/>
      <c r="K27" s="74"/>
      <c r="L27" s="74"/>
      <c r="M27" s="74"/>
      <c r="N27" s="74"/>
      <c r="O27" s="74"/>
      <c r="P27" s="74"/>
      <c r="Q27" s="74"/>
      <c r="R27" s="74"/>
    </row>
    <row r="28" spans="1:18" x14ac:dyDescent="0.25">
      <c r="A28" s="12"/>
      <c r="B28" s="75"/>
      <c r="C28" s="75"/>
      <c r="D28" s="75"/>
      <c r="E28" s="75"/>
      <c r="F28" s="75"/>
      <c r="G28" s="75"/>
      <c r="H28" s="75"/>
      <c r="I28" s="75"/>
      <c r="J28" s="75"/>
      <c r="K28" s="75"/>
      <c r="L28" s="75"/>
      <c r="M28" s="75"/>
      <c r="N28" s="75"/>
      <c r="O28" s="75"/>
      <c r="P28" s="75"/>
      <c r="Q28" s="75"/>
      <c r="R28" s="75"/>
    </row>
    <row r="29" spans="1:18" ht="25.5" customHeight="1" x14ac:dyDescent="0.25">
      <c r="A29" s="12"/>
      <c r="B29" s="77" t="s">
        <v>1014</v>
      </c>
      <c r="C29" s="77"/>
      <c r="D29" s="77"/>
      <c r="E29" s="77"/>
      <c r="F29" s="77"/>
      <c r="G29" s="77"/>
      <c r="H29" s="77"/>
      <c r="I29" s="77"/>
      <c r="J29" s="77"/>
      <c r="K29" s="77"/>
      <c r="L29" s="77"/>
      <c r="M29" s="77"/>
      <c r="N29" s="77"/>
      <c r="O29" s="77"/>
      <c r="P29" s="77"/>
      <c r="Q29" s="77"/>
      <c r="R29" s="77"/>
    </row>
    <row r="30" spans="1:18" x14ac:dyDescent="0.25">
      <c r="A30" s="12"/>
      <c r="B30" s="77"/>
      <c r="C30" s="77"/>
      <c r="D30" s="77"/>
      <c r="E30" s="77"/>
      <c r="F30" s="77"/>
      <c r="G30" s="77"/>
      <c r="H30" s="77"/>
      <c r="I30" s="77"/>
      <c r="J30" s="77"/>
      <c r="K30" s="77"/>
      <c r="L30" s="77"/>
      <c r="M30" s="77"/>
      <c r="N30" s="77"/>
      <c r="O30" s="77"/>
      <c r="P30" s="77"/>
      <c r="Q30" s="77"/>
      <c r="R30" s="77"/>
    </row>
    <row r="31" spans="1:18" ht="25.5" customHeight="1" x14ac:dyDescent="0.25">
      <c r="A31" s="12"/>
      <c r="B31" s="77" t="s">
        <v>1015</v>
      </c>
      <c r="C31" s="77"/>
      <c r="D31" s="77"/>
      <c r="E31" s="77"/>
      <c r="F31" s="77"/>
      <c r="G31" s="77"/>
      <c r="H31" s="77"/>
      <c r="I31" s="77"/>
      <c r="J31" s="77"/>
      <c r="K31" s="77"/>
      <c r="L31" s="77"/>
      <c r="M31" s="77"/>
      <c r="N31" s="77"/>
      <c r="O31" s="77"/>
      <c r="P31" s="77"/>
      <c r="Q31" s="77"/>
      <c r="R31" s="77"/>
    </row>
    <row r="32" spans="1:18" x14ac:dyDescent="0.25">
      <c r="A32" s="12"/>
      <c r="B32" s="77"/>
      <c r="C32" s="77"/>
      <c r="D32" s="77"/>
      <c r="E32" s="77"/>
      <c r="F32" s="77"/>
      <c r="G32" s="77"/>
      <c r="H32" s="77"/>
      <c r="I32" s="77"/>
      <c r="J32" s="77"/>
      <c r="K32" s="77"/>
      <c r="L32" s="77"/>
      <c r="M32" s="77"/>
      <c r="N32" s="77"/>
      <c r="O32" s="77"/>
      <c r="P32" s="77"/>
      <c r="Q32" s="77"/>
      <c r="R32" s="77"/>
    </row>
    <row r="33" spans="1:18" x14ac:dyDescent="0.25">
      <c r="A33" s="12"/>
      <c r="B33" s="77" t="s">
        <v>1016</v>
      </c>
      <c r="C33" s="77"/>
      <c r="D33" s="77"/>
      <c r="E33" s="77"/>
      <c r="F33" s="77"/>
      <c r="G33" s="77"/>
      <c r="H33" s="77"/>
      <c r="I33" s="77"/>
      <c r="J33" s="77"/>
      <c r="K33" s="77"/>
      <c r="L33" s="77"/>
      <c r="M33" s="77"/>
      <c r="N33" s="77"/>
      <c r="O33" s="77"/>
      <c r="P33" s="77"/>
      <c r="Q33" s="77"/>
      <c r="R33" s="77"/>
    </row>
    <row r="34" spans="1:18" x14ac:dyDescent="0.25">
      <c r="A34" s="12"/>
      <c r="B34" s="75"/>
      <c r="C34" s="75"/>
      <c r="D34" s="75"/>
      <c r="E34" s="75"/>
      <c r="F34" s="75"/>
      <c r="G34" s="75"/>
      <c r="H34" s="75"/>
      <c r="I34" s="75"/>
      <c r="J34" s="75"/>
      <c r="K34" s="75"/>
      <c r="L34" s="75"/>
      <c r="M34" s="75"/>
      <c r="N34" s="75"/>
      <c r="O34" s="75"/>
      <c r="P34" s="75"/>
      <c r="Q34" s="75"/>
      <c r="R34" s="75"/>
    </row>
    <row r="35" spans="1:18" ht="15.75" thickBot="1" x14ac:dyDescent="0.3">
      <c r="A35" s="12"/>
      <c r="B35" s="29" t="s">
        <v>508</v>
      </c>
      <c r="C35" s="20"/>
      <c r="D35" s="160" t="s">
        <v>899</v>
      </c>
      <c r="E35" s="160"/>
      <c r="F35" s="160"/>
      <c r="G35" s="160"/>
      <c r="H35" s="160"/>
      <c r="I35" s="160"/>
      <c r="J35" s="160"/>
      <c r="K35" s="160"/>
      <c r="L35" s="20"/>
      <c r="M35" s="124"/>
      <c r="N35" s="124"/>
      <c r="O35" s="20"/>
      <c r="P35" s="131" t="s">
        <v>1017</v>
      </c>
      <c r="Q35" s="131"/>
      <c r="R35" s="20"/>
    </row>
    <row r="36" spans="1:18" x14ac:dyDescent="0.25">
      <c r="A36" s="12"/>
      <c r="B36" s="20"/>
      <c r="C36" s="20"/>
      <c r="D36" s="171"/>
      <c r="E36" s="171"/>
      <c r="F36" s="20"/>
      <c r="G36" s="171"/>
      <c r="H36" s="171"/>
      <c r="I36" s="20"/>
      <c r="J36" s="171"/>
      <c r="K36" s="171"/>
      <c r="L36" s="20"/>
      <c r="M36" s="131" t="s">
        <v>1018</v>
      </c>
      <c r="N36" s="131"/>
      <c r="O36" s="20"/>
      <c r="P36" s="131" t="s">
        <v>1019</v>
      </c>
      <c r="Q36" s="131"/>
      <c r="R36" s="20"/>
    </row>
    <row r="37" spans="1:18" ht="15.75" thickBot="1" x14ac:dyDescent="0.3">
      <c r="A37" s="12"/>
      <c r="B37" s="22" t="s">
        <v>900</v>
      </c>
      <c r="C37" s="20"/>
      <c r="D37" s="41" t="s">
        <v>901</v>
      </c>
      <c r="E37" s="41"/>
      <c r="F37" s="20"/>
      <c r="G37" s="41" t="s">
        <v>902</v>
      </c>
      <c r="H37" s="41"/>
      <c r="I37" s="20"/>
      <c r="J37" s="41" t="s">
        <v>903</v>
      </c>
      <c r="K37" s="41"/>
      <c r="L37" s="20"/>
      <c r="M37" s="41" t="s">
        <v>1020</v>
      </c>
      <c r="N37" s="41"/>
      <c r="O37" s="20"/>
      <c r="P37" s="41" t="s">
        <v>1021</v>
      </c>
      <c r="Q37" s="41"/>
      <c r="R37" s="20"/>
    </row>
    <row r="38" spans="1:18" ht="15.75" thickTop="1" x14ac:dyDescent="0.25">
      <c r="A38" s="12"/>
      <c r="B38" s="161" t="s">
        <v>1001</v>
      </c>
      <c r="C38" s="25"/>
      <c r="D38" s="133"/>
      <c r="E38" s="133"/>
      <c r="F38" s="25"/>
      <c r="G38" s="133"/>
      <c r="H38" s="133"/>
      <c r="I38" s="25"/>
      <c r="J38" s="133"/>
      <c r="K38" s="133"/>
      <c r="L38" s="25"/>
      <c r="M38" s="133"/>
      <c r="N38" s="133"/>
      <c r="O38" s="25"/>
      <c r="P38" s="133"/>
      <c r="Q38" s="133"/>
      <c r="R38" s="25"/>
    </row>
    <row r="39" spans="1:18" ht="26.25" x14ac:dyDescent="0.25">
      <c r="A39" s="12"/>
      <c r="B39" s="92" t="s">
        <v>1022</v>
      </c>
      <c r="C39" s="14"/>
      <c r="D39" s="17" t="s">
        <v>241</v>
      </c>
      <c r="E39" s="97" t="s">
        <v>250</v>
      </c>
      <c r="F39" s="14"/>
      <c r="G39" s="17" t="s">
        <v>241</v>
      </c>
      <c r="H39" s="97" t="s">
        <v>250</v>
      </c>
      <c r="I39" s="14"/>
      <c r="J39" s="17" t="s">
        <v>241</v>
      </c>
      <c r="K39" s="30" t="s">
        <v>1023</v>
      </c>
      <c r="L39" s="14"/>
      <c r="M39" s="17" t="s">
        <v>241</v>
      </c>
      <c r="N39" s="30" t="s">
        <v>1024</v>
      </c>
      <c r="O39" s="14"/>
      <c r="P39" s="17" t="s">
        <v>241</v>
      </c>
      <c r="Q39" s="30" t="s">
        <v>1025</v>
      </c>
      <c r="R39" s="14"/>
    </row>
    <row r="40" spans="1:18" ht="26.25" x14ac:dyDescent="0.25">
      <c r="A40" s="12"/>
      <c r="B40" s="91" t="s">
        <v>1026</v>
      </c>
      <c r="C40" s="25"/>
      <c r="D40" s="26" t="s">
        <v>241</v>
      </c>
      <c r="E40" s="128" t="s">
        <v>250</v>
      </c>
      <c r="F40" s="25"/>
      <c r="G40" s="26" t="s">
        <v>241</v>
      </c>
      <c r="H40" s="128" t="s">
        <v>250</v>
      </c>
      <c r="I40" s="25"/>
      <c r="J40" s="26" t="s">
        <v>241</v>
      </c>
      <c r="K40" s="27" t="s">
        <v>871</v>
      </c>
      <c r="L40" s="25"/>
      <c r="M40" s="26" t="s">
        <v>241</v>
      </c>
      <c r="N40" s="27" t="s">
        <v>1027</v>
      </c>
      <c r="O40" s="25"/>
      <c r="P40" s="26" t="s">
        <v>241</v>
      </c>
      <c r="Q40" s="27" t="s">
        <v>1028</v>
      </c>
      <c r="R40" s="25"/>
    </row>
    <row r="41" spans="1:18" ht="27" thickBot="1" x14ac:dyDescent="0.3">
      <c r="A41" s="12"/>
      <c r="B41" s="265" t="s">
        <v>1029</v>
      </c>
      <c r="C41" s="14"/>
      <c r="D41" s="38" t="s">
        <v>241</v>
      </c>
      <c r="E41" s="266" t="s">
        <v>250</v>
      </c>
      <c r="F41" s="14"/>
      <c r="G41" s="38" t="s">
        <v>241</v>
      </c>
      <c r="H41" s="266" t="s">
        <v>250</v>
      </c>
      <c r="I41" s="14"/>
      <c r="J41" s="38" t="s">
        <v>241</v>
      </c>
      <c r="K41" s="39" t="s">
        <v>531</v>
      </c>
      <c r="L41" s="14"/>
      <c r="M41" s="38" t="s">
        <v>241</v>
      </c>
      <c r="N41" s="39" t="s">
        <v>674</v>
      </c>
      <c r="O41" s="14"/>
      <c r="P41" s="38" t="s">
        <v>241</v>
      </c>
      <c r="Q41" s="39" t="s">
        <v>873</v>
      </c>
      <c r="R41" s="14"/>
    </row>
    <row r="42" spans="1:18" ht="15.75" thickTop="1" x14ac:dyDescent="0.25">
      <c r="A42" s="12"/>
      <c r="B42" s="75"/>
      <c r="C42" s="75"/>
      <c r="D42" s="75"/>
      <c r="E42" s="75"/>
      <c r="F42" s="75"/>
      <c r="G42" s="75"/>
      <c r="H42" s="75"/>
      <c r="I42" s="75"/>
      <c r="J42" s="75"/>
      <c r="K42" s="75"/>
      <c r="L42" s="75"/>
      <c r="M42" s="75"/>
      <c r="N42" s="75"/>
      <c r="O42" s="75"/>
      <c r="P42" s="75"/>
      <c r="Q42" s="75"/>
      <c r="R42" s="75"/>
    </row>
    <row r="43" spans="1:18" ht="22.5" x14ac:dyDescent="0.25">
      <c r="A43" s="12"/>
      <c r="B43" s="4"/>
      <c r="C43" s="184" t="s">
        <v>447</v>
      </c>
      <c r="D43" s="4"/>
      <c r="E43" s="185" t="s">
        <v>1030</v>
      </c>
    </row>
    <row r="44" spans="1:18" x14ac:dyDescent="0.25">
      <c r="A44" s="12"/>
      <c r="B44" s="80"/>
      <c r="C44" s="80"/>
      <c r="D44" s="80"/>
      <c r="E44" s="80"/>
      <c r="F44" s="80"/>
      <c r="G44" s="80"/>
      <c r="H44" s="80"/>
      <c r="I44" s="80"/>
      <c r="J44" s="80"/>
      <c r="K44" s="80"/>
      <c r="L44" s="80"/>
      <c r="M44" s="80"/>
      <c r="N44" s="80"/>
      <c r="O44" s="80"/>
      <c r="P44" s="80"/>
      <c r="Q44" s="80"/>
      <c r="R44" s="80"/>
    </row>
    <row r="45" spans="1:18" x14ac:dyDescent="0.25">
      <c r="A45" s="12"/>
      <c r="B45" s="193" t="s">
        <v>1031</v>
      </c>
      <c r="C45" s="193"/>
      <c r="D45" s="193"/>
      <c r="E45" s="193"/>
      <c r="F45" s="193"/>
      <c r="G45" s="193"/>
      <c r="H45" s="193"/>
      <c r="I45" s="193"/>
      <c r="J45" s="193"/>
      <c r="K45" s="193"/>
      <c r="L45" s="193"/>
      <c r="M45" s="193"/>
      <c r="N45" s="193"/>
      <c r="O45" s="193"/>
      <c r="P45" s="193"/>
      <c r="Q45" s="193"/>
      <c r="R45" s="193"/>
    </row>
    <row r="46" spans="1:18" x14ac:dyDescent="0.25">
      <c r="A46" s="12"/>
      <c r="B46" s="80"/>
      <c r="C46" s="80"/>
      <c r="D46" s="80"/>
      <c r="E46" s="80"/>
      <c r="F46" s="80"/>
      <c r="G46" s="80"/>
      <c r="H46" s="80"/>
      <c r="I46" s="80"/>
      <c r="J46" s="80"/>
      <c r="K46" s="80"/>
      <c r="L46" s="80"/>
      <c r="M46" s="80"/>
      <c r="N46" s="80"/>
      <c r="O46" s="80"/>
      <c r="P46" s="80"/>
      <c r="Q46" s="80"/>
      <c r="R46" s="80"/>
    </row>
    <row r="47" spans="1:18" x14ac:dyDescent="0.25">
      <c r="A47" s="12"/>
      <c r="B47" s="80" t="s">
        <v>1032</v>
      </c>
      <c r="C47" s="80"/>
      <c r="D47" s="80"/>
      <c r="E47" s="80"/>
      <c r="F47" s="80"/>
      <c r="G47" s="80"/>
      <c r="H47" s="80"/>
      <c r="I47" s="80"/>
      <c r="J47" s="80"/>
      <c r="K47" s="80"/>
      <c r="L47" s="80"/>
      <c r="M47" s="80"/>
      <c r="N47" s="80"/>
      <c r="O47" s="80"/>
      <c r="P47" s="80"/>
      <c r="Q47" s="80"/>
      <c r="R47" s="80"/>
    </row>
    <row r="48" spans="1:18" x14ac:dyDescent="0.25">
      <c r="A48" s="12"/>
      <c r="B48" s="81"/>
      <c r="C48" s="81"/>
      <c r="D48" s="81"/>
      <c r="E48" s="81"/>
      <c r="F48" s="81"/>
      <c r="G48" s="81"/>
      <c r="H48" s="81"/>
      <c r="I48" s="81"/>
      <c r="J48" s="81"/>
      <c r="K48" s="81"/>
      <c r="L48" s="81"/>
      <c r="M48" s="81"/>
      <c r="N48" s="81"/>
      <c r="O48" s="81"/>
      <c r="P48" s="81"/>
      <c r="Q48" s="81"/>
      <c r="R48" s="81"/>
    </row>
  </sheetData>
  <mergeCells count="86">
    <mergeCell ref="B48:R48"/>
    <mergeCell ref="B34:R34"/>
    <mergeCell ref="B42:R42"/>
    <mergeCell ref="B44:R44"/>
    <mergeCell ref="B45:R45"/>
    <mergeCell ref="B46:R46"/>
    <mergeCell ref="B47:R47"/>
    <mergeCell ref="B28:R28"/>
    <mergeCell ref="B29:R29"/>
    <mergeCell ref="B30:R30"/>
    <mergeCell ref="B31:R31"/>
    <mergeCell ref="B32:R32"/>
    <mergeCell ref="B33:R33"/>
    <mergeCell ref="B4:R4"/>
    <mergeCell ref="B5:R5"/>
    <mergeCell ref="B6:R6"/>
    <mergeCell ref="B7:R7"/>
    <mergeCell ref="B8:R8"/>
    <mergeCell ref="B9:R9"/>
    <mergeCell ref="D38:E38"/>
    <mergeCell ref="G38:H38"/>
    <mergeCell ref="J38:K38"/>
    <mergeCell ref="M38:N38"/>
    <mergeCell ref="P38:Q38"/>
    <mergeCell ref="A1:A2"/>
    <mergeCell ref="B1:R1"/>
    <mergeCell ref="B2:R2"/>
    <mergeCell ref="B3:R3"/>
    <mergeCell ref="A4:A48"/>
    <mergeCell ref="D36:E36"/>
    <mergeCell ref="G36:H36"/>
    <mergeCell ref="J36:K36"/>
    <mergeCell ref="M36:N36"/>
    <mergeCell ref="P36:Q36"/>
    <mergeCell ref="D37:E37"/>
    <mergeCell ref="G37:H37"/>
    <mergeCell ref="J37:K37"/>
    <mergeCell ref="M37:N37"/>
    <mergeCell ref="P37:Q37"/>
    <mergeCell ref="D22:E22"/>
    <mergeCell ref="G22:H22"/>
    <mergeCell ref="J22:K22"/>
    <mergeCell ref="M22:N22"/>
    <mergeCell ref="P22:Q22"/>
    <mergeCell ref="D35:K35"/>
    <mergeCell ref="M35:N35"/>
    <mergeCell ref="P35:Q35"/>
    <mergeCell ref="B26:R26"/>
    <mergeCell ref="B27:R27"/>
    <mergeCell ref="D20:E20"/>
    <mergeCell ref="G20:H20"/>
    <mergeCell ref="J20:K20"/>
    <mergeCell ref="M20:N20"/>
    <mergeCell ref="P20:Q20"/>
    <mergeCell ref="D21:E21"/>
    <mergeCell ref="G21:H21"/>
    <mergeCell ref="J21:K21"/>
    <mergeCell ref="M21:N21"/>
    <mergeCell ref="P21:Q21"/>
    <mergeCell ref="D16:E16"/>
    <mergeCell ref="G16:H16"/>
    <mergeCell ref="J16:K16"/>
    <mergeCell ref="M16:N16"/>
    <mergeCell ref="P16:Q16"/>
    <mergeCell ref="D19:K19"/>
    <mergeCell ref="M19:N19"/>
    <mergeCell ref="P19:Q19"/>
    <mergeCell ref="B18:R18"/>
    <mergeCell ref="D12:E12"/>
    <mergeCell ref="G12:H12"/>
    <mergeCell ref="J12:K12"/>
    <mergeCell ref="M12:N12"/>
    <mergeCell ref="P12:Q12"/>
    <mergeCell ref="D13:E13"/>
    <mergeCell ref="G13:H13"/>
    <mergeCell ref="J13:K13"/>
    <mergeCell ref="M13:N13"/>
    <mergeCell ref="P13:Q13"/>
    <mergeCell ref="D10:K10"/>
    <mergeCell ref="M10:N10"/>
    <mergeCell ref="P10:Q10"/>
    <mergeCell ref="D11:E11"/>
    <mergeCell ref="G11:H11"/>
    <mergeCell ref="J11:K11"/>
    <mergeCell ref="M11:N11"/>
    <mergeCell ref="P11:Q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showGridLines="0" workbookViewId="0"/>
  </sheetViews>
  <sheetFormatPr defaultRowHeight="15" x14ac:dyDescent="0.25"/>
  <cols>
    <col min="1" max="1" width="17.7109375" bestFit="1" customWidth="1"/>
    <col min="2" max="2" width="36.5703125" bestFit="1" customWidth="1"/>
    <col min="3" max="3" width="9" customWidth="1"/>
    <col min="4" max="4" width="36.5703125" customWidth="1"/>
    <col min="5" max="5" width="36.5703125" bestFit="1" customWidth="1"/>
    <col min="6" max="6" width="17.7109375" customWidth="1"/>
    <col min="7" max="7" width="6" customWidth="1"/>
    <col min="8" max="8" width="36.5703125" customWidth="1"/>
    <col min="9" max="9" width="9.85546875" customWidth="1"/>
    <col min="10" max="10" width="6" customWidth="1"/>
    <col min="11" max="11" width="20.7109375" customWidth="1"/>
    <col min="12" max="12" width="9.85546875" customWidth="1"/>
    <col min="13" max="13" width="6" customWidth="1"/>
    <col min="14" max="14" width="20.7109375" customWidth="1"/>
    <col min="15" max="15" width="9.85546875" customWidth="1"/>
    <col min="16" max="16" width="6" customWidth="1"/>
    <col min="17" max="17" width="20.7109375" customWidth="1"/>
    <col min="18" max="18" width="27.7109375" customWidth="1"/>
    <col min="19" max="19" width="5.5703125" customWidth="1"/>
    <col min="20" max="20" width="18.5703125" customWidth="1"/>
    <col min="21" max="21" width="27.7109375" customWidth="1"/>
  </cols>
  <sheetData>
    <row r="1" spans="1:21" ht="15" customHeight="1" x14ac:dyDescent="0.25">
      <c r="A1" s="9" t="s">
        <v>1033</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1033</v>
      </c>
      <c r="B3" s="11"/>
      <c r="C3" s="11"/>
      <c r="D3" s="11"/>
      <c r="E3" s="11"/>
      <c r="F3" s="11"/>
      <c r="G3" s="11"/>
      <c r="H3" s="11"/>
      <c r="I3" s="11"/>
      <c r="J3" s="11"/>
      <c r="K3" s="11"/>
      <c r="L3" s="11"/>
      <c r="M3" s="11"/>
      <c r="N3" s="11"/>
      <c r="O3" s="11"/>
      <c r="P3" s="11"/>
      <c r="Q3" s="11"/>
      <c r="R3" s="11"/>
      <c r="S3" s="11"/>
      <c r="T3" s="11"/>
      <c r="U3" s="11"/>
    </row>
    <row r="4" spans="1:21" x14ac:dyDescent="0.25">
      <c r="A4" s="12" t="s">
        <v>1033</v>
      </c>
      <c r="B4" s="74" t="s">
        <v>1034</v>
      </c>
      <c r="C4" s="74"/>
      <c r="D4" s="74"/>
      <c r="E4" s="74"/>
      <c r="F4" s="74"/>
      <c r="G4" s="74"/>
      <c r="H4" s="74"/>
      <c r="I4" s="74"/>
      <c r="J4" s="74"/>
      <c r="K4" s="74"/>
      <c r="L4" s="74"/>
      <c r="M4" s="74"/>
      <c r="N4" s="74"/>
      <c r="O4" s="74"/>
      <c r="P4" s="74"/>
      <c r="Q4" s="74"/>
      <c r="R4" s="74"/>
      <c r="S4" s="74"/>
      <c r="T4" s="74"/>
      <c r="U4" s="74"/>
    </row>
    <row r="5" spans="1:21" x14ac:dyDescent="0.25">
      <c r="A5" s="12"/>
      <c r="B5" s="75"/>
      <c r="C5" s="75"/>
      <c r="D5" s="75"/>
      <c r="E5" s="75"/>
      <c r="F5" s="75"/>
      <c r="G5" s="75"/>
      <c r="H5" s="75"/>
      <c r="I5" s="75"/>
      <c r="J5" s="75"/>
      <c r="K5" s="75"/>
      <c r="L5" s="75"/>
      <c r="M5" s="75"/>
      <c r="N5" s="75"/>
      <c r="O5" s="75"/>
      <c r="P5" s="75"/>
      <c r="Q5" s="75"/>
      <c r="R5" s="75"/>
      <c r="S5" s="75"/>
      <c r="T5" s="75"/>
      <c r="U5" s="75"/>
    </row>
    <row r="6" spans="1:21" ht="25.5" customHeight="1" x14ac:dyDescent="0.25">
      <c r="A6" s="12"/>
      <c r="B6" s="77" t="s">
        <v>1035</v>
      </c>
      <c r="C6" s="77"/>
      <c r="D6" s="77"/>
      <c r="E6" s="77"/>
      <c r="F6" s="77"/>
      <c r="G6" s="77"/>
      <c r="H6" s="77"/>
      <c r="I6" s="77"/>
      <c r="J6" s="77"/>
      <c r="K6" s="77"/>
      <c r="L6" s="77"/>
      <c r="M6" s="77"/>
      <c r="N6" s="77"/>
      <c r="O6" s="77"/>
      <c r="P6" s="77"/>
      <c r="Q6" s="77"/>
      <c r="R6" s="77"/>
      <c r="S6" s="77"/>
      <c r="T6" s="77"/>
      <c r="U6" s="77"/>
    </row>
    <row r="7" spans="1:21" x14ac:dyDescent="0.25">
      <c r="A7" s="12"/>
      <c r="B7" s="77"/>
      <c r="C7" s="77"/>
      <c r="D7" s="77"/>
      <c r="E7" s="77"/>
      <c r="F7" s="77"/>
      <c r="G7" s="77"/>
      <c r="H7" s="77"/>
      <c r="I7" s="77"/>
      <c r="J7" s="77"/>
      <c r="K7" s="77"/>
      <c r="L7" s="77"/>
      <c r="M7" s="77"/>
      <c r="N7" s="77"/>
      <c r="O7" s="77"/>
      <c r="P7" s="77"/>
      <c r="Q7" s="77"/>
      <c r="R7" s="77"/>
      <c r="S7" s="77"/>
      <c r="T7" s="77"/>
      <c r="U7" s="77"/>
    </row>
    <row r="8" spans="1:21" ht="25.5" customHeight="1" x14ac:dyDescent="0.25">
      <c r="A8" s="12"/>
      <c r="B8" s="77" t="s">
        <v>1036</v>
      </c>
      <c r="C8" s="77"/>
      <c r="D8" s="77"/>
      <c r="E8" s="77"/>
      <c r="F8" s="77"/>
      <c r="G8" s="77"/>
      <c r="H8" s="77"/>
      <c r="I8" s="77"/>
      <c r="J8" s="77"/>
      <c r="K8" s="77"/>
      <c r="L8" s="77"/>
      <c r="M8" s="77"/>
      <c r="N8" s="77"/>
      <c r="O8" s="77"/>
      <c r="P8" s="77"/>
      <c r="Q8" s="77"/>
      <c r="R8" s="77"/>
      <c r="S8" s="77"/>
      <c r="T8" s="77"/>
      <c r="U8" s="77"/>
    </row>
    <row r="9" spans="1:21" x14ac:dyDescent="0.25">
      <c r="A9" s="12"/>
      <c r="B9" s="77"/>
      <c r="C9" s="77"/>
      <c r="D9" s="77"/>
      <c r="E9" s="77"/>
      <c r="F9" s="77"/>
      <c r="G9" s="77"/>
      <c r="H9" s="77"/>
      <c r="I9" s="77"/>
      <c r="J9" s="77"/>
      <c r="K9" s="77"/>
      <c r="L9" s="77"/>
      <c r="M9" s="77"/>
      <c r="N9" s="77"/>
      <c r="O9" s="77"/>
      <c r="P9" s="77"/>
      <c r="Q9" s="77"/>
      <c r="R9" s="77"/>
      <c r="S9" s="77"/>
      <c r="T9" s="77"/>
      <c r="U9" s="77"/>
    </row>
    <row r="10" spans="1:21" x14ac:dyDescent="0.25">
      <c r="A10" s="12"/>
      <c r="B10" s="77" t="s">
        <v>1037</v>
      </c>
      <c r="C10" s="77"/>
      <c r="D10" s="77"/>
      <c r="E10" s="77"/>
      <c r="F10" s="77"/>
      <c r="G10" s="77"/>
      <c r="H10" s="77"/>
      <c r="I10" s="77"/>
      <c r="J10" s="77"/>
      <c r="K10" s="77"/>
      <c r="L10" s="77"/>
      <c r="M10" s="77"/>
      <c r="N10" s="77"/>
      <c r="O10" s="77"/>
      <c r="P10" s="77"/>
      <c r="Q10" s="77"/>
      <c r="R10" s="77"/>
      <c r="S10" s="77"/>
      <c r="T10" s="77"/>
      <c r="U10" s="77"/>
    </row>
    <row r="11" spans="1:21" x14ac:dyDescent="0.25">
      <c r="A11" s="12"/>
      <c r="B11" s="75"/>
      <c r="C11" s="75"/>
      <c r="D11" s="75"/>
      <c r="E11" s="75"/>
      <c r="F11" s="75"/>
      <c r="G11" s="75"/>
      <c r="H11" s="75"/>
      <c r="I11" s="75"/>
      <c r="J11" s="75"/>
      <c r="K11" s="75"/>
      <c r="L11" s="75"/>
      <c r="M11" s="75"/>
      <c r="N11" s="75"/>
      <c r="O11" s="75"/>
      <c r="P11" s="75"/>
      <c r="Q11" s="75"/>
      <c r="R11" s="75"/>
      <c r="S11" s="75"/>
      <c r="T11" s="75"/>
      <c r="U11" s="75"/>
    </row>
    <row r="12" spans="1:21" x14ac:dyDescent="0.25">
      <c r="A12" s="12"/>
      <c r="B12" s="96" t="s">
        <v>1033</v>
      </c>
      <c r="C12" s="14"/>
      <c r="D12" s="124"/>
      <c r="E12" s="124"/>
      <c r="F12" s="20"/>
      <c r="G12" s="124"/>
      <c r="H12" s="124"/>
      <c r="I12" s="20"/>
      <c r="J12" s="124"/>
      <c r="K12" s="124"/>
      <c r="L12" s="20"/>
      <c r="M12" s="124"/>
      <c r="N12" s="124"/>
      <c r="O12" s="20"/>
      <c r="P12" s="124"/>
      <c r="Q12" s="124"/>
      <c r="R12" s="20"/>
    </row>
    <row r="13" spans="1:21" x14ac:dyDescent="0.25">
      <c r="A13" s="12"/>
      <c r="B13" s="29" t="s">
        <v>508</v>
      </c>
      <c r="C13" s="14"/>
      <c r="D13" s="124"/>
      <c r="E13" s="124"/>
      <c r="F13" s="20"/>
      <c r="G13" s="124"/>
      <c r="H13" s="124"/>
      <c r="I13" s="20"/>
      <c r="J13" s="124" t="s">
        <v>1038</v>
      </c>
      <c r="K13" s="124"/>
      <c r="L13" s="20"/>
      <c r="M13" s="124" t="s">
        <v>45</v>
      </c>
      <c r="N13" s="124"/>
      <c r="O13" s="20"/>
      <c r="P13" s="124"/>
      <c r="Q13" s="124"/>
      <c r="R13" s="20"/>
    </row>
    <row r="14" spans="1:21" x14ac:dyDescent="0.25">
      <c r="A14" s="12"/>
      <c r="B14" s="267"/>
      <c r="C14" s="14"/>
      <c r="D14" s="124"/>
      <c r="E14" s="124"/>
      <c r="F14" s="20"/>
      <c r="G14" s="124"/>
      <c r="H14" s="124"/>
      <c r="I14" s="20"/>
      <c r="J14" s="124" t="s">
        <v>1039</v>
      </c>
      <c r="K14" s="124"/>
      <c r="L14" s="20"/>
      <c r="M14" s="124" t="s">
        <v>1039</v>
      </c>
      <c r="N14" s="124"/>
      <c r="O14" s="20"/>
      <c r="P14" s="124"/>
      <c r="Q14" s="124"/>
      <c r="R14" s="20"/>
    </row>
    <row r="15" spans="1:21" ht="15.75" thickBot="1" x14ac:dyDescent="0.3">
      <c r="A15" s="12"/>
      <c r="B15" s="85"/>
      <c r="C15" s="14"/>
      <c r="D15" s="42" t="s">
        <v>235</v>
      </c>
      <c r="E15" s="42"/>
      <c r="F15" s="20"/>
      <c r="G15" s="42" t="s">
        <v>261</v>
      </c>
      <c r="H15" s="42"/>
      <c r="I15" s="20"/>
      <c r="J15" s="42" t="s">
        <v>1040</v>
      </c>
      <c r="K15" s="42"/>
      <c r="L15" s="20"/>
      <c r="M15" s="42" t="s">
        <v>1041</v>
      </c>
      <c r="N15" s="42"/>
      <c r="O15" s="20"/>
      <c r="P15" s="42" t="s">
        <v>150</v>
      </c>
      <c r="Q15" s="42"/>
      <c r="R15" s="20"/>
    </row>
    <row r="16" spans="1:21" ht="15.75" thickTop="1" x14ac:dyDescent="0.25">
      <c r="A16" s="12"/>
      <c r="B16" s="161" t="s">
        <v>1042</v>
      </c>
      <c r="C16" s="25"/>
      <c r="D16" s="133"/>
      <c r="E16" s="133"/>
      <c r="F16" s="25"/>
      <c r="G16" s="133"/>
      <c r="H16" s="133"/>
      <c r="I16" s="25"/>
      <c r="J16" s="133"/>
      <c r="K16" s="133"/>
      <c r="L16" s="25"/>
      <c r="M16" s="133"/>
      <c r="N16" s="133"/>
      <c r="O16" s="25"/>
      <c r="P16" s="133"/>
      <c r="Q16" s="133"/>
      <c r="R16" s="25"/>
    </row>
    <row r="17" spans="1:18" ht="15.75" thickBot="1" x14ac:dyDescent="0.3">
      <c r="A17" s="12"/>
      <c r="B17" s="92" t="s">
        <v>85</v>
      </c>
      <c r="C17" s="14"/>
      <c r="D17" s="38" t="s">
        <v>241</v>
      </c>
      <c r="E17" s="39" t="s">
        <v>1043</v>
      </c>
      <c r="F17" s="268" t="s">
        <v>447</v>
      </c>
      <c r="G17" s="38" t="s">
        <v>241</v>
      </c>
      <c r="H17" s="39" t="s">
        <v>1044</v>
      </c>
      <c r="I17" s="268" t="s">
        <v>449</v>
      </c>
      <c r="J17" s="38" t="s">
        <v>241</v>
      </c>
      <c r="K17" s="39" t="s">
        <v>1045</v>
      </c>
      <c r="L17" s="268" t="s">
        <v>451</v>
      </c>
      <c r="M17" s="38" t="s">
        <v>241</v>
      </c>
      <c r="N17" s="39">
        <v>-765</v>
      </c>
      <c r="O17" s="20"/>
      <c r="P17" s="38" t="s">
        <v>241</v>
      </c>
      <c r="Q17" s="39" t="s">
        <v>1046</v>
      </c>
      <c r="R17" s="14"/>
    </row>
    <row r="18" spans="1:18" ht="15.75" thickTop="1" x14ac:dyDescent="0.25">
      <c r="A18" s="12"/>
      <c r="B18" s="91" t="s">
        <v>1047</v>
      </c>
      <c r="C18" s="25"/>
      <c r="D18" s="26" t="s">
        <v>241</v>
      </c>
      <c r="E18" s="27" t="s">
        <v>1048</v>
      </c>
      <c r="F18" s="237" t="s">
        <v>453</v>
      </c>
      <c r="G18" s="26" t="s">
        <v>241</v>
      </c>
      <c r="H18" s="27" t="s">
        <v>1049</v>
      </c>
      <c r="I18" s="237" t="s">
        <v>1050</v>
      </c>
      <c r="J18" s="26" t="s">
        <v>241</v>
      </c>
      <c r="K18" s="27" t="s">
        <v>1051</v>
      </c>
      <c r="L18" s="237" t="s">
        <v>1052</v>
      </c>
      <c r="M18" s="26" t="s">
        <v>241</v>
      </c>
      <c r="N18" s="59">
        <v>-1871</v>
      </c>
      <c r="O18" s="237" t="s">
        <v>1053</v>
      </c>
      <c r="P18" s="26" t="s">
        <v>241</v>
      </c>
      <c r="Q18" s="27" t="s">
        <v>1054</v>
      </c>
      <c r="R18" s="25"/>
    </row>
    <row r="19" spans="1:18" ht="26.25" x14ac:dyDescent="0.25">
      <c r="A19" s="12"/>
      <c r="B19" s="92" t="s">
        <v>1055</v>
      </c>
      <c r="C19" s="14"/>
      <c r="D19" s="172" t="s">
        <v>250</v>
      </c>
      <c r="E19" s="172"/>
      <c r="F19" s="20"/>
      <c r="G19" s="172" t="s">
        <v>250</v>
      </c>
      <c r="H19" s="172"/>
      <c r="I19" s="20"/>
      <c r="J19" s="43">
        <v>-14</v>
      </c>
      <c r="K19" s="43"/>
      <c r="L19" s="20"/>
      <c r="M19" s="172" t="s">
        <v>250</v>
      </c>
      <c r="N19" s="172"/>
      <c r="O19" s="20"/>
      <c r="P19" s="43">
        <v>-14</v>
      </c>
      <c r="Q19" s="43"/>
      <c r="R19" s="14"/>
    </row>
    <row r="20" spans="1:18" x14ac:dyDescent="0.25">
      <c r="A20" s="12"/>
      <c r="B20" s="91" t="s">
        <v>1056</v>
      </c>
      <c r="C20" s="25"/>
      <c r="D20" s="173" t="s">
        <v>250</v>
      </c>
      <c r="E20" s="173"/>
      <c r="F20" s="236"/>
      <c r="G20" s="173" t="s">
        <v>250</v>
      </c>
      <c r="H20" s="173"/>
      <c r="I20" s="236"/>
      <c r="J20" s="173" t="s">
        <v>250</v>
      </c>
      <c r="K20" s="173"/>
      <c r="L20" s="236"/>
      <c r="M20" s="105">
        <v>-1685</v>
      </c>
      <c r="N20" s="105"/>
      <c r="O20" s="237" t="s">
        <v>1053</v>
      </c>
      <c r="P20" s="105">
        <v>-1685</v>
      </c>
      <c r="Q20" s="105"/>
      <c r="R20" s="25"/>
    </row>
    <row r="21" spans="1:18" ht="15.75" thickBot="1" x14ac:dyDescent="0.3">
      <c r="A21" s="12"/>
      <c r="B21" s="92" t="s">
        <v>102</v>
      </c>
      <c r="C21" s="14"/>
      <c r="D21" s="114" t="s">
        <v>250</v>
      </c>
      <c r="E21" s="114"/>
      <c r="F21" s="20"/>
      <c r="G21" s="114" t="s">
        <v>250</v>
      </c>
      <c r="H21" s="114"/>
      <c r="I21" s="20"/>
      <c r="J21" s="114" t="s">
        <v>250</v>
      </c>
      <c r="K21" s="114"/>
      <c r="L21" s="20"/>
      <c r="M21" s="107" t="s">
        <v>1057</v>
      </c>
      <c r="N21" s="107"/>
      <c r="O21" s="268" t="s">
        <v>1058</v>
      </c>
      <c r="P21" s="107" t="s">
        <v>1057</v>
      </c>
      <c r="Q21" s="107"/>
      <c r="R21" s="14"/>
    </row>
    <row r="22" spans="1:18" ht="27" thickBot="1" x14ac:dyDescent="0.3">
      <c r="A22" s="12"/>
      <c r="B22" s="91" t="s">
        <v>1059</v>
      </c>
      <c r="C22" s="25"/>
      <c r="D22" s="101" t="s">
        <v>241</v>
      </c>
      <c r="E22" s="122" t="s">
        <v>1048</v>
      </c>
      <c r="F22" s="236"/>
      <c r="G22" s="101" t="s">
        <v>241</v>
      </c>
      <c r="H22" s="122" t="s">
        <v>1049</v>
      </c>
      <c r="I22" s="236"/>
      <c r="J22" s="101" t="s">
        <v>241</v>
      </c>
      <c r="K22" s="122" t="s">
        <v>1060</v>
      </c>
      <c r="L22" s="236"/>
      <c r="M22" s="101" t="s">
        <v>241</v>
      </c>
      <c r="N22" s="102">
        <v>-2796</v>
      </c>
      <c r="O22" s="236"/>
      <c r="P22" s="101" t="s">
        <v>241</v>
      </c>
      <c r="Q22" s="122" t="s">
        <v>1061</v>
      </c>
      <c r="R22" s="25"/>
    </row>
    <row r="23" spans="1:18" ht="16.5" thickTop="1" thickBot="1" x14ac:dyDescent="0.3">
      <c r="A23" s="12"/>
      <c r="B23" s="92" t="s">
        <v>38</v>
      </c>
      <c r="C23" s="14"/>
      <c r="D23" s="38" t="s">
        <v>241</v>
      </c>
      <c r="E23" s="39" t="s">
        <v>522</v>
      </c>
      <c r="F23" s="20"/>
      <c r="G23" s="38" t="s">
        <v>241</v>
      </c>
      <c r="H23" s="39" t="s">
        <v>1062</v>
      </c>
      <c r="I23" s="20"/>
      <c r="J23" s="38" t="s">
        <v>241</v>
      </c>
      <c r="K23" s="39" t="s">
        <v>1063</v>
      </c>
      <c r="L23" s="20"/>
      <c r="M23" s="38" t="s">
        <v>241</v>
      </c>
      <c r="N23" s="39" t="s">
        <v>1064</v>
      </c>
      <c r="O23" s="20"/>
      <c r="P23" s="38" t="s">
        <v>241</v>
      </c>
      <c r="Q23" s="39" t="s">
        <v>1065</v>
      </c>
      <c r="R23" s="14"/>
    </row>
    <row r="24" spans="1:18" ht="27.75" thickTop="1" thickBot="1" x14ac:dyDescent="0.3">
      <c r="A24" s="12"/>
      <c r="B24" s="91" t="s">
        <v>1066</v>
      </c>
      <c r="C24" s="25"/>
      <c r="D24" s="101" t="s">
        <v>241</v>
      </c>
      <c r="E24" s="122" t="s">
        <v>1067</v>
      </c>
      <c r="F24" s="236"/>
      <c r="G24" s="101" t="s">
        <v>241</v>
      </c>
      <c r="H24" s="122" t="s">
        <v>1068</v>
      </c>
      <c r="I24" s="236"/>
      <c r="J24" s="101" t="s">
        <v>241</v>
      </c>
      <c r="K24" s="122" t="s">
        <v>1069</v>
      </c>
      <c r="L24" s="236"/>
      <c r="M24" s="101" t="s">
        <v>241</v>
      </c>
      <c r="N24" s="122" t="s">
        <v>494</v>
      </c>
      <c r="O24" s="236"/>
      <c r="P24" s="101" t="s">
        <v>241</v>
      </c>
      <c r="Q24" s="122" t="s">
        <v>1070</v>
      </c>
      <c r="R24" s="25"/>
    </row>
    <row r="25" spans="1:18" ht="16.5" thickTop="1" thickBot="1" x14ac:dyDescent="0.3">
      <c r="A25" s="12"/>
      <c r="B25" s="92" t="s">
        <v>1071</v>
      </c>
      <c r="C25" s="14"/>
      <c r="D25" s="38" t="s">
        <v>241</v>
      </c>
      <c r="E25" s="39" t="s">
        <v>1072</v>
      </c>
      <c r="F25" s="20"/>
      <c r="G25" s="38" t="s">
        <v>241</v>
      </c>
      <c r="H25" s="39" t="s">
        <v>1073</v>
      </c>
      <c r="I25" s="20"/>
      <c r="J25" s="38" t="s">
        <v>241</v>
      </c>
      <c r="K25" s="39" t="s">
        <v>1074</v>
      </c>
      <c r="L25" s="20"/>
      <c r="M25" s="38" t="s">
        <v>241</v>
      </c>
      <c r="N25" s="39" t="s">
        <v>939</v>
      </c>
      <c r="O25" s="20"/>
      <c r="P25" s="38" t="s">
        <v>241</v>
      </c>
      <c r="Q25" s="39" t="s">
        <v>1075</v>
      </c>
      <c r="R25" s="14"/>
    </row>
    <row r="26" spans="1:18" ht="16.5" thickTop="1" thickBot="1" x14ac:dyDescent="0.3">
      <c r="A26" s="12"/>
      <c r="B26" s="264" t="s">
        <v>1076</v>
      </c>
      <c r="C26" s="25"/>
      <c r="D26" s="101" t="s">
        <v>241</v>
      </c>
      <c r="E26" s="122" t="s">
        <v>1077</v>
      </c>
      <c r="F26" s="236"/>
      <c r="G26" s="101" t="s">
        <v>241</v>
      </c>
      <c r="H26" s="122" t="s">
        <v>1078</v>
      </c>
      <c r="I26" s="236"/>
      <c r="J26" s="101" t="s">
        <v>241</v>
      </c>
      <c r="K26" s="122" t="s">
        <v>1079</v>
      </c>
      <c r="L26" s="236"/>
      <c r="M26" s="101" t="s">
        <v>241</v>
      </c>
      <c r="N26" s="122" t="s">
        <v>1080</v>
      </c>
      <c r="O26" s="236"/>
      <c r="P26" s="101" t="s">
        <v>241</v>
      </c>
      <c r="Q26" s="122" t="s">
        <v>1081</v>
      </c>
      <c r="R26" s="25"/>
    </row>
    <row r="27" spans="1:18" ht="15.75" thickTop="1" x14ac:dyDescent="0.25">
      <c r="A27" s="12"/>
      <c r="B27" s="96" t="s">
        <v>1082</v>
      </c>
      <c r="C27" s="14"/>
      <c r="D27" s="164"/>
      <c r="E27" s="164"/>
      <c r="F27" s="20"/>
      <c r="G27" s="164"/>
      <c r="H27" s="164"/>
      <c r="I27" s="20"/>
      <c r="J27" s="164"/>
      <c r="K27" s="164"/>
      <c r="L27" s="20"/>
      <c r="M27" s="164"/>
      <c r="N27" s="164"/>
      <c r="O27" s="20"/>
      <c r="P27" s="164"/>
      <c r="Q27" s="164"/>
      <c r="R27" s="14"/>
    </row>
    <row r="28" spans="1:18" ht="15.75" thickBot="1" x14ac:dyDescent="0.3">
      <c r="A28" s="12"/>
      <c r="B28" s="91" t="s">
        <v>85</v>
      </c>
      <c r="C28" s="25"/>
      <c r="D28" s="103" t="s">
        <v>241</v>
      </c>
      <c r="E28" s="116" t="s">
        <v>1083</v>
      </c>
      <c r="F28" s="269" t="s">
        <v>447</v>
      </c>
      <c r="G28" s="103" t="s">
        <v>241</v>
      </c>
      <c r="H28" s="116" t="s">
        <v>1084</v>
      </c>
      <c r="I28" s="269" t="s">
        <v>449</v>
      </c>
      <c r="J28" s="103" t="s">
        <v>241</v>
      </c>
      <c r="K28" s="116" t="s">
        <v>1085</v>
      </c>
      <c r="L28" s="269" t="s">
        <v>451</v>
      </c>
      <c r="M28" s="103" t="s">
        <v>241</v>
      </c>
      <c r="N28" s="116">
        <v>-685</v>
      </c>
      <c r="O28" s="236"/>
      <c r="P28" s="103" t="s">
        <v>241</v>
      </c>
      <c r="Q28" s="116" t="s">
        <v>1086</v>
      </c>
      <c r="R28" s="25"/>
    </row>
    <row r="29" spans="1:18" ht="15.75" thickTop="1" x14ac:dyDescent="0.25">
      <c r="A29" s="12"/>
      <c r="B29" s="92" t="s">
        <v>1047</v>
      </c>
      <c r="C29" s="14"/>
      <c r="D29" s="14" t="s">
        <v>241</v>
      </c>
      <c r="E29" s="31" t="s">
        <v>1087</v>
      </c>
      <c r="F29" s="270" t="s">
        <v>453</v>
      </c>
      <c r="G29" s="14" t="s">
        <v>241</v>
      </c>
      <c r="H29" s="31" t="s">
        <v>1088</v>
      </c>
      <c r="I29" s="270" t="s">
        <v>1050</v>
      </c>
      <c r="J29" s="14" t="s">
        <v>241</v>
      </c>
      <c r="K29" s="31" t="s">
        <v>1089</v>
      </c>
      <c r="L29" s="270" t="s">
        <v>1052</v>
      </c>
      <c r="M29" s="14" t="s">
        <v>241</v>
      </c>
      <c r="N29" s="31">
        <v>-531</v>
      </c>
      <c r="O29" s="270" t="s">
        <v>1053</v>
      </c>
      <c r="P29" s="14" t="s">
        <v>241</v>
      </c>
      <c r="Q29" s="31" t="s">
        <v>1090</v>
      </c>
      <c r="R29" s="14"/>
    </row>
    <row r="30" spans="1:18" x14ac:dyDescent="0.25">
      <c r="A30" s="12"/>
      <c r="B30" s="91" t="s">
        <v>1056</v>
      </c>
      <c r="C30" s="25"/>
      <c r="D30" s="132" t="s">
        <v>250</v>
      </c>
      <c r="E30" s="132"/>
      <c r="F30" s="236"/>
      <c r="G30" s="132" t="s">
        <v>250</v>
      </c>
      <c r="H30" s="132"/>
      <c r="I30" s="236"/>
      <c r="J30" s="132" t="s">
        <v>250</v>
      </c>
      <c r="K30" s="132"/>
      <c r="L30" s="236"/>
      <c r="M30" s="106">
        <v>-3214</v>
      </c>
      <c r="N30" s="106"/>
      <c r="O30" s="269" t="s">
        <v>1091</v>
      </c>
      <c r="P30" s="106">
        <v>-3214</v>
      </c>
      <c r="Q30" s="106"/>
      <c r="R30" s="25"/>
    </row>
    <row r="31" spans="1:18" ht="15.75" thickBot="1" x14ac:dyDescent="0.3">
      <c r="A31" s="12"/>
      <c r="B31" s="92" t="s">
        <v>102</v>
      </c>
      <c r="C31" s="14"/>
      <c r="D31" s="115" t="s">
        <v>250</v>
      </c>
      <c r="E31" s="115"/>
      <c r="F31" s="20"/>
      <c r="G31" s="115" t="s">
        <v>250</v>
      </c>
      <c r="H31" s="115"/>
      <c r="I31" s="20"/>
      <c r="J31" s="115" t="s">
        <v>250</v>
      </c>
      <c r="K31" s="115"/>
      <c r="L31" s="20"/>
      <c r="M31" s="108" t="s">
        <v>1092</v>
      </c>
      <c r="N31" s="108"/>
      <c r="O31" s="270" t="s">
        <v>1058</v>
      </c>
      <c r="P31" s="108" t="s">
        <v>1092</v>
      </c>
      <c r="Q31" s="108"/>
      <c r="R31" s="14"/>
    </row>
    <row r="32" spans="1:18" ht="27" thickBot="1" x14ac:dyDescent="0.3">
      <c r="A32" s="12"/>
      <c r="B32" s="91" t="s">
        <v>1059</v>
      </c>
      <c r="C32" s="25"/>
      <c r="D32" s="103" t="s">
        <v>241</v>
      </c>
      <c r="E32" s="116" t="s">
        <v>1087</v>
      </c>
      <c r="F32" s="236"/>
      <c r="G32" s="103" t="s">
        <v>241</v>
      </c>
      <c r="H32" s="116" t="s">
        <v>1088</v>
      </c>
      <c r="I32" s="236"/>
      <c r="J32" s="103" t="s">
        <v>241</v>
      </c>
      <c r="K32" s="116" t="s">
        <v>1089</v>
      </c>
      <c r="L32" s="236"/>
      <c r="M32" s="103" t="s">
        <v>241</v>
      </c>
      <c r="N32" s="104">
        <v>-2774</v>
      </c>
      <c r="O32" s="236"/>
      <c r="P32" s="103" t="s">
        <v>241</v>
      </c>
      <c r="Q32" s="116" t="s">
        <v>1093</v>
      </c>
      <c r="R32" s="25"/>
    </row>
    <row r="33" spans="1:21" ht="16.5" thickTop="1" thickBot="1" x14ac:dyDescent="0.3">
      <c r="A33" s="12"/>
      <c r="B33" s="92" t="s">
        <v>38</v>
      </c>
      <c r="C33" s="14"/>
      <c r="D33" s="19" t="s">
        <v>241</v>
      </c>
      <c r="E33" s="40" t="s">
        <v>1094</v>
      </c>
      <c r="F33" s="20"/>
      <c r="G33" s="19" t="s">
        <v>241</v>
      </c>
      <c r="H33" s="40" t="s">
        <v>726</v>
      </c>
      <c r="I33" s="20"/>
      <c r="J33" s="19" t="s">
        <v>241</v>
      </c>
      <c r="K33" s="40" t="s">
        <v>1095</v>
      </c>
      <c r="L33" s="20"/>
      <c r="M33" s="19" t="s">
        <v>241</v>
      </c>
      <c r="N33" s="40" t="s">
        <v>1064</v>
      </c>
      <c r="O33" s="20"/>
      <c r="P33" s="19" t="s">
        <v>241</v>
      </c>
      <c r="Q33" s="40" t="s">
        <v>1096</v>
      </c>
      <c r="R33" s="14"/>
    </row>
    <row r="34" spans="1:21" ht="27.75" thickTop="1" thickBot="1" x14ac:dyDescent="0.3">
      <c r="A34" s="12"/>
      <c r="B34" s="91" t="s">
        <v>1066</v>
      </c>
      <c r="C34" s="25"/>
      <c r="D34" s="103" t="s">
        <v>241</v>
      </c>
      <c r="E34" s="116" t="s">
        <v>1097</v>
      </c>
      <c r="F34" s="236"/>
      <c r="G34" s="103" t="s">
        <v>241</v>
      </c>
      <c r="H34" s="116" t="s">
        <v>1098</v>
      </c>
      <c r="I34" s="236"/>
      <c r="J34" s="103" t="s">
        <v>241</v>
      </c>
      <c r="K34" s="116" t="s">
        <v>1099</v>
      </c>
      <c r="L34" s="236"/>
      <c r="M34" s="103" t="s">
        <v>241</v>
      </c>
      <c r="N34" s="116" t="s">
        <v>1100</v>
      </c>
      <c r="O34" s="236"/>
      <c r="P34" s="103" t="s">
        <v>241</v>
      </c>
      <c r="Q34" s="116" t="s">
        <v>1101</v>
      </c>
      <c r="R34" s="25"/>
    </row>
    <row r="35" spans="1:21" ht="16.5" thickTop="1" thickBot="1" x14ac:dyDescent="0.3">
      <c r="A35" s="12"/>
      <c r="B35" s="92" t="s">
        <v>1071</v>
      </c>
      <c r="C35" s="14"/>
      <c r="D35" s="19" t="s">
        <v>241</v>
      </c>
      <c r="E35" s="40" t="s">
        <v>1102</v>
      </c>
      <c r="F35" s="20"/>
      <c r="G35" s="19" t="s">
        <v>241</v>
      </c>
      <c r="H35" s="40" t="s">
        <v>1103</v>
      </c>
      <c r="I35" s="20"/>
      <c r="J35" s="19" t="s">
        <v>241</v>
      </c>
      <c r="K35" s="40" t="s">
        <v>1104</v>
      </c>
      <c r="L35" s="20"/>
      <c r="M35" s="19" t="s">
        <v>241</v>
      </c>
      <c r="N35" s="40" t="s">
        <v>495</v>
      </c>
      <c r="O35" s="20"/>
      <c r="P35" s="19" t="s">
        <v>241</v>
      </c>
      <c r="Q35" s="40" t="s">
        <v>1105</v>
      </c>
      <c r="R35" s="14"/>
    </row>
    <row r="36" spans="1:21" ht="16.5" thickTop="1" thickBot="1" x14ac:dyDescent="0.3">
      <c r="A36" s="12"/>
      <c r="B36" s="264" t="s">
        <v>1076</v>
      </c>
      <c r="C36" s="25"/>
      <c r="D36" s="103" t="s">
        <v>241</v>
      </c>
      <c r="E36" s="116" t="s">
        <v>1106</v>
      </c>
      <c r="F36" s="236"/>
      <c r="G36" s="103" t="s">
        <v>241</v>
      </c>
      <c r="H36" s="116" t="s">
        <v>1107</v>
      </c>
      <c r="I36" s="236"/>
      <c r="J36" s="103" t="s">
        <v>241</v>
      </c>
      <c r="K36" s="116" t="s">
        <v>1108</v>
      </c>
      <c r="L36" s="236"/>
      <c r="M36" s="103" t="s">
        <v>241</v>
      </c>
      <c r="N36" s="116" t="s">
        <v>1109</v>
      </c>
      <c r="O36" s="236"/>
      <c r="P36" s="103" t="s">
        <v>241</v>
      </c>
      <c r="Q36" s="116" t="s">
        <v>1110</v>
      </c>
      <c r="R36" s="25"/>
    </row>
    <row r="37" spans="1:21" ht="15.75" thickTop="1" x14ac:dyDescent="0.25">
      <c r="A37" s="12"/>
      <c r="B37" s="96" t="s">
        <v>1111</v>
      </c>
      <c r="C37" s="14"/>
      <c r="D37" s="164"/>
      <c r="E37" s="164"/>
      <c r="F37" s="20"/>
      <c r="G37" s="164"/>
      <c r="H37" s="164"/>
      <c r="I37" s="20"/>
      <c r="J37" s="164"/>
      <c r="K37" s="164"/>
      <c r="L37" s="20"/>
      <c r="M37" s="164"/>
      <c r="N37" s="164"/>
      <c r="O37" s="20"/>
      <c r="P37" s="164"/>
      <c r="Q37" s="164"/>
      <c r="R37" s="14"/>
    </row>
    <row r="38" spans="1:21" ht="15.75" thickBot="1" x14ac:dyDescent="0.3">
      <c r="A38" s="12"/>
      <c r="B38" s="91" t="s">
        <v>85</v>
      </c>
      <c r="C38" s="25"/>
      <c r="D38" s="103" t="s">
        <v>241</v>
      </c>
      <c r="E38" s="116" t="s">
        <v>1112</v>
      </c>
      <c r="F38" s="269" t="s">
        <v>447</v>
      </c>
      <c r="G38" s="103" t="s">
        <v>241</v>
      </c>
      <c r="H38" s="116" t="s">
        <v>1113</v>
      </c>
      <c r="I38" s="269" t="s">
        <v>449</v>
      </c>
      <c r="J38" s="103" t="s">
        <v>241</v>
      </c>
      <c r="K38" s="116" t="s">
        <v>1114</v>
      </c>
      <c r="L38" s="269" t="s">
        <v>451</v>
      </c>
      <c r="M38" s="103" t="s">
        <v>241</v>
      </c>
      <c r="N38" s="116">
        <v>-597</v>
      </c>
      <c r="O38" s="236"/>
      <c r="P38" s="103" t="s">
        <v>241</v>
      </c>
      <c r="Q38" s="116" t="s">
        <v>1115</v>
      </c>
      <c r="R38" s="25"/>
    </row>
    <row r="39" spans="1:21" ht="15.75" thickTop="1" x14ac:dyDescent="0.25">
      <c r="A39" s="12"/>
      <c r="B39" s="92" t="s">
        <v>1047</v>
      </c>
      <c r="C39" s="14"/>
      <c r="D39" s="14" t="s">
        <v>241</v>
      </c>
      <c r="E39" s="31" t="s">
        <v>1116</v>
      </c>
      <c r="F39" s="270" t="s">
        <v>453</v>
      </c>
      <c r="G39" s="14" t="s">
        <v>241</v>
      </c>
      <c r="H39" s="31" t="s">
        <v>1117</v>
      </c>
      <c r="I39" s="20"/>
      <c r="J39" s="14" t="s">
        <v>241</v>
      </c>
      <c r="K39" s="31" t="s">
        <v>1118</v>
      </c>
      <c r="L39" s="270" t="s">
        <v>1052</v>
      </c>
      <c r="M39" s="14" t="s">
        <v>241</v>
      </c>
      <c r="N39" s="31">
        <v>-512</v>
      </c>
      <c r="O39" s="270" t="s">
        <v>1053</v>
      </c>
      <c r="P39" s="14" t="s">
        <v>241</v>
      </c>
      <c r="Q39" s="31" t="s">
        <v>1119</v>
      </c>
      <c r="R39" s="14"/>
    </row>
    <row r="40" spans="1:21" x14ac:dyDescent="0.25">
      <c r="A40" s="12"/>
      <c r="B40" s="91" t="s">
        <v>1056</v>
      </c>
      <c r="C40" s="25"/>
      <c r="D40" s="132" t="s">
        <v>250</v>
      </c>
      <c r="E40" s="132"/>
      <c r="F40" s="236"/>
      <c r="G40" s="132" t="s">
        <v>250</v>
      </c>
      <c r="H40" s="132"/>
      <c r="I40" s="236"/>
      <c r="J40" s="132" t="s">
        <v>250</v>
      </c>
      <c r="K40" s="132"/>
      <c r="L40" s="236"/>
      <c r="M40" s="106">
        <v>-2659</v>
      </c>
      <c r="N40" s="106"/>
      <c r="O40" s="269" t="s">
        <v>1091</v>
      </c>
      <c r="P40" s="106">
        <v>-2659</v>
      </c>
      <c r="Q40" s="106"/>
      <c r="R40" s="25"/>
    </row>
    <row r="41" spans="1:21" ht="15.75" thickBot="1" x14ac:dyDescent="0.3">
      <c r="A41" s="12"/>
      <c r="B41" s="92" t="s">
        <v>102</v>
      </c>
      <c r="C41" s="14"/>
      <c r="D41" s="115" t="s">
        <v>250</v>
      </c>
      <c r="E41" s="115"/>
      <c r="F41" s="20"/>
      <c r="G41" s="115" t="s">
        <v>250</v>
      </c>
      <c r="H41" s="115"/>
      <c r="I41" s="20"/>
      <c r="J41" s="115" t="s">
        <v>250</v>
      </c>
      <c r="K41" s="115"/>
      <c r="L41" s="20"/>
      <c r="M41" s="108" t="s">
        <v>1120</v>
      </c>
      <c r="N41" s="108"/>
      <c r="O41" s="268" t="s">
        <v>1058</v>
      </c>
      <c r="P41" s="108" t="s">
        <v>1120</v>
      </c>
      <c r="Q41" s="108"/>
      <c r="R41" s="14"/>
    </row>
    <row r="42" spans="1:21" ht="27" thickBot="1" x14ac:dyDescent="0.3">
      <c r="A42" s="12"/>
      <c r="B42" s="91" t="s">
        <v>1059</v>
      </c>
      <c r="C42" s="25"/>
      <c r="D42" s="103" t="s">
        <v>241</v>
      </c>
      <c r="E42" s="116" t="s">
        <v>1116</v>
      </c>
      <c r="F42" s="269" t="s">
        <v>453</v>
      </c>
      <c r="G42" s="103" t="s">
        <v>241</v>
      </c>
      <c r="H42" s="116" t="s">
        <v>1117</v>
      </c>
      <c r="I42" s="236"/>
      <c r="J42" s="103" t="s">
        <v>241</v>
      </c>
      <c r="K42" s="116" t="s">
        <v>1118</v>
      </c>
      <c r="L42" s="236"/>
      <c r="M42" s="103" t="s">
        <v>241</v>
      </c>
      <c r="N42" s="104">
        <v>-2402</v>
      </c>
      <c r="O42" s="236"/>
      <c r="P42" s="103" t="s">
        <v>241</v>
      </c>
      <c r="Q42" s="116" t="s">
        <v>1121</v>
      </c>
      <c r="R42" s="25"/>
    </row>
    <row r="43" spans="1:21" ht="16.5" thickTop="1" thickBot="1" x14ac:dyDescent="0.3">
      <c r="A43" s="12"/>
      <c r="B43" s="92" t="s">
        <v>38</v>
      </c>
      <c r="C43" s="14"/>
      <c r="D43" s="19" t="s">
        <v>241</v>
      </c>
      <c r="E43" s="40" t="s">
        <v>1122</v>
      </c>
      <c r="F43" s="20"/>
      <c r="G43" s="19" t="s">
        <v>241</v>
      </c>
      <c r="H43" s="40" t="s">
        <v>1094</v>
      </c>
      <c r="I43" s="20"/>
      <c r="J43" s="19" t="s">
        <v>241</v>
      </c>
      <c r="K43" s="40" t="s">
        <v>1123</v>
      </c>
      <c r="L43" s="20"/>
      <c r="M43" s="19" t="s">
        <v>241</v>
      </c>
      <c r="N43" s="40" t="s">
        <v>522</v>
      </c>
      <c r="O43" s="20"/>
      <c r="P43" s="19" t="s">
        <v>241</v>
      </c>
      <c r="Q43" s="40" t="s">
        <v>1124</v>
      </c>
      <c r="R43" s="14"/>
    </row>
    <row r="44" spans="1:21" ht="27.75" thickTop="1" thickBot="1" x14ac:dyDescent="0.3">
      <c r="A44" s="12"/>
      <c r="B44" s="91" t="s">
        <v>1066</v>
      </c>
      <c r="C44" s="25"/>
      <c r="D44" s="103" t="s">
        <v>241</v>
      </c>
      <c r="E44" s="116" t="s">
        <v>1125</v>
      </c>
      <c r="F44" s="236"/>
      <c r="G44" s="103" t="s">
        <v>241</v>
      </c>
      <c r="H44" s="116" t="s">
        <v>1126</v>
      </c>
      <c r="I44" s="236"/>
      <c r="J44" s="103" t="s">
        <v>241</v>
      </c>
      <c r="K44" s="116" t="s">
        <v>1127</v>
      </c>
      <c r="L44" s="236"/>
      <c r="M44" s="103" t="s">
        <v>241</v>
      </c>
      <c r="N44" s="116" t="s">
        <v>1128</v>
      </c>
      <c r="O44" s="236"/>
      <c r="P44" s="103" t="s">
        <v>241</v>
      </c>
      <c r="Q44" s="116" t="s">
        <v>1129</v>
      </c>
      <c r="R44" s="25"/>
    </row>
    <row r="45" spans="1:21" ht="16.5" thickTop="1" thickBot="1" x14ac:dyDescent="0.3">
      <c r="A45" s="12"/>
      <c r="B45" s="92" t="s">
        <v>1071</v>
      </c>
      <c r="C45" s="14"/>
      <c r="D45" s="19" t="s">
        <v>241</v>
      </c>
      <c r="E45" s="40" t="s">
        <v>1130</v>
      </c>
      <c r="F45" s="20"/>
      <c r="G45" s="19" t="s">
        <v>241</v>
      </c>
      <c r="H45" s="40" t="s">
        <v>1131</v>
      </c>
      <c r="I45" s="20"/>
      <c r="J45" s="19" t="s">
        <v>241</v>
      </c>
      <c r="K45" s="40" t="s">
        <v>1132</v>
      </c>
      <c r="L45" s="20"/>
      <c r="M45" s="19" t="s">
        <v>241</v>
      </c>
      <c r="N45" s="40" t="s">
        <v>725</v>
      </c>
      <c r="O45" s="20"/>
      <c r="P45" s="19" t="s">
        <v>241</v>
      </c>
      <c r="Q45" s="40" t="s">
        <v>1133</v>
      </c>
      <c r="R45" s="14"/>
    </row>
    <row r="46" spans="1:21" ht="16.5" thickTop="1" thickBot="1" x14ac:dyDescent="0.3">
      <c r="A46" s="12"/>
      <c r="B46" s="264" t="s">
        <v>1076</v>
      </c>
      <c r="C46" s="25"/>
      <c r="D46" s="103" t="s">
        <v>241</v>
      </c>
      <c r="E46" s="116" t="s">
        <v>1134</v>
      </c>
      <c r="F46" s="236"/>
      <c r="G46" s="103" t="s">
        <v>241</v>
      </c>
      <c r="H46" s="116" t="s">
        <v>1135</v>
      </c>
      <c r="I46" s="236"/>
      <c r="J46" s="103" t="s">
        <v>241</v>
      </c>
      <c r="K46" s="116" t="s">
        <v>1136</v>
      </c>
      <c r="L46" s="236"/>
      <c r="M46" s="103" t="s">
        <v>241</v>
      </c>
      <c r="N46" s="116" t="s">
        <v>1137</v>
      </c>
      <c r="O46" s="236"/>
      <c r="P46" s="103" t="s">
        <v>241</v>
      </c>
      <c r="Q46" s="116" t="s">
        <v>1138</v>
      </c>
      <c r="R46" s="25"/>
    </row>
    <row r="47" spans="1:21" ht="15.75" thickTop="1" x14ac:dyDescent="0.25">
      <c r="A47" s="12"/>
      <c r="B47" s="75"/>
      <c r="C47" s="75"/>
      <c r="D47" s="75"/>
      <c r="E47" s="75"/>
      <c r="F47" s="75"/>
      <c r="G47" s="75"/>
      <c r="H47" s="75"/>
      <c r="I47" s="75"/>
      <c r="J47" s="75"/>
      <c r="K47" s="75"/>
      <c r="L47" s="75"/>
      <c r="M47" s="75"/>
      <c r="N47" s="75"/>
      <c r="O47" s="75"/>
      <c r="P47" s="75"/>
      <c r="Q47" s="75"/>
      <c r="R47" s="75"/>
      <c r="S47" s="75"/>
      <c r="T47" s="75"/>
      <c r="U47" s="75"/>
    </row>
    <row r="48" spans="1:21" x14ac:dyDescent="0.25">
      <c r="A48" s="12"/>
      <c r="B48" s="75" t="s">
        <v>1139</v>
      </c>
      <c r="C48" s="75"/>
      <c r="D48" s="75"/>
      <c r="E48" s="75"/>
      <c r="F48" s="75"/>
      <c r="G48" s="75"/>
      <c r="H48" s="75"/>
      <c r="I48" s="75"/>
      <c r="J48" s="75"/>
      <c r="K48" s="75"/>
      <c r="L48" s="75"/>
      <c r="M48" s="75"/>
      <c r="N48" s="75"/>
      <c r="O48" s="75"/>
      <c r="P48" s="75"/>
      <c r="Q48" s="75"/>
      <c r="R48" s="75"/>
      <c r="S48" s="75"/>
      <c r="T48" s="75"/>
      <c r="U48" s="75"/>
    </row>
    <row r="49" spans="1:21" x14ac:dyDescent="0.25">
      <c r="A49" s="12"/>
      <c r="B49" s="75"/>
      <c r="C49" s="75"/>
      <c r="D49" s="75"/>
      <c r="E49" s="75"/>
      <c r="F49" s="75"/>
      <c r="G49" s="75"/>
      <c r="H49" s="75"/>
      <c r="I49" s="75"/>
      <c r="J49" s="75"/>
      <c r="K49" s="75"/>
      <c r="L49" s="75"/>
      <c r="M49" s="75"/>
      <c r="N49" s="75"/>
      <c r="O49" s="75"/>
      <c r="P49" s="75"/>
      <c r="Q49" s="75"/>
      <c r="R49" s="75"/>
      <c r="S49" s="75"/>
      <c r="T49" s="75"/>
      <c r="U49" s="75"/>
    </row>
    <row r="50" spans="1:21" x14ac:dyDescent="0.25">
      <c r="A50" s="12"/>
      <c r="B50" s="276" t="s">
        <v>1140</v>
      </c>
      <c r="C50" s="276"/>
      <c r="D50" s="276"/>
      <c r="E50" s="276"/>
      <c r="F50" s="276"/>
      <c r="G50" s="276"/>
      <c r="H50" s="276"/>
      <c r="I50" s="276"/>
      <c r="J50" s="276"/>
      <c r="K50" s="276"/>
      <c r="L50" s="276"/>
      <c r="M50" s="276"/>
      <c r="N50" s="276"/>
      <c r="O50" s="276"/>
      <c r="P50" s="276"/>
      <c r="Q50" s="276"/>
      <c r="R50" s="276"/>
      <c r="S50" s="276"/>
      <c r="T50" s="276"/>
      <c r="U50" s="276"/>
    </row>
    <row r="51" spans="1:21" x14ac:dyDescent="0.25">
      <c r="A51" s="12"/>
      <c r="B51" s="75"/>
      <c r="C51" s="75"/>
      <c r="D51" s="75"/>
      <c r="E51" s="75"/>
      <c r="F51" s="75"/>
      <c r="G51" s="75"/>
      <c r="H51" s="75"/>
      <c r="I51" s="75"/>
      <c r="J51" s="75"/>
      <c r="K51" s="75"/>
      <c r="L51" s="75"/>
      <c r="M51" s="75"/>
      <c r="N51" s="75"/>
      <c r="O51" s="75"/>
      <c r="P51" s="75"/>
      <c r="Q51" s="75"/>
      <c r="R51" s="75"/>
      <c r="S51" s="75"/>
      <c r="T51" s="75"/>
      <c r="U51" s="75"/>
    </row>
    <row r="52" spans="1:21" ht="45" x14ac:dyDescent="0.25">
      <c r="A52" s="12"/>
      <c r="B52" s="4"/>
      <c r="C52" s="151" t="s">
        <v>447</v>
      </c>
      <c r="D52" s="4"/>
      <c r="E52" s="256" t="s">
        <v>1141</v>
      </c>
    </row>
    <row r="53" spans="1:21" ht="22.5" x14ac:dyDescent="0.25">
      <c r="A53" s="12"/>
      <c r="B53" s="4"/>
      <c r="C53" s="184" t="s">
        <v>449</v>
      </c>
      <c r="D53" s="4"/>
      <c r="E53" s="185" t="s">
        <v>1142</v>
      </c>
    </row>
    <row r="54" spans="1:21" x14ac:dyDescent="0.25">
      <c r="A54" s="12"/>
      <c r="B54" s="80"/>
      <c r="C54" s="80"/>
      <c r="D54" s="80"/>
      <c r="E54" s="80"/>
      <c r="F54" s="80"/>
      <c r="G54" s="80"/>
      <c r="H54" s="80"/>
      <c r="I54" s="80"/>
      <c r="J54" s="80"/>
      <c r="K54" s="80"/>
      <c r="L54" s="80"/>
      <c r="M54" s="80"/>
      <c r="N54" s="80"/>
      <c r="O54" s="80"/>
      <c r="P54" s="80"/>
      <c r="Q54" s="80"/>
      <c r="R54" s="80"/>
      <c r="S54" s="80"/>
      <c r="T54" s="80"/>
      <c r="U54" s="80"/>
    </row>
    <row r="55" spans="1:21" ht="15.75" thickBot="1" x14ac:dyDescent="0.3">
      <c r="A55" s="12"/>
      <c r="B55" s="55"/>
      <c r="C55" s="20"/>
      <c r="D55" s="56" t="s">
        <v>1143</v>
      </c>
      <c r="E55" s="20"/>
      <c r="F55" s="56" t="s">
        <v>1144</v>
      </c>
      <c r="G55" s="20"/>
      <c r="H55" s="56" t="s">
        <v>1145</v>
      </c>
      <c r="I55" s="20"/>
    </row>
    <row r="56" spans="1:21" ht="15.75" thickTop="1" x14ac:dyDescent="0.25">
      <c r="A56" s="12"/>
      <c r="B56" s="198" t="s">
        <v>1146</v>
      </c>
      <c r="C56" s="25"/>
      <c r="D56" s="27" t="s">
        <v>1147</v>
      </c>
      <c r="E56" s="25"/>
      <c r="F56" s="27" t="s">
        <v>1148</v>
      </c>
      <c r="G56" s="25"/>
      <c r="H56" s="27" t="s">
        <v>1149</v>
      </c>
      <c r="I56" s="25"/>
    </row>
    <row r="57" spans="1:21" x14ac:dyDescent="0.25">
      <c r="A57" s="12"/>
      <c r="B57" s="62" t="s">
        <v>1150</v>
      </c>
      <c r="C57" s="14"/>
      <c r="D57" s="31" t="s">
        <v>1151</v>
      </c>
      <c r="E57" s="14"/>
      <c r="F57" s="31" t="s">
        <v>1152</v>
      </c>
      <c r="G57" s="14"/>
      <c r="H57" s="31" t="s">
        <v>1149</v>
      </c>
      <c r="I57" s="14"/>
    </row>
    <row r="58" spans="1:21" x14ac:dyDescent="0.25">
      <c r="A58" s="12"/>
      <c r="B58" s="57" t="s">
        <v>1153</v>
      </c>
      <c r="C58" s="25"/>
      <c r="D58" s="28" t="s">
        <v>1154</v>
      </c>
      <c r="E58" s="25"/>
      <c r="F58" s="28" t="s">
        <v>1155</v>
      </c>
      <c r="G58" s="25"/>
      <c r="H58" s="28" t="s">
        <v>1149</v>
      </c>
      <c r="I58" s="25"/>
    </row>
    <row r="59" spans="1:21" x14ac:dyDescent="0.25">
      <c r="A59" s="12"/>
      <c r="B59" s="80"/>
      <c r="C59" s="80"/>
      <c r="D59" s="80"/>
      <c r="E59" s="80"/>
      <c r="F59" s="80"/>
      <c r="G59" s="80"/>
      <c r="H59" s="80"/>
      <c r="I59" s="80"/>
      <c r="J59" s="80"/>
      <c r="K59" s="80"/>
      <c r="L59" s="80"/>
      <c r="M59" s="80"/>
      <c r="N59" s="80"/>
      <c r="O59" s="80"/>
      <c r="P59" s="80"/>
      <c r="Q59" s="80"/>
      <c r="R59" s="80"/>
      <c r="S59" s="80"/>
      <c r="T59" s="80"/>
      <c r="U59" s="80"/>
    </row>
    <row r="60" spans="1:21" ht="22.5" x14ac:dyDescent="0.25">
      <c r="A60" s="12"/>
      <c r="B60" s="4"/>
      <c r="C60" s="184" t="s">
        <v>451</v>
      </c>
      <c r="D60" s="4"/>
      <c r="E60" s="185" t="s">
        <v>1156</v>
      </c>
    </row>
    <row r="61" spans="1:21" x14ac:dyDescent="0.25">
      <c r="A61" s="12"/>
      <c r="B61" s="80"/>
      <c r="C61" s="80"/>
      <c r="D61" s="80"/>
      <c r="E61" s="80"/>
      <c r="F61" s="80"/>
      <c r="G61" s="80"/>
      <c r="H61" s="80"/>
      <c r="I61" s="80"/>
      <c r="J61" s="80"/>
      <c r="K61" s="80"/>
      <c r="L61" s="80"/>
      <c r="M61" s="80"/>
      <c r="N61" s="80"/>
      <c r="O61" s="80"/>
      <c r="P61" s="80"/>
      <c r="Q61" s="80"/>
      <c r="R61" s="80"/>
      <c r="S61" s="80"/>
      <c r="T61" s="80"/>
      <c r="U61" s="80"/>
    </row>
    <row r="62" spans="1:21" x14ac:dyDescent="0.25">
      <c r="A62" s="12"/>
      <c r="B62" s="229"/>
      <c r="C62" s="124"/>
      <c r="D62" s="229" t="s">
        <v>1157</v>
      </c>
      <c r="E62" s="124"/>
      <c r="F62" s="229" t="s">
        <v>1158</v>
      </c>
      <c r="G62" s="124"/>
      <c r="H62" s="55" t="s">
        <v>1159</v>
      </c>
      <c r="I62" s="124"/>
    </row>
    <row r="63" spans="1:21" ht="15.75" thickBot="1" x14ac:dyDescent="0.3">
      <c r="A63" s="12"/>
      <c r="B63" s="229"/>
      <c r="C63" s="124"/>
      <c r="D63" s="71"/>
      <c r="E63" s="124"/>
      <c r="F63" s="71"/>
      <c r="G63" s="124"/>
      <c r="H63" s="56" t="s">
        <v>1160</v>
      </c>
      <c r="I63" s="124"/>
    </row>
    <row r="64" spans="1:21" ht="15.75" thickTop="1" x14ac:dyDescent="0.25">
      <c r="A64" s="12"/>
      <c r="B64" s="198" t="s">
        <v>1146</v>
      </c>
      <c r="C64" s="25"/>
      <c r="D64" s="27" t="s">
        <v>1161</v>
      </c>
      <c r="E64" s="25"/>
      <c r="F64" s="27" t="s">
        <v>1162</v>
      </c>
      <c r="G64" s="25"/>
      <c r="H64" s="27" t="s">
        <v>1163</v>
      </c>
      <c r="I64" s="25"/>
    </row>
    <row r="65" spans="1:21" x14ac:dyDescent="0.25">
      <c r="A65" s="12"/>
      <c r="B65" s="62" t="s">
        <v>1150</v>
      </c>
      <c r="C65" s="14"/>
      <c r="D65" s="31" t="s">
        <v>1147</v>
      </c>
      <c r="E65" s="14"/>
      <c r="F65" s="31" t="s">
        <v>1164</v>
      </c>
      <c r="G65" s="14"/>
      <c r="H65" s="31" t="s">
        <v>1165</v>
      </c>
      <c r="I65" s="14"/>
    </row>
    <row r="66" spans="1:21" x14ac:dyDescent="0.25">
      <c r="A66" s="12"/>
      <c r="B66" s="57" t="s">
        <v>1153</v>
      </c>
      <c r="C66" s="25"/>
      <c r="D66" s="28" t="s">
        <v>1166</v>
      </c>
      <c r="E66" s="25"/>
      <c r="F66" s="28" t="s">
        <v>1167</v>
      </c>
      <c r="G66" s="25"/>
      <c r="H66" s="28" t="s">
        <v>1165</v>
      </c>
      <c r="I66" s="25"/>
    </row>
    <row r="67" spans="1:21" x14ac:dyDescent="0.25">
      <c r="A67" s="12"/>
      <c r="B67" s="228"/>
      <c r="C67" s="228"/>
      <c r="D67" s="228"/>
      <c r="E67" s="228"/>
      <c r="F67" s="228"/>
      <c r="G67" s="228"/>
      <c r="H67" s="228"/>
      <c r="I67" s="228"/>
      <c r="J67" s="228"/>
      <c r="K67" s="228"/>
      <c r="L67" s="228"/>
      <c r="M67" s="228"/>
      <c r="N67" s="228"/>
      <c r="O67" s="228"/>
      <c r="P67" s="228"/>
      <c r="Q67" s="228"/>
      <c r="R67" s="228"/>
      <c r="S67" s="228"/>
      <c r="T67" s="228"/>
      <c r="U67" s="228"/>
    </row>
    <row r="68" spans="1:21" ht="112.5" x14ac:dyDescent="0.25">
      <c r="A68" s="12"/>
      <c r="B68" s="4"/>
      <c r="C68" s="151" t="s">
        <v>453</v>
      </c>
      <c r="D68" s="4"/>
      <c r="E68" s="256" t="s">
        <v>1168</v>
      </c>
    </row>
    <row r="69" spans="1:21" ht="45" x14ac:dyDescent="0.25">
      <c r="A69" s="12"/>
      <c r="B69" s="4"/>
      <c r="C69" s="151" t="s">
        <v>1050</v>
      </c>
      <c r="D69" s="4"/>
      <c r="E69" s="256" t="s">
        <v>1169</v>
      </c>
    </row>
    <row r="70" spans="1:21" ht="90" x14ac:dyDescent="0.25">
      <c r="A70" s="12"/>
      <c r="B70" s="4"/>
      <c r="C70" s="151" t="s">
        <v>1052</v>
      </c>
      <c r="D70" s="4"/>
      <c r="E70" s="256" t="s">
        <v>1170</v>
      </c>
    </row>
    <row r="71" spans="1:21" ht="33.75" x14ac:dyDescent="0.25">
      <c r="A71" s="12"/>
      <c r="B71" s="4"/>
      <c r="C71" s="151" t="s">
        <v>1053</v>
      </c>
      <c r="D71" s="4"/>
      <c r="E71" s="256" t="s">
        <v>1171</v>
      </c>
    </row>
    <row r="72" spans="1:21" ht="22.5" x14ac:dyDescent="0.25">
      <c r="A72" s="12"/>
      <c r="B72" s="4"/>
      <c r="C72" s="151" t="s">
        <v>1091</v>
      </c>
      <c r="D72" s="4"/>
      <c r="E72" s="256" t="s">
        <v>1172</v>
      </c>
    </row>
    <row r="73" spans="1:21" ht="22.5" x14ac:dyDescent="0.25">
      <c r="A73" s="12"/>
      <c r="B73" s="4"/>
      <c r="C73" s="151" t="s">
        <v>1058</v>
      </c>
      <c r="D73" s="4"/>
      <c r="E73" s="256" t="s">
        <v>1173</v>
      </c>
    </row>
    <row r="74" spans="1:21" ht="22.5" x14ac:dyDescent="0.25">
      <c r="A74" s="12"/>
      <c r="B74" s="4"/>
      <c r="C74" s="151" t="s">
        <v>1174</v>
      </c>
      <c r="D74" s="4"/>
      <c r="E74" s="256" t="s">
        <v>1175</v>
      </c>
    </row>
    <row r="75" spans="1:21" x14ac:dyDescent="0.25">
      <c r="A75" s="12"/>
      <c r="B75" s="80"/>
      <c r="C75" s="80"/>
      <c r="D75" s="80"/>
      <c r="E75" s="80"/>
      <c r="F75" s="80"/>
      <c r="G75" s="80"/>
      <c r="H75" s="80"/>
      <c r="I75" s="80"/>
      <c r="J75" s="80"/>
      <c r="K75" s="80"/>
      <c r="L75" s="80"/>
      <c r="M75" s="80"/>
      <c r="N75" s="80"/>
      <c r="O75" s="80"/>
      <c r="P75" s="80"/>
      <c r="Q75" s="80"/>
      <c r="R75" s="80"/>
      <c r="S75" s="80"/>
      <c r="T75" s="80"/>
      <c r="U75" s="80"/>
    </row>
    <row r="76" spans="1:21" ht="15.75" thickBot="1" x14ac:dyDescent="0.3">
      <c r="A76" s="12"/>
      <c r="B76" s="53" t="s">
        <v>1176</v>
      </c>
      <c r="C76" s="14"/>
      <c r="D76" s="70">
        <v>2014</v>
      </c>
      <c r="E76" s="70"/>
      <c r="F76" s="14"/>
      <c r="G76" s="71">
        <v>2013</v>
      </c>
      <c r="H76" s="71"/>
      <c r="I76" s="14"/>
      <c r="J76" s="71">
        <v>2012</v>
      </c>
      <c r="K76" s="71"/>
      <c r="L76" s="14"/>
    </row>
    <row r="77" spans="1:21" ht="15.75" thickTop="1" x14ac:dyDescent="0.25">
      <c r="A77" s="12"/>
      <c r="B77" s="198" t="s">
        <v>1177</v>
      </c>
      <c r="C77" s="25"/>
      <c r="D77" s="133"/>
      <c r="E77" s="133"/>
      <c r="F77" s="25"/>
      <c r="G77" s="133"/>
      <c r="H77" s="133"/>
      <c r="I77" s="25"/>
      <c r="J77" s="133"/>
      <c r="K77" s="133"/>
      <c r="L77" s="25"/>
    </row>
    <row r="78" spans="1:21" x14ac:dyDescent="0.25">
      <c r="A78" s="12"/>
      <c r="B78" s="271" t="s">
        <v>1178</v>
      </c>
      <c r="C78" s="14"/>
      <c r="D78" s="47"/>
      <c r="E78" s="47"/>
      <c r="F78" s="14"/>
      <c r="G78" s="47"/>
      <c r="H78" s="47"/>
      <c r="I78" s="14"/>
      <c r="J78" s="47"/>
      <c r="K78" s="47"/>
      <c r="L78" s="14"/>
    </row>
    <row r="79" spans="1:21" ht="26.25" x14ac:dyDescent="0.25">
      <c r="A79" s="12"/>
      <c r="B79" s="200" t="s">
        <v>1179</v>
      </c>
      <c r="C79" s="25"/>
      <c r="D79" s="58" t="s">
        <v>241</v>
      </c>
      <c r="E79" s="27">
        <v>-553</v>
      </c>
      <c r="F79" s="25"/>
      <c r="G79" s="60" t="s">
        <v>241</v>
      </c>
      <c r="H79" s="250" t="s">
        <v>250</v>
      </c>
      <c r="I79" s="25"/>
      <c r="J79" s="60" t="s">
        <v>241</v>
      </c>
      <c r="K79" s="250" t="s">
        <v>250</v>
      </c>
      <c r="L79" s="25"/>
    </row>
    <row r="80" spans="1:21" x14ac:dyDescent="0.25">
      <c r="A80" s="12"/>
      <c r="B80" s="199" t="s">
        <v>1180</v>
      </c>
      <c r="C80" s="14"/>
      <c r="D80" s="43">
        <v>-805</v>
      </c>
      <c r="E80" s="43"/>
      <c r="F80" s="14"/>
      <c r="G80" s="72" t="s">
        <v>250</v>
      </c>
      <c r="H80" s="72"/>
      <c r="I80" s="14"/>
      <c r="J80" s="72" t="s">
        <v>250</v>
      </c>
      <c r="K80" s="72"/>
      <c r="L80" s="14"/>
    </row>
    <row r="81" spans="1:21" x14ac:dyDescent="0.25">
      <c r="A81" s="12"/>
      <c r="B81" s="200" t="s">
        <v>1181</v>
      </c>
      <c r="C81" s="25"/>
      <c r="D81" s="45">
        <v>-61</v>
      </c>
      <c r="E81" s="45"/>
      <c r="F81" s="25"/>
      <c r="G81" s="254" t="s">
        <v>250</v>
      </c>
      <c r="H81" s="254"/>
      <c r="I81" s="25"/>
      <c r="J81" s="254" t="s">
        <v>250</v>
      </c>
      <c r="K81" s="254"/>
      <c r="L81" s="25"/>
    </row>
    <row r="82" spans="1:21" x14ac:dyDescent="0.25">
      <c r="A82" s="12"/>
      <c r="B82" s="199" t="s">
        <v>1182</v>
      </c>
      <c r="C82" s="14"/>
      <c r="D82" s="197" t="s">
        <v>250</v>
      </c>
      <c r="E82" s="197"/>
      <c r="F82" s="14"/>
      <c r="G82" s="72" t="s">
        <v>250</v>
      </c>
      <c r="H82" s="72"/>
      <c r="I82" s="14"/>
      <c r="J82" s="44">
        <v>-20</v>
      </c>
      <c r="K82" s="44"/>
      <c r="L82" s="14"/>
    </row>
    <row r="83" spans="1:21" ht="27" thickBot="1" x14ac:dyDescent="0.3">
      <c r="A83" s="12"/>
      <c r="B83" s="200" t="s">
        <v>1183</v>
      </c>
      <c r="C83" s="25"/>
      <c r="D83" s="248" t="s">
        <v>250</v>
      </c>
      <c r="E83" s="248"/>
      <c r="F83" s="25"/>
      <c r="G83" s="49">
        <v>-55</v>
      </c>
      <c r="H83" s="49"/>
      <c r="I83" s="25"/>
      <c r="J83" s="274" t="s">
        <v>250</v>
      </c>
      <c r="K83" s="274"/>
      <c r="L83" s="25"/>
    </row>
    <row r="84" spans="1:21" ht="15.75" thickBot="1" x14ac:dyDescent="0.3">
      <c r="A84" s="12"/>
      <c r="B84" s="62"/>
      <c r="C84" s="14"/>
      <c r="D84" s="191" t="s">
        <v>241</v>
      </c>
      <c r="E84" s="272">
        <v>-1419</v>
      </c>
      <c r="F84" s="14"/>
      <c r="G84" s="273" t="s">
        <v>241</v>
      </c>
      <c r="H84" s="95">
        <v>-55</v>
      </c>
      <c r="I84" s="14"/>
      <c r="J84" s="273" t="s">
        <v>241</v>
      </c>
      <c r="K84" s="95">
        <v>-20</v>
      </c>
      <c r="L84" s="14"/>
    </row>
    <row r="85" spans="1:21" x14ac:dyDescent="0.25">
      <c r="A85" s="12"/>
      <c r="B85" s="198" t="s">
        <v>1056</v>
      </c>
      <c r="C85" s="25"/>
      <c r="D85" s="139"/>
      <c r="E85" s="139"/>
      <c r="F85" s="25"/>
      <c r="G85" s="139"/>
      <c r="H85" s="139"/>
      <c r="I85" s="25"/>
      <c r="J85" s="139"/>
      <c r="K85" s="139"/>
      <c r="L85" s="25"/>
    </row>
    <row r="86" spans="1:21" ht="26.25" x14ac:dyDescent="0.25">
      <c r="A86" s="12"/>
      <c r="B86" s="199" t="s">
        <v>1184</v>
      </c>
      <c r="C86" s="14"/>
      <c r="D86" s="63" t="s">
        <v>241</v>
      </c>
      <c r="E86" s="30" t="s">
        <v>1185</v>
      </c>
      <c r="F86" s="14"/>
      <c r="G86" s="52" t="s">
        <v>241</v>
      </c>
      <c r="H86" s="31">
        <v>-167</v>
      </c>
      <c r="I86" s="14"/>
      <c r="J86" s="52" t="s">
        <v>241</v>
      </c>
      <c r="K86" s="31" t="s">
        <v>1186</v>
      </c>
      <c r="L86" s="14"/>
    </row>
    <row r="87" spans="1:21" x14ac:dyDescent="0.25">
      <c r="A87" s="12"/>
      <c r="B87" s="277"/>
      <c r="C87" s="277"/>
      <c r="D87" s="277"/>
      <c r="E87" s="277"/>
      <c r="F87" s="277"/>
      <c r="G87" s="277"/>
      <c r="H87" s="277"/>
      <c r="I87" s="277"/>
      <c r="J87" s="277"/>
      <c r="K87" s="277"/>
      <c r="L87" s="277"/>
      <c r="M87" s="277"/>
      <c r="N87" s="277"/>
      <c r="O87" s="277"/>
      <c r="P87" s="277"/>
      <c r="Q87" s="277"/>
      <c r="R87" s="277"/>
      <c r="S87" s="277"/>
      <c r="T87" s="277"/>
      <c r="U87" s="277"/>
    </row>
    <row r="88" spans="1:21" x14ac:dyDescent="0.25">
      <c r="A88" s="12"/>
      <c r="B88" s="278" t="s">
        <v>1187</v>
      </c>
      <c r="C88" s="278"/>
      <c r="D88" s="278"/>
      <c r="E88" s="278"/>
      <c r="F88" s="278"/>
      <c r="G88" s="278"/>
      <c r="H88" s="278"/>
      <c r="I88" s="278"/>
      <c r="J88" s="278"/>
      <c r="K88" s="278"/>
      <c r="L88" s="278"/>
      <c r="M88" s="278"/>
      <c r="N88" s="278"/>
      <c r="O88" s="278"/>
      <c r="P88" s="278"/>
      <c r="Q88" s="278"/>
      <c r="R88" s="278"/>
      <c r="S88" s="278"/>
      <c r="T88" s="278"/>
      <c r="U88" s="278"/>
    </row>
    <row r="89" spans="1:21" x14ac:dyDescent="0.25">
      <c r="A89" s="12"/>
      <c r="B89" s="277"/>
      <c r="C89" s="277"/>
      <c r="D89" s="277"/>
      <c r="E89" s="277"/>
      <c r="F89" s="277"/>
      <c r="G89" s="277"/>
      <c r="H89" s="277"/>
      <c r="I89" s="277"/>
      <c r="J89" s="277"/>
      <c r="K89" s="277"/>
      <c r="L89" s="277"/>
      <c r="M89" s="277"/>
      <c r="N89" s="277"/>
      <c r="O89" s="277"/>
      <c r="P89" s="277"/>
      <c r="Q89" s="277"/>
      <c r="R89" s="277"/>
      <c r="S89" s="277"/>
      <c r="T89" s="277"/>
      <c r="U89" s="277"/>
    </row>
    <row r="90" spans="1:21" ht="33.75" x14ac:dyDescent="0.25">
      <c r="A90" s="12"/>
      <c r="B90" s="4"/>
      <c r="C90" s="184" t="s">
        <v>1188</v>
      </c>
      <c r="D90" s="4"/>
      <c r="E90" s="185" t="s">
        <v>1189</v>
      </c>
    </row>
    <row r="91" spans="1:21" x14ac:dyDescent="0.25">
      <c r="A91" s="12"/>
      <c r="B91" s="80"/>
      <c r="C91" s="80"/>
      <c r="D91" s="80"/>
      <c r="E91" s="80"/>
      <c r="F91" s="80"/>
      <c r="G91" s="80"/>
      <c r="H91" s="80"/>
      <c r="I91" s="80"/>
      <c r="J91" s="80"/>
      <c r="K91" s="80"/>
      <c r="L91" s="80"/>
      <c r="M91" s="80"/>
      <c r="N91" s="80"/>
      <c r="O91" s="80"/>
      <c r="P91" s="80"/>
      <c r="Q91" s="80"/>
      <c r="R91" s="80"/>
      <c r="S91" s="80"/>
      <c r="T91" s="80"/>
      <c r="U91" s="80"/>
    </row>
    <row r="92" spans="1:21" x14ac:dyDescent="0.25">
      <c r="A92" s="12"/>
      <c r="B92" s="193" t="s">
        <v>1190</v>
      </c>
      <c r="C92" s="193"/>
      <c r="D92" s="193"/>
      <c r="E92" s="193"/>
      <c r="F92" s="193"/>
      <c r="G92" s="193"/>
      <c r="H92" s="193"/>
      <c r="I92" s="193"/>
      <c r="J92" s="193"/>
      <c r="K92" s="193"/>
      <c r="L92" s="193"/>
      <c r="M92" s="193"/>
      <c r="N92" s="193"/>
      <c r="O92" s="193"/>
      <c r="P92" s="193"/>
      <c r="Q92" s="193"/>
      <c r="R92" s="193"/>
      <c r="S92" s="193"/>
      <c r="T92" s="193"/>
      <c r="U92" s="193"/>
    </row>
    <row r="93" spans="1:21" x14ac:dyDescent="0.25">
      <c r="A93" s="12"/>
      <c r="B93" s="80"/>
      <c r="C93" s="80"/>
      <c r="D93" s="80"/>
      <c r="E93" s="80"/>
      <c r="F93" s="80"/>
      <c r="G93" s="80"/>
      <c r="H93" s="80"/>
      <c r="I93" s="80"/>
      <c r="J93" s="80"/>
      <c r="K93" s="80"/>
      <c r="L93" s="80"/>
      <c r="M93" s="80"/>
      <c r="N93" s="80"/>
      <c r="O93" s="80"/>
      <c r="P93" s="80"/>
      <c r="Q93" s="80"/>
      <c r="R93" s="80"/>
      <c r="S93" s="80"/>
      <c r="T93" s="80"/>
      <c r="U93" s="80"/>
    </row>
    <row r="94" spans="1:21" ht="15.75" thickBot="1" x14ac:dyDescent="0.3">
      <c r="A94" s="12"/>
      <c r="B94" s="62" t="s">
        <v>508</v>
      </c>
      <c r="C94" s="14"/>
      <c r="D94" s="202" t="s">
        <v>1191</v>
      </c>
      <c r="E94" s="202"/>
      <c r="F94" s="202"/>
      <c r="G94" s="202"/>
      <c r="H94" s="202"/>
      <c r="I94" s="202"/>
      <c r="J94" s="202"/>
      <c r="K94" s="202"/>
      <c r="L94" s="20"/>
      <c r="M94" s="202" t="s">
        <v>1192</v>
      </c>
      <c r="N94" s="202"/>
      <c r="O94" s="202"/>
      <c r="P94" s="202"/>
      <c r="Q94" s="202"/>
      <c r="R94" s="202"/>
      <c r="S94" s="202"/>
      <c r="T94" s="202"/>
      <c r="U94" s="20"/>
    </row>
    <row r="95" spans="1:21" ht="15.75" thickBot="1" x14ac:dyDescent="0.3">
      <c r="A95" s="12"/>
      <c r="B95" s="53" t="s">
        <v>571</v>
      </c>
      <c r="C95" s="14"/>
      <c r="D95" s="203">
        <v>2014</v>
      </c>
      <c r="E95" s="203"/>
      <c r="F95" s="20"/>
      <c r="G95" s="204">
        <v>2013</v>
      </c>
      <c r="H95" s="204"/>
      <c r="I95" s="20"/>
      <c r="J95" s="204">
        <v>2012</v>
      </c>
      <c r="K95" s="204"/>
      <c r="L95" s="20"/>
      <c r="M95" s="203">
        <v>2014</v>
      </c>
      <c r="N95" s="203"/>
      <c r="O95" s="20"/>
      <c r="P95" s="204">
        <v>2013</v>
      </c>
      <c r="Q95" s="204"/>
      <c r="R95" s="20"/>
      <c r="S95" s="204">
        <v>2012</v>
      </c>
      <c r="T95" s="204"/>
      <c r="U95" s="20"/>
    </row>
    <row r="96" spans="1:21" ht="15.75" thickTop="1" x14ac:dyDescent="0.25">
      <c r="A96" s="12"/>
      <c r="B96" s="57" t="s">
        <v>558</v>
      </c>
      <c r="C96" s="25"/>
      <c r="D96" s="58" t="s">
        <v>241</v>
      </c>
      <c r="E96" s="27" t="s">
        <v>1193</v>
      </c>
      <c r="F96" s="25"/>
      <c r="G96" s="60" t="s">
        <v>241</v>
      </c>
      <c r="H96" s="28" t="s">
        <v>1194</v>
      </c>
      <c r="I96" s="25"/>
      <c r="J96" s="60" t="s">
        <v>241</v>
      </c>
      <c r="K96" s="28" t="s">
        <v>1195</v>
      </c>
      <c r="L96" s="25"/>
      <c r="M96" s="58" t="s">
        <v>241</v>
      </c>
      <c r="N96" s="27" t="s">
        <v>1196</v>
      </c>
      <c r="O96" s="25"/>
      <c r="P96" s="58" t="s">
        <v>241</v>
      </c>
      <c r="Q96" s="27" t="s">
        <v>1197</v>
      </c>
      <c r="R96" s="25"/>
      <c r="S96" s="60" t="s">
        <v>241</v>
      </c>
      <c r="T96" s="28" t="s">
        <v>1198</v>
      </c>
      <c r="U96" s="25"/>
    </row>
    <row r="97" spans="1:21" x14ac:dyDescent="0.25">
      <c r="A97" s="12"/>
      <c r="B97" s="62" t="s">
        <v>555</v>
      </c>
      <c r="C97" s="14"/>
      <c r="D97" s="47"/>
      <c r="E97" s="47"/>
      <c r="F97" s="14"/>
      <c r="G97" s="47"/>
      <c r="H97" s="47"/>
      <c r="I97" s="14"/>
      <c r="J97" s="47"/>
      <c r="K97" s="47"/>
      <c r="L97" s="14"/>
      <c r="M97" s="47"/>
      <c r="N97" s="47"/>
      <c r="O97" s="14"/>
      <c r="P97" s="47"/>
      <c r="Q97" s="47"/>
      <c r="R97" s="14"/>
      <c r="S97" s="47"/>
      <c r="T97" s="47"/>
      <c r="U97" s="14"/>
    </row>
    <row r="98" spans="1:21" x14ac:dyDescent="0.25">
      <c r="A98" s="12"/>
      <c r="B98" s="200" t="s">
        <v>1199</v>
      </c>
      <c r="C98" s="25"/>
      <c r="D98" s="45" t="s">
        <v>1200</v>
      </c>
      <c r="E98" s="45"/>
      <c r="F98" s="25"/>
      <c r="G98" s="46" t="s">
        <v>1201</v>
      </c>
      <c r="H98" s="46"/>
      <c r="I98" s="25"/>
      <c r="J98" s="46" t="s">
        <v>1202</v>
      </c>
      <c r="K98" s="46"/>
      <c r="L98" s="25"/>
      <c r="M98" s="45" t="s">
        <v>1203</v>
      </c>
      <c r="N98" s="45"/>
      <c r="O98" s="25"/>
      <c r="P98" s="45" t="s">
        <v>1203</v>
      </c>
      <c r="Q98" s="45"/>
      <c r="R98" s="25"/>
      <c r="S98" s="46" t="s">
        <v>1204</v>
      </c>
      <c r="T98" s="46"/>
      <c r="U98" s="25"/>
    </row>
    <row r="99" spans="1:21" x14ac:dyDescent="0.25">
      <c r="A99" s="12"/>
      <c r="B99" s="199" t="s">
        <v>1205</v>
      </c>
      <c r="C99" s="14"/>
      <c r="D99" s="43" t="s">
        <v>1206</v>
      </c>
      <c r="E99" s="43"/>
      <c r="F99" s="14"/>
      <c r="G99" s="44" t="s">
        <v>1207</v>
      </c>
      <c r="H99" s="44"/>
      <c r="I99" s="14"/>
      <c r="J99" s="44" t="s">
        <v>1051</v>
      </c>
      <c r="K99" s="44"/>
      <c r="L99" s="14"/>
      <c r="M99" s="43" t="s">
        <v>1208</v>
      </c>
      <c r="N99" s="43"/>
      <c r="O99" s="14"/>
      <c r="P99" s="43" t="s">
        <v>1209</v>
      </c>
      <c r="Q99" s="43"/>
      <c r="R99" s="14"/>
      <c r="S99" s="44" t="s">
        <v>1210</v>
      </c>
      <c r="T99" s="44"/>
      <c r="U99" s="14"/>
    </row>
    <row r="100" spans="1:21" x14ac:dyDescent="0.25">
      <c r="A100" s="12"/>
      <c r="B100" s="200" t="s">
        <v>1211</v>
      </c>
      <c r="C100" s="25"/>
      <c r="D100" s="45" t="s">
        <v>1212</v>
      </c>
      <c r="E100" s="45"/>
      <c r="F100" s="25"/>
      <c r="G100" s="46" t="s">
        <v>1213</v>
      </c>
      <c r="H100" s="46"/>
      <c r="I100" s="25"/>
      <c r="J100" s="46" t="s">
        <v>1214</v>
      </c>
      <c r="K100" s="46"/>
      <c r="L100" s="25"/>
      <c r="M100" s="45" t="s">
        <v>1215</v>
      </c>
      <c r="N100" s="45"/>
      <c r="O100" s="25"/>
      <c r="P100" s="45" t="s">
        <v>1216</v>
      </c>
      <c r="Q100" s="45"/>
      <c r="R100" s="25"/>
      <c r="S100" s="46" t="s">
        <v>1217</v>
      </c>
      <c r="T100" s="46"/>
      <c r="U100" s="25"/>
    </row>
    <row r="101" spans="1:21" x14ac:dyDescent="0.25">
      <c r="A101" s="12"/>
      <c r="B101" s="199" t="s">
        <v>1218</v>
      </c>
      <c r="C101" s="14"/>
      <c r="D101" s="197" t="s">
        <v>250</v>
      </c>
      <c r="E101" s="197"/>
      <c r="F101" s="14"/>
      <c r="G101" s="72" t="s">
        <v>250</v>
      </c>
      <c r="H101" s="72"/>
      <c r="I101" s="14"/>
      <c r="J101" s="72" t="s">
        <v>250</v>
      </c>
      <c r="K101" s="72"/>
      <c r="L101" s="14"/>
      <c r="M101" s="43" t="s">
        <v>1219</v>
      </c>
      <c r="N101" s="43"/>
      <c r="O101" s="14"/>
      <c r="P101" s="43" t="s">
        <v>1220</v>
      </c>
      <c r="Q101" s="43"/>
      <c r="R101" s="14"/>
      <c r="S101" s="44" t="s">
        <v>1221</v>
      </c>
      <c r="T101" s="44"/>
      <c r="U101" s="14"/>
    </row>
    <row r="102" spans="1:21" ht="15.75" thickBot="1" x14ac:dyDescent="0.3">
      <c r="A102" s="12"/>
      <c r="B102" s="200" t="s">
        <v>1222</v>
      </c>
      <c r="C102" s="25"/>
      <c r="D102" s="48" t="s">
        <v>1223</v>
      </c>
      <c r="E102" s="48"/>
      <c r="F102" s="25"/>
      <c r="G102" s="49" t="s">
        <v>1224</v>
      </c>
      <c r="H102" s="49"/>
      <c r="I102" s="25"/>
      <c r="J102" s="49" t="s">
        <v>1225</v>
      </c>
      <c r="K102" s="49"/>
      <c r="L102" s="25"/>
      <c r="M102" s="48" t="s">
        <v>1226</v>
      </c>
      <c r="N102" s="48"/>
      <c r="O102" s="25"/>
      <c r="P102" s="48" t="s">
        <v>1227</v>
      </c>
      <c r="Q102" s="48"/>
      <c r="R102" s="25"/>
      <c r="S102" s="49" t="s">
        <v>1228</v>
      </c>
      <c r="T102" s="49"/>
      <c r="U102" s="25"/>
    </row>
    <row r="103" spans="1:21" ht="15.75" thickBot="1" x14ac:dyDescent="0.3">
      <c r="A103" s="12"/>
      <c r="B103" s="199" t="s">
        <v>1229</v>
      </c>
      <c r="C103" s="14"/>
      <c r="D103" s="141" t="s">
        <v>1230</v>
      </c>
      <c r="E103" s="141"/>
      <c r="F103" s="14"/>
      <c r="G103" s="148" t="s">
        <v>1231</v>
      </c>
      <c r="H103" s="148"/>
      <c r="I103" s="14"/>
      <c r="J103" s="148" t="s">
        <v>1232</v>
      </c>
      <c r="K103" s="148"/>
      <c r="L103" s="14"/>
      <c r="M103" s="141" t="s">
        <v>1233</v>
      </c>
      <c r="N103" s="141"/>
      <c r="O103" s="14"/>
      <c r="P103" s="148" t="s">
        <v>1234</v>
      </c>
      <c r="Q103" s="148"/>
      <c r="R103" s="14"/>
      <c r="S103" s="148" t="s">
        <v>1235</v>
      </c>
      <c r="T103" s="148"/>
      <c r="U103" s="14"/>
    </row>
    <row r="104" spans="1:21" ht="15.75" thickBot="1" x14ac:dyDescent="0.3">
      <c r="A104" s="12"/>
      <c r="B104" s="189" t="s">
        <v>150</v>
      </c>
      <c r="C104" s="25"/>
      <c r="D104" s="275" t="s">
        <v>241</v>
      </c>
      <c r="E104" s="122" t="s">
        <v>1046</v>
      </c>
      <c r="F104" s="25"/>
      <c r="G104" s="252" t="s">
        <v>241</v>
      </c>
      <c r="H104" s="116" t="s">
        <v>1086</v>
      </c>
      <c r="I104" s="25"/>
      <c r="J104" s="252" t="s">
        <v>241</v>
      </c>
      <c r="K104" s="116" t="s">
        <v>1115</v>
      </c>
      <c r="L104" s="25"/>
      <c r="M104" s="275" t="s">
        <v>241</v>
      </c>
      <c r="N104" s="122" t="s">
        <v>1236</v>
      </c>
      <c r="O104" s="25"/>
      <c r="P104" s="252" t="s">
        <v>241</v>
      </c>
      <c r="Q104" s="116" t="s">
        <v>1237</v>
      </c>
      <c r="R104" s="25"/>
      <c r="S104" s="252" t="s">
        <v>241</v>
      </c>
      <c r="T104" s="116" t="s">
        <v>1238</v>
      </c>
      <c r="U104" s="25"/>
    </row>
    <row r="105" spans="1:21" ht="15.75" thickTop="1" x14ac:dyDescent="0.25">
      <c r="A105" s="12"/>
      <c r="B105" s="80"/>
      <c r="C105" s="80"/>
      <c r="D105" s="80"/>
      <c r="E105" s="80"/>
      <c r="F105" s="80"/>
      <c r="G105" s="80"/>
      <c r="H105" s="80"/>
      <c r="I105" s="80"/>
      <c r="J105" s="80"/>
      <c r="K105" s="80"/>
      <c r="L105" s="80"/>
      <c r="M105" s="80"/>
      <c r="N105" s="80"/>
      <c r="O105" s="80"/>
      <c r="P105" s="80"/>
      <c r="Q105" s="80"/>
      <c r="R105" s="80"/>
      <c r="S105" s="80"/>
      <c r="T105" s="80"/>
      <c r="U105" s="80"/>
    </row>
    <row r="106" spans="1:21" ht="22.5" x14ac:dyDescent="0.25">
      <c r="A106" s="12"/>
      <c r="B106" s="4"/>
      <c r="C106" s="184" t="s">
        <v>447</v>
      </c>
      <c r="D106" s="4"/>
      <c r="E106" s="185" t="s">
        <v>1239</v>
      </c>
    </row>
    <row r="107" spans="1:21" x14ac:dyDescent="0.25">
      <c r="A107" s="12"/>
      <c r="B107" s="80"/>
      <c r="C107" s="80"/>
      <c r="D107" s="80"/>
      <c r="E107" s="80"/>
      <c r="F107" s="80"/>
      <c r="G107" s="80"/>
      <c r="H107" s="80"/>
      <c r="I107" s="80"/>
      <c r="J107" s="80"/>
      <c r="K107" s="80"/>
      <c r="L107" s="80"/>
      <c r="M107" s="80"/>
      <c r="N107" s="80"/>
      <c r="O107" s="80"/>
      <c r="P107" s="80"/>
      <c r="Q107" s="80"/>
      <c r="R107" s="80"/>
      <c r="S107" s="80"/>
      <c r="T107" s="80"/>
      <c r="U107" s="80"/>
    </row>
    <row r="108" spans="1:21" x14ac:dyDescent="0.25">
      <c r="A108" s="12"/>
      <c r="B108" s="81"/>
      <c r="C108" s="81"/>
      <c r="D108" s="81"/>
      <c r="E108" s="81"/>
      <c r="F108" s="81"/>
      <c r="G108" s="81"/>
      <c r="H108" s="81"/>
      <c r="I108" s="81"/>
      <c r="J108" s="81"/>
      <c r="K108" s="81"/>
      <c r="L108" s="81"/>
      <c r="M108" s="81"/>
      <c r="N108" s="81"/>
      <c r="O108" s="81"/>
      <c r="P108" s="81"/>
      <c r="Q108" s="81"/>
      <c r="R108" s="81"/>
      <c r="S108" s="81"/>
      <c r="T108" s="81"/>
      <c r="U108" s="81"/>
    </row>
  </sheetData>
  <mergeCells count="183">
    <mergeCell ref="B105:U105"/>
    <mergeCell ref="B107:U107"/>
    <mergeCell ref="B108:U108"/>
    <mergeCell ref="B87:U87"/>
    <mergeCell ref="B88:U88"/>
    <mergeCell ref="B89:U89"/>
    <mergeCell ref="B91:U91"/>
    <mergeCell ref="B92:U92"/>
    <mergeCell ref="B93:U93"/>
    <mergeCell ref="B50:U50"/>
    <mergeCell ref="B51:U51"/>
    <mergeCell ref="B54:U54"/>
    <mergeCell ref="B59:U59"/>
    <mergeCell ref="B61:U61"/>
    <mergeCell ref="B67:U67"/>
    <mergeCell ref="B9:U9"/>
    <mergeCell ref="B10:U10"/>
    <mergeCell ref="B11:U11"/>
    <mergeCell ref="B47:U47"/>
    <mergeCell ref="B48:U48"/>
    <mergeCell ref="B49:U49"/>
    <mergeCell ref="A1:A2"/>
    <mergeCell ref="B1:U1"/>
    <mergeCell ref="B2:U2"/>
    <mergeCell ref="B3:U3"/>
    <mergeCell ref="A4:A108"/>
    <mergeCell ref="B4:U4"/>
    <mergeCell ref="B5:U5"/>
    <mergeCell ref="B6:U6"/>
    <mergeCell ref="B7:U7"/>
    <mergeCell ref="B8:U8"/>
    <mergeCell ref="D103:E103"/>
    <mergeCell ref="G103:H103"/>
    <mergeCell ref="J103:K103"/>
    <mergeCell ref="M103:N103"/>
    <mergeCell ref="P103:Q103"/>
    <mergeCell ref="S103:T103"/>
    <mergeCell ref="D102:E102"/>
    <mergeCell ref="G102:H102"/>
    <mergeCell ref="J102:K102"/>
    <mergeCell ref="M102:N102"/>
    <mergeCell ref="P102:Q102"/>
    <mergeCell ref="S102:T102"/>
    <mergeCell ref="D101:E101"/>
    <mergeCell ref="G101:H101"/>
    <mergeCell ref="J101:K101"/>
    <mergeCell ref="M101:N101"/>
    <mergeCell ref="P101:Q101"/>
    <mergeCell ref="S101:T101"/>
    <mergeCell ref="D100:E100"/>
    <mergeCell ref="G100:H100"/>
    <mergeCell ref="J100:K100"/>
    <mergeCell ref="M100:N100"/>
    <mergeCell ref="P100:Q100"/>
    <mergeCell ref="S100:T100"/>
    <mergeCell ref="D99:E99"/>
    <mergeCell ref="G99:H99"/>
    <mergeCell ref="J99:K99"/>
    <mergeCell ref="M99:N99"/>
    <mergeCell ref="P99:Q99"/>
    <mergeCell ref="S99:T99"/>
    <mergeCell ref="D98:E98"/>
    <mergeCell ref="G98:H98"/>
    <mergeCell ref="J98:K98"/>
    <mergeCell ref="M98:N98"/>
    <mergeCell ref="P98:Q98"/>
    <mergeCell ref="S98:T98"/>
    <mergeCell ref="D97:E97"/>
    <mergeCell ref="G97:H97"/>
    <mergeCell ref="J97:K97"/>
    <mergeCell ref="M97:N97"/>
    <mergeCell ref="P97:Q97"/>
    <mergeCell ref="S97:T97"/>
    <mergeCell ref="D94:K94"/>
    <mergeCell ref="M94:T94"/>
    <mergeCell ref="D95:E95"/>
    <mergeCell ref="G95:H95"/>
    <mergeCell ref="J95:K95"/>
    <mergeCell ref="M95:N95"/>
    <mergeCell ref="P95:Q95"/>
    <mergeCell ref="S95:T95"/>
    <mergeCell ref="D83:E83"/>
    <mergeCell ref="G83:H83"/>
    <mergeCell ref="J83:K83"/>
    <mergeCell ref="D85:E85"/>
    <mergeCell ref="G85:H85"/>
    <mergeCell ref="J85:K85"/>
    <mergeCell ref="D81:E81"/>
    <mergeCell ref="G81:H81"/>
    <mergeCell ref="J81:K81"/>
    <mergeCell ref="D82:E82"/>
    <mergeCell ref="G82:H82"/>
    <mergeCell ref="J82:K82"/>
    <mergeCell ref="D78:E78"/>
    <mergeCell ref="G78:H78"/>
    <mergeCell ref="J78:K78"/>
    <mergeCell ref="D80:E80"/>
    <mergeCell ref="G80:H80"/>
    <mergeCell ref="J80:K80"/>
    <mergeCell ref="I62:I63"/>
    <mergeCell ref="D76:E76"/>
    <mergeCell ref="G76:H76"/>
    <mergeCell ref="J76:K76"/>
    <mergeCell ref="D77:E77"/>
    <mergeCell ref="G77:H77"/>
    <mergeCell ref="J77:K77"/>
    <mergeCell ref="B75:U75"/>
    <mergeCell ref="B62:B63"/>
    <mergeCell ref="C62:C63"/>
    <mergeCell ref="D62:D63"/>
    <mergeCell ref="E62:E63"/>
    <mergeCell ref="F62:F63"/>
    <mergeCell ref="G62:G63"/>
    <mergeCell ref="D40:E40"/>
    <mergeCell ref="G40:H40"/>
    <mergeCell ref="J40:K40"/>
    <mergeCell ref="M40:N40"/>
    <mergeCell ref="P40:Q40"/>
    <mergeCell ref="D41:E41"/>
    <mergeCell ref="G41:H41"/>
    <mergeCell ref="J41:K41"/>
    <mergeCell ref="M41:N41"/>
    <mergeCell ref="P41:Q41"/>
    <mergeCell ref="D31:E31"/>
    <mergeCell ref="G31:H31"/>
    <mergeCell ref="J31:K31"/>
    <mergeCell ref="M31:N31"/>
    <mergeCell ref="P31:Q31"/>
    <mergeCell ref="D37:E37"/>
    <mergeCell ref="G37:H37"/>
    <mergeCell ref="J37:K37"/>
    <mergeCell ref="M37:N37"/>
    <mergeCell ref="P37:Q37"/>
    <mergeCell ref="D27:E27"/>
    <mergeCell ref="G27:H27"/>
    <mergeCell ref="J27:K27"/>
    <mergeCell ref="M27:N27"/>
    <mergeCell ref="P27:Q27"/>
    <mergeCell ref="D30:E30"/>
    <mergeCell ref="G30:H30"/>
    <mergeCell ref="J30:K30"/>
    <mergeCell ref="M30:N30"/>
    <mergeCell ref="P30:Q30"/>
    <mergeCell ref="D20:E20"/>
    <mergeCell ref="G20:H20"/>
    <mergeCell ref="J20:K20"/>
    <mergeCell ref="M20:N20"/>
    <mergeCell ref="P20:Q20"/>
    <mergeCell ref="D21:E21"/>
    <mergeCell ref="G21:H21"/>
    <mergeCell ref="J21:K21"/>
    <mergeCell ref="M21:N21"/>
    <mergeCell ref="P21:Q21"/>
    <mergeCell ref="D16:E16"/>
    <mergeCell ref="G16:H16"/>
    <mergeCell ref="J16:K16"/>
    <mergeCell ref="M16:N16"/>
    <mergeCell ref="P16:Q16"/>
    <mergeCell ref="D19:E19"/>
    <mergeCell ref="G19:H19"/>
    <mergeCell ref="J19:K19"/>
    <mergeCell ref="M19:N19"/>
    <mergeCell ref="P19:Q19"/>
    <mergeCell ref="D14:E14"/>
    <mergeCell ref="G14:H14"/>
    <mergeCell ref="J14:K14"/>
    <mergeCell ref="M14:N14"/>
    <mergeCell ref="P14:Q14"/>
    <mergeCell ref="D15:E15"/>
    <mergeCell ref="G15:H15"/>
    <mergeCell ref="J15:K15"/>
    <mergeCell ref="M15:N15"/>
    <mergeCell ref="P15:Q15"/>
    <mergeCell ref="D12:E12"/>
    <mergeCell ref="G12:H12"/>
    <mergeCell ref="J12:K12"/>
    <mergeCell ref="M12:N12"/>
    <mergeCell ref="P12:Q12"/>
    <mergeCell ref="D13:E13"/>
    <mergeCell ref="G13:H13"/>
    <mergeCell ref="J13:K13"/>
    <mergeCell ref="M13:N13"/>
    <mergeCell ref="P13:Q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showGridLines="0" workbookViewId="0"/>
  </sheetViews>
  <sheetFormatPr defaultRowHeight="15" x14ac:dyDescent="0.25"/>
  <cols>
    <col min="1" max="2" width="36.5703125" bestFit="1" customWidth="1"/>
    <col min="3" max="3" width="28.7109375" customWidth="1"/>
    <col min="4" max="4" width="6.140625" customWidth="1"/>
    <col min="5" max="5" width="21.42578125" customWidth="1"/>
    <col min="6" max="6" width="28.7109375" customWidth="1"/>
    <col min="7" max="7" width="5.7109375" customWidth="1"/>
    <col min="8" max="8" width="19.28515625" customWidth="1"/>
    <col min="9" max="9" width="28.7109375" customWidth="1"/>
    <col min="10" max="10" width="5.7109375" customWidth="1"/>
    <col min="11" max="11" width="16.5703125" customWidth="1"/>
    <col min="12" max="12" width="28.7109375" customWidth="1"/>
  </cols>
  <sheetData>
    <row r="1" spans="1:12" ht="15" customHeight="1" x14ac:dyDescent="0.25">
      <c r="A1" s="9" t="s">
        <v>1240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1241</v>
      </c>
      <c r="B3" s="11"/>
      <c r="C3" s="11"/>
      <c r="D3" s="11"/>
      <c r="E3" s="11"/>
      <c r="F3" s="11"/>
      <c r="G3" s="11"/>
      <c r="H3" s="11"/>
      <c r="I3" s="11"/>
      <c r="J3" s="11"/>
      <c r="K3" s="11"/>
      <c r="L3" s="11"/>
    </row>
    <row r="4" spans="1:12" x14ac:dyDescent="0.25">
      <c r="A4" s="12" t="s">
        <v>1240</v>
      </c>
      <c r="B4" s="74" t="s">
        <v>1242</v>
      </c>
      <c r="C4" s="74"/>
      <c r="D4" s="74"/>
      <c r="E4" s="74"/>
      <c r="F4" s="74"/>
      <c r="G4" s="74"/>
      <c r="H4" s="74"/>
      <c r="I4" s="74"/>
      <c r="J4" s="74"/>
      <c r="K4" s="74"/>
      <c r="L4" s="74"/>
    </row>
    <row r="5" spans="1:12" x14ac:dyDescent="0.25">
      <c r="A5" s="12"/>
      <c r="B5" s="75"/>
      <c r="C5" s="75"/>
      <c r="D5" s="75"/>
      <c r="E5" s="75"/>
      <c r="F5" s="75"/>
      <c r="G5" s="75"/>
      <c r="H5" s="75"/>
      <c r="I5" s="75"/>
      <c r="J5" s="75"/>
      <c r="K5" s="75"/>
      <c r="L5" s="75"/>
    </row>
    <row r="6" spans="1:12" ht="38.25" customHeight="1" x14ac:dyDescent="0.25">
      <c r="A6" s="12"/>
      <c r="B6" s="77" t="s">
        <v>1243</v>
      </c>
      <c r="C6" s="77"/>
      <c r="D6" s="77"/>
      <c r="E6" s="77"/>
      <c r="F6" s="77"/>
      <c r="G6" s="77"/>
      <c r="H6" s="77"/>
      <c r="I6" s="77"/>
      <c r="J6" s="77"/>
      <c r="K6" s="77"/>
      <c r="L6" s="77"/>
    </row>
    <row r="7" spans="1:12" x14ac:dyDescent="0.25">
      <c r="A7" s="12"/>
      <c r="B7" s="77"/>
      <c r="C7" s="77"/>
      <c r="D7" s="77"/>
      <c r="E7" s="77"/>
      <c r="F7" s="77"/>
      <c r="G7" s="77"/>
      <c r="H7" s="77"/>
      <c r="I7" s="77"/>
      <c r="J7" s="77"/>
      <c r="K7" s="77"/>
      <c r="L7" s="77"/>
    </row>
    <row r="8" spans="1:12" ht="51" customHeight="1" x14ac:dyDescent="0.25">
      <c r="A8" s="12"/>
      <c r="B8" s="77" t="s">
        <v>1244</v>
      </c>
      <c r="C8" s="77"/>
      <c r="D8" s="77"/>
      <c r="E8" s="77"/>
      <c r="F8" s="77"/>
      <c r="G8" s="77"/>
      <c r="H8" s="77"/>
      <c r="I8" s="77"/>
      <c r="J8" s="77"/>
      <c r="K8" s="77"/>
      <c r="L8" s="77"/>
    </row>
    <row r="9" spans="1:12" x14ac:dyDescent="0.25">
      <c r="A9" s="12"/>
      <c r="B9" s="77"/>
      <c r="C9" s="77"/>
      <c r="D9" s="77"/>
      <c r="E9" s="77"/>
      <c r="F9" s="77"/>
      <c r="G9" s="77"/>
      <c r="H9" s="77"/>
      <c r="I9" s="77"/>
      <c r="J9" s="77"/>
      <c r="K9" s="77"/>
      <c r="L9" s="77"/>
    </row>
    <row r="10" spans="1:12" ht="25.5" customHeight="1" x14ac:dyDescent="0.25">
      <c r="A10" s="12"/>
      <c r="B10" s="77" t="s">
        <v>1245</v>
      </c>
      <c r="C10" s="77"/>
      <c r="D10" s="77"/>
      <c r="E10" s="77"/>
      <c r="F10" s="77"/>
      <c r="G10" s="77"/>
      <c r="H10" s="77"/>
      <c r="I10" s="77"/>
      <c r="J10" s="77"/>
      <c r="K10" s="77"/>
      <c r="L10" s="77"/>
    </row>
    <row r="11" spans="1:12" x14ac:dyDescent="0.25">
      <c r="A11" s="12"/>
      <c r="B11" s="77"/>
      <c r="C11" s="77"/>
      <c r="D11" s="77"/>
      <c r="E11" s="77"/>
      <c r="F11" s="77"/>
      <c r="G11" s="77"/>
      <c r="H11" s="77"/>
      <c r="I11" s="77"/>
      <c r="J11" s="77"/>
      <c r="K11" s="77"/>
      <c r="L11" s="77"/>
    </row>
    <row r="12" spans="1:12" ht="38.25" customHeight="1" x14ac:dyDescent="0.25">
      <c r="A12" s="12"/>
      <c r="B12" s="77" t="s">
        <v>1246</v>
      </c>
      <c r="C12" s="77"/>
      <c r="D12" s="77"/>
      <c r="E12" s="77"/>
      <c r="F12" s="77"/>
      <c r="G12" s="77"/>
      <c r="H12" s="77"/>
      <c r="I12" s="77"/>
      <c r="J12" s="77"/>
      <c r="K12" s="77"/>
      <c r="L12" s="77"/>
    </row>
    <row r="13" spans="1:12" x14ac:dyDescent="0.25">
      <c r="A13" s="12"/>
      <c r="B13" s="77"/>
      <c r="C13" s="77"/>
      <c r="D13" s="77"/>
      <c r="E13" s="77"/>
      <c r="F13" s="77"/>
      <c r="G13" s="77"/>
      <c r="H13" s="77"/>
      <c r="I13" s="77"/>
      <c r="J13" s="77"/>
      <c r="K13" s="77"/>
      <c r="L13" s="77"/>
    </row>
    <row r="14" spans="1:12" ht="38.25" customHeight="1" x14ac:dyDescent="0.25">
      <c r="A14" s="12"/>
      <c r="B14" s="77" t="s">
        <v>1247</v>
      </c>
      <c r="C14" s="77"/>
      <c r="D14" s="77"/>
      <c r="E14" s="77"/>
      <c r="F14" s="77"/>
      <c r="G14" s="77"/>
      <c r="H14" s="77"/>
      <c r="I14" s="77"/>
      <c r="J14" s="77"/>
      <c r="K14" s="77"/>
      <c r="L14" s="77"/>
    </row>
    <row r="15" spans="1:12" x14ac:dyDescent="0.25">
      <c r="A15" s="12"/>
      <c r="B15" s="77"/>
      <c r="C15" s="77"/>
      <c r="D15" s="77"/>
      <c r="E15" s="77"/>
      <c r="F15" s="77"/>
      <c r="G15" s="77"/>
      <c r="H15" s="77"/>
      <c r="I15" s="77"/>
      <c r="J15" s="77"/>
      <c r="K15" s="77"/>
      <c r="L15" s="77"/>
    </row>
    <row r="16" spans="1:12" ht="76.5" customHeight="1" x14ac:dyDescent="0.25">
      <c r="A16" s="12"/>
      <c r="B16" s="77" t="s">
        <v>1248</v>
      </c>
      <c r="C16" s="77"/>
      <c r="D16" s="77"/>
      <c r="E16" s="77"/>
      <c r="F16" s="77"/>
      <c r="G16" s="77"/>
      <c r="H16" s="77"/>
      <c r="I16" s="77"/>
      <c r="J16" s="77"/>
      <c r="K16" s="77"/>
      <c r="L16" s="77"/>
    </row>
    <row r="17" spans="1:12" x14ac:dyDescent="0.25">
      <c r="A17" s="12"/>
      <c r="B17" s="77"/>
      <c r="C17" s="77"/>
      <c r="D17" s="77"/>
      <c r="E17" s="77"/>
      <c r="F17" s="77"/>
      <c r="G17" s="77"/>
      <c r="H17" s="77"/>
      <c r="I17" s="77"/>
      <c r="J17" s="77"/>
      <c r="K17" s="77"/>
      <c r="L17" s="77"/>
    </row>
    <row r="18" spans="1:12" ht="38.25" customHeight="1" x14ac:dyDescent="0.25">
      <c r="A18" s="12"/>
      <c r="B18" s="77" t="s">
        <v>1249</v>
      </c>
      <c r="C18" s="77"/>
      <c r="D18" s="77"/>
      <c r="E18" s="77"/>
      <c r="F18" s="77"/>
      <c r="G18" s="77"/>
      <c r="H18" s="77"/>
      <c r="I18" s="77"/>
      <c r="J18" s="77"/>
      <c r="K18" s="77"/>
      <c r="L18" s="77"/>
    </row>
    <row r="19" spans="1:12" x14ac:dyDescent="0.25">
      <c r="A19" s="12"/>
      <c r="B19" s="75"/>
      <c r="C19" s="75"/>
      <c r="D19" s="75"/>
      <c r="E19" s="75"/>
      <c r="F19" s="75"/>
      <c r="G19" s="75"/>
      <c r="H19" s="75"/>
      <c r="I19" s="75"/>
      <c r="J19" s="75"/>
      <c r="K19" s="75"/>
      <c r="L19" s="75"/>
    </row>
    <row r="20" spans="1:12" x14ac:dyDescent="0.25">
      <c r="A20" s="12"/>
      <c r="B20" s="77" t="s">
        <v>1250</v>
      </c>
      <c r="C20" s="77"/>
      <c r="D20" s="77"/>
      <c r="E20" s="77"/>
      <c r="F20" s="77"/>
      <c r="G20" s="77"/>
      <c r="H20" s="77"/>
      <c r="I20" s="77"/>
      <c r="J20" s="77"/>
      <c r="K20" s="77"/>
      <c r="L20" s="77"/>
    </row>
    <row r="21" spans="1:12" x14ac:dyDescent="0.25">
      <c r="A21" s="12"/>
      <c r="B21" s="75"/>
      <c r="C21" s="75"/>
      <c r="D21" s="75"/>
      <c r="E21" s="75"/>
      <c r="F21" s="75"/>
      <c r="G21" s="75"/>
      <c r="H21" s="75"/>
      <c r="I21" s="75"/>
      <c r="J21" s="75"/>
      <c r="K21" s="75"/>
      <c r="L21" s="75"/>
    </row>
    <row r="22" spans="1:12" ht="15.75" thickBot="1" x14ac:dyDescent="0.3">
      <c r="A22" s="12"/>
      <c r="B22" s="37" t="s">
        <v>508</v>
      </c>
      <c r="C22" s="14"/>
      <c r="D22" s="41" t="s">
        <v>1251</v>
      </c>
      <c r="E22" s="41"/>
      <c r="F22" s="20"/>
      <c r="G22" s="42" t="s">
        <v>1252</v>
      </c>
      <c r="H22" s="42"/>
      <c r="I22" s="20"/>
    </row>
    <row r="23" spans="1:12" ht="15.75" thickTop="1" x14ac:dyDescent="0.25">
      <c r="A23" s="12"/>
      <c r="B23" s="161" t="s">
        <v>30</v>
      </c>
      <c r="C23" s="25"/>
      <c r="D23" s="133"/>
      <c r="E23" s="133"/>
      <c r="F23" s="25"/>
      <c r="G23" s="133"/>
      <c r="H23" s="133"/>
      <c r="I23" s="25"/>
    </row>
    <row r="24" spans="1:12" x14ac:dyDescent="0.25">
      <c r="A24" s="12"/>
      <c r="B24" s="92" t="s">
        <v>31</v>
      </c>
      <c r="C24" s="14"/>
      <c r="D24" s="17" t="s">
        <v>241</v>
      </c>
      <c r="E24" s="30" t="s">
        <v>533</v>
      </c>
      <c r="F24" s="14"/>
      <c r="G24" s="14" t="s">
        <v>241</v>
      </c>
      <c r="H24" s="32" t="s">
        <v>250</v>
      </c>
      <c r="I24" s="14"/>
    </row>
    <row r="25" spans="1:12" x14ac:dyDescent="0.25">
      <c r="A25" s="12"/>
      <c r="B25" s="91" t="s">
        <v>1253</v>
      </c>
      <c r="C25" s="25"/>
      <c r="D25" s="45" t="s">
        <v>1254</v>
      </c>
      <c r="E25" s="45"/>
      <c r="F25" s="25"/>
      <c r="G25" s="46" t="s">
        <v>473</v>
      </c>
      <c r="H25" s="46"/>
      <c r="I25" s="25"/>
    </row>
    <row r="26" spans="1:12" x14ac:dyDescent="0.25">
      <c r="A26" s="12"/>
      <c r="B26" s="92" t="s">
        <v>34</v>
      </c>
      <c r="C26" s="14"/>
      <c r="D26" s="43" t="s">
        <v>1255</v>
      </c>
      <c r="E26" s="43"/>
      <c r="F26" s="14"/>
      <c r="G26" s="44" t="s">
        <v>484</v>
      </c>
      <c r="H26" s="44"/>
      <c r="I26" s="14"/>
    </row>
    <row r="27" spans="1:12" ht="15.75" thickBot="1" x14ac:dyDescent="0.3">
      <c r="A27" s="12"/>
      <c r="B27" s="91" t="s">
        <v>35</v>
      </c>
      <c r="C27" s="25"/>
      <c r="D27" s="48" t="s">
        <v>491</v>
      </c>
      <c r="E27" s="48"/>
      <c r="F27" s="25"/>
      <c r="G27" s="49" t="s">
        <v>1256</v>
      </c>
      <c r="H27" s="49"/>
      <c r="I27" s="25"/>
    </row>
    <row r="28" spans="1:12" ht="15.75" thickBot="1" x14ac:dyDescent="0.3">
      <c r="A28" s="12"/>
      <c r="B28" s="127" t="s">
        <v>36</v>
      </c>
      <c r="C28" s="14"/>
      <c r="D28" s="141" t="s">
        <v>1257</v>
      </c>
      <c r="E28" s="141"/>
      <c r="F28" s="14"/>
      <c r="G28" s="148" t="s">
        <v>1258</v>
      </c>
      <c r="H28" s="148"/>
      <c r="I28" s="14"/>
    </row>
    <row r="29" spans="1:12" ht="15.75" thickBot="1" x14ac:dyDescent="0.3">
      <c r="A29" s="12"/>
      <c r="B29" s="91" t="s">
        <v>1259</v>
      </c>
      <c r="C29" s="25"/>
      <c r="D29" s="279" t="s">
        <v>1260</v>
      </c>
      <c r="E29" s="279"/>
      <c r="F29" s="25"/>
      <c r="G29" s="280" t="s">
        <v>1261</v>
      </c>
      <c r="H29" s="280"/>
      <c r="I29" s="25"/>
    </row>
    <row r="30" spans="1:12" x14ac:dyDescent="0.25">
      <c r="A30" s="12"/>
      <c r="B30" s="92"/>
      <c r="C30" s="14"/>
      <c r="D30" s="113"/>
      <c r="E30" s="113"/>
      <c r="F30" s="14"/>
      <c r="G30" s="113"/>
      <c r="H30" s="113"/>
      <c r="I30" s="14"/>
    </row>
    <row r="31" spans="1:12" ht="27" thickBot="1" x14ac:dyDescent="0.3">
      <c r="A31" s="12"/>
      <c r="B31" s="91" t="s">
        <v>1262</v>
      </c>
      <c r="C31" s="25"/>
      <c r="D31" s="109">
        <v>-8079</v>
      </c>
      <c r="E31" s="109"/>
      <c r="F31" s="25"/>
      <c r="G31" s="111">
        <v>-6974</v>
      </c>
      <c r="H31" s="111"/>
      <c r="I31" s="25"/>
    </row>
    <row r="32" spans="1:12" ht="15.75" thickBot="1" x14ac:dyDescent="0.3">
      <c r="A32" s="12"/>
      <c r="B32" s="29"/>
      <c r="C32" s="14"/>
      <c r="D32" s="141" t="s">
        <v>1263</v>
      </c>
      <c r="E32" s="141"/>
      <c r="F32" s="14"/>
      <c r="G32" s="148" t="s">
        <v>1264</v>
      </c>
      <c r="H32" s="148"/>
      <c r="I32" s="14"/>
    </row>
    <row r="33" spans="1:9" x14ac:dyDescent="0.25">
      <c r="A33" s="12"/>
      <c r="B33" s="24"/>
      <c r="C33" s="25"/>
      <c r="D33" s="139"/>
      <c r="E33" s="139"/>
      <c r="F33" s="25"/>
      <c r="G33" s="139"/>
      <c r="H33" s="139"/>
      <c r="I33" s="25"/>
    </row>
    <row r="34" spans="1:9" ht="27" thickBot="1" x14ac:dyDescent="0.3">
      <c r="A34" s="12"/>
      <c r="B34" s="96" t="s">
        <v>49</v>
      </c>
      <c r="C34" s="14"/>
      <c r="D34" s="107" t="s">
        <v>852</v>
      </c>
      <c r="E34" s="107"/>
      <c r="F34" s="14"/>
      <c r="G34" s="108" t="s">
        <v>477</v>
      </c>
      <c r="H34" s="108"/>
      <c r="I34" s="14"/>
    </row>
    <row r="35" spans="1:9" x14ac:dyDescent="0.25">
      <c r="A35" s="12"/>
      <c r="B35" s="24"/>
      <c r="C35" s="25"/>
      <c r="D35" s="139"/>
      <c r="E35" s="139"/>
      <c r="F35" s="25"/>
      <c r="G35" s="139"/>
      <c r="H35" s="139"/>
      <c r="I35" s="25"/>
    </row>
    <row r="36" spans="1:9" ht="15.75" thickBot="1" x14ac:dyDescent="0.3">
      <c r="A36" s="12"/>
      <c r="B36" s="85" t="s">
        <v>50</v>
      </c>
      <c r="C36" s="14"/>
      <c r="D36" s="38" t="s">
        <v>241</v>
      </c>
      <c r="E36" s="39" t="s">
        <v>1265</v>
      </c>
      <c r="F36" s="14"/>
      <c r="G36" s="19" t="s">
        <v>241</v>
      </c>
      <c r="H36" s="40" t="s">
        <v>1266</v>
      </c>
      <c r="I36" s="14"/>
    </row>
    <row r="37" spans="1:9" ht="15.75" thickTop="1" x14ac:dyDescent="0.25">
      <c r="A37" s="12"/>
      <c r="B37" s="24"/>
      <c r="C37" s="25"/>
      <c r="D37" s="133"/>
      <c r="E37" s="133"/>
      <c r="F37" s="25"/>
      <c r="G37" s="133"/>
      <c r="H37" s="133"/>
      <c r="I37" s="25"/>
    </row>
    <row r="38" spans="1:9" x14ac:dyDescent="0.25">
      <c r="A38" s="12"/>
      <c r="B38" s="96" t="s">
        <v>51</v>
      </c>
      <c r="C38" s="14"/>
      <c r="D38" s="47"/>
      <c r="E38" s="47"/>
      <c r="F38" s="14"/>
      <c r="G38" s="47"/>
      <c r="H38" s="47"/>
      <c r="I38" s="14"/>
    </row>
    <row r="39" spans="1:9" x14ac:dyDescent="0.25">
      <c r="A39" s="12"/>
      <c r="B39" s="91" t="s">
        <v>52</v>
      </c>
      <c r="C39" s="25"/>
      <c r="D39" s="26" t="s">
        <v>241</v>
      </c>
      <c r="E39" s="27" t="s">
        <v>1267</v>
      </c>
      <c r="F39" s="25"/>
      <c r="G39" s="25" t="s">
        <v>241</v>
      </c>
      <c r="H39" s="28" t="s">
        <v>1268</v>
      </c>
      <c r="I39" s="25"/>
    </row>
    <row r="40" spans="1:9" ht="15.75" thickBot="1" x14ac:dyDescent="0.3">
      <c r="A40" s="12"/>
      <c r="B40" s="92" t="s">
        <v>53</v>
      </c>
      <c r="C40" s="14"/>
      <c r="D40" s="107" t="s">
        <v>1269</v>
      </c>
      <c r="E40" s="107"/>
      <c r="F40" s="14"/>
      <c r="G40" s="108" t="s">
        <v>1270</v>
      </c>
      <c r="H40" s="108"/>
      <c r="I40" s="14"/>
    </row>
    <row r="41" spans="1:9" ht="15.75" thickBot="1" x14ac:dyDescent="0.3">
      <c r="A41" s="12"/>
      <c r="B41" s="162" t="s">
        <v>55</v>
      </c>
      <c r="C41" s="25"/>
      <c r="D41" s="279" t="s">
        <v>1271</v>
      </c>
      <c r="E41" s="279"/>
      <c r="F41" s="25"/>
      <c r="G41" s="280" t="s">
        <v>1272</v>
      </c>
      <c r="H41" s="280"/>
      <c r="I41" s="25"/>
    </row>
    <row r="42" spans="1:9" ht="15.75" thickBot="1" x14ac:dyDescent="0.3">
      <c r="A42" s="12"/>
      <c r="B42" s="96" t="s">
        <v>56</v>
      </c>
      <c r="C42" s="14"/>
      <c r="D42" s="141" t="s">
        <v>1273</v>
      </c>
      <c r="E42" s="141"/>
      <c r="F42" s="14"/>
      <c r="G42" s="281" t="s">
        <v>250</v>
      </c>
      <c r="H42" s="281"/>
      <c r="I42" s="14"/>
    </row>
    <row r="43" spans="1:9" ht="26.25" x14ac:dyDescent="0.25">
      <c r="A43" s="12"/>
      <c r="B43" s="161" t="s">
        <v>57</v>
      </c>
      <c r="C43" s="25"/>
      <c r="D43" s="139"/>
      <c r="E43" s="139"/>
      <c r="F43" s="25"/>
      <c r="G43" s="139"/>
      <c r="H43" s="139"/>
      <c r="I43" s="25"/>
    </row>
    <row r="44" spans="1:9" ht="26.25" x14ac:dyDescent="0.25">
      <c r="A44" s="12"/>
      <c r="B44" s="92" t="s">
        <v>58</v>
      </c>
      <c r="C44" s="14"/>
      <c r="D44" s="43" t="s">
        <v>1274</v>
      </c>
      <c r="E44" s="43"/>
      <c r="F44" s="14"/>
      <c r="G44" s="44" t="s">
        <v>1275</v>
      </c>
      <c r="H44" s="44"/>
      <c r="I44" s="14"/>
    </row>
    <row r="45" spans="1:9" ht="15.75" thickBot="1" x14ac:dyDescent="0.3">
      <c r="A45" s="12"/>
      <c r="B45" s="91" t="s">
        <v>59</v>
      </c>
      <c r="C45" s="25"/>
      <c r="D45" s="48" t="s">
        <v>1276</v>
      </c>
      <c r="E45" s="48"/>
      <c r="F45" s="25"/>
      <c r="G45" s="49" t="s">
        <v>1277</v>
      </c>
      <c r="H45" s="49"/>
      <c r="I45" s="25"/>
    </row>
    <row r="46" spans="1:9" ht="15.75" thickBot="1" x14ac:dyDescent="0.3">
      <c r="A46" s="12"/>
      <c r="B46" s="29"/>
      <c r="C46" s="14"/>
      <c r="D46" s="141" t="s">
        <v>1278</v>
      </c>
      <c r="E46" s="141"/>
      <c r="F46" s="14"/>
      <c r="G46" s="148" t="s">
        <v>1279</v>
      </c>
      <c r="H46" s="148"/>
      <c r="I46" s="14"/>
    </row>
    <row r="47" spans="1:9" x14ac:dyDescent="0.25">
      <c r="A47" s="12"/>
      <c r="B47" s="24"/>
      <c r="C47" s="25"/>
      <c r="D47" s="139"/>
      <c r="E47" s="139"/>
      <c r="F47" s="25"/>
      <c r="G47" s="139"/>
      <c r="H47" s="139"/>
      <c r="I47" s="25"/>
    </row>
    <row r="48" spans="1:9" ht="15.75" thickBot="1" x14ac:dyDescent="0.3">
      <c r="A48" s="12"/>
      <c r="B48" s="85" t="s">
        <v>1280</v>
      </c>
      <c r="C48" s="14"/>
      <c r="D48" s="38" t="s">
        <v>241</v>
      </c>
      <c r="E48" s="39" t="s">
        <v>1281</v>
      </c>
      <c r="F48" s="14"/>
      <c r="G48" s="19" t="s">
        <v>241</v>
      </c>
      <c r="H48" s="40" t="s">
        <v>1282</v>
      </c>
      <c r="I48" s="14"/>
    </row>
    <row r="49" spans="1:12" ht="15.75" thickTop="1" x14ac:dyDescent="0.25">
      <c r="A49" s="12"/>
      <c r="B49" s="75"/>
      <c r="C49" s="75"/>
      <c r="D49" s="75"/>
      <c r="E49" s="75"/>
      <c r="F49" s="75"/>
      <c r="G49" s="75"/>
      <c r="H49" s="75"/>
      <c r="I49" s="75"/>
      <c r="J49" s="75"/>
      <c r="K49" s="75"/>
      <c r="L49" s="75"/>
    </row>
    <row r="50" spans="1:12" x14ac:dyDescent="0.25">
      <c r="A50" s="12"/>
      <c r="B50" s="75" t="s">
        <v>1283</v>
      </c>
      <c r="C50" s="75"/>
      <c r="D50" s="75"/>
      <c r="E50" s="75"/>
      <c r="F50" s="75"/>
      <c r="G50" s="75"/>
      <c r="H50" s="75"/>
      <c r="I50" s="75"/>
      <c r="J50" s="75"/>
      <c r="K50" s="75"/>
      <c r="L50" s="75"/>
    </row>
    <row r="51" spans="1:12" x14ac:dyDescent="0.25">
      <c r="A51" s="12"/>
      <c r="B51" s="75"/>
      <c r="C51" s="75"/>
      <c r="D51" s="75"/>
      <c r="E51" s="75"/>
      <c r="F51" s="75"/>
      <c r="G51" s="75"/>
      <c r="H51" s="75"/>
      <c r="I51" s="75"/>
      <c r="J51" s="75"/>
      <c r="K51" s="75"/>
      <c r="L51" s="75"/>
    </row>
    <row r="52" spans="1:12" ht="27" thickBot="1" x14ac:dyDescent="0.3">
      <c r="A52" s="12"/>
      <c r="B52" s="37" t="s">
        <v>553</v>
      </c>
      <c r="C52" s="14"/>
      <c r="D52" s="41">
        <v>2014</v>
      </c>
      <c r="E52" s="41"/>
      <c r="F52" s="20"/>
      <c r="G52" s="42">
        <v>2013</v>
      </c>
      <c r="H52" s="42"/>
      <c r="I52" s="20"/>
      <c r="J52" s="42">
        <v>2012</v>
      </c>
      <c r="K52" s="42"/>
      <c r="L52" s="20"/>
    </row>
    <row r="53" spans="1:12" ht="27" thickTop="1" x14ac:dyDescent="0.25">
      <c r="A53" s="12"/>
      <c r="B53" s="24" t="s">
        <v>1284</v>
      </c>
      <c r="C53" s="25"/>
      <c r="D53" s="26" t="s">
        <v>241</v>
      </c>
      <c r="E53" s="27" t="s">
        <v>1285</v>
      </c>
      <c r="F53" s="25"/>
      <c r="G53" s="25" t="s">
        <v>241</v>
      </c>
      <c r="H53" s="28" t="s">
        <v>1286</v>
      </c>
      <c r="I53" s="25"/>
      <c r="J53" s="25" t="s">
        <v>241</v>
      </c>
      <c r="K53" s="28" t="s">
        <v>1287</v>
      </c>
      <c r="L53" s="25"/>
    </row>
    <row r="54" spans="1:12" ht="26.25" x14ac:dyDescent="0.25">
      <c r="A54" s="12"/>
      <c r="B54" s="29" t="s">
        <v>1288</v>
      </c>
      <c r="C54" s="14"/>
      <c r="D54" s="43" t="s">
        <v>1289</v>
      </c>
      <c r="E54" s="43"/>
      <c r="F54" s="14"/>
      <c r="G54" s="44" t="s">
        <v>1290</v>
      </c>
      <c r="H54" s="44"/>
      <c r="I54" s="14"/>
      <c r="J54" s="44" t="s">
        <v>1291</v>
      </c>
      <c r="K54" s="44"/>
      <c r="L54" s="14"/>
    </row>
    <row r="55" spans="1:12" ht="15.75" thickBot="1" x14ac:dyDescent="0.3">
      <c r="A55" s="12"/>
      <c r="B55" s="24" t="s">
        <v>1292</v>
      </c>
      <c r="C55" s="25"/>
      <c r="D55" s="48" t="s">
        <v>1118</v>
      </c>
      <c r="E55" s="48"/>
      <c r="F55" s="25"/>
      <c r="G55" s="49" t="s">
        <v>1293</v>
      </c>
      <c r="H55" s="49"/>
      <c r="I55" s="25"/>
      <c r="J55" s="49" t="s">
        <v>1294</v>
      </c>
      <c r="K55" s="49"/>
      <c r="L55" s="25"/>
    </row>
    <row r="56" spans="1:12" ht="15.75" thickBot="1" x14ac:dyDescent="0.3">
      <c r="A56" s="12"/>
      <c r="B56" s="37" t="s">
        <v>1295</v>
      </c>
      <c r="C56" s="14"/>
      <c r="D56" s="38" t="s">
        <v>241</v>
      </c>
      <c r="E56" s="39" t="s">
        <v>1296</v>
      </c>
      <c r="F56" s="14"/>
      <c r="G56" s="19" t="s">
        <v>241</v>
      </c>
      <c r="H56" s="40" t="s">
        <v>1297</v>
      </c>
      <c r="I56" s="14"/>
      <c r="J56" s="19" t="s">
        <v>241</v>
      </c>
      <c r="K56" s="40" t="s">
        <v>1298</v>
      </c>
      <c r="L56" s="14"/>
    </row>
    <row r="57" spans="1:12" ht="15.75" thickTop="1" x14ac:dyDescent="0.25">
      <c r="A57" s="12"/>
      <c r="B57" s="75"/>
      <c r="C57" s="75"/>
      <c r="D57" s="75"/>
      <c r="E57" s="75"/>
      <c r="F57" s="75"/>
      <c r="G57" s="75"/>
      <c r="H57" s="75"/>
      <c r="I57" s="75"/>
      <c r="J57" s="75"/>
      <c r="K57" s="75"/>
      <c r="L57" s="75"/>
    </row>
    <row r="58" spans="1:12" x14ac:dyDescent="0.25">
      <c r="A58" s="12"/>
      <c r="B58" s="81"/>
      <c r="C58" s="81"/>
      <c r="D58" s="81"/>
      <c r="E58" s="81"/>
      <c r="F58" s="81"/>
      <c r="G58" s="81"/>
      <c r="H58" s="81"/>
      <c r="I58" s="81"/>
      <c r="J58" s="81"/>
      <c r="K58" s="81"/>
      <c r="L58" s="81"/>
    </row>
  </sheetData>
  <mergeCells count="83">
    <mergeCell ref="B21:L21"/>
    <mergeCell ref="B49:L49"/>
    <mergeCell ref="B50:L50"/>
    <mergeCell ref="B51:L51"/>
    <mergeCell ref="B57:L57"/>
    <mergeCell ref="B58:L58"/>
    <mergeCell ref="B15:L15"/>
    <mergeCell ref="B16:L16"/>
    <mergeCell ref="B17:L17"/>
    <mergeCell ref="B18:L18"/>
    <mergeCell ref="B19:L19"/>
    <mergeCell ref="B20:L20"/>
    <mergeCell ref="B9:L9"/>
    <mergeCell ref="B10:L10"/>
    <mergeCell ref="B11:L11"/>
    <mergeCell ref="B12:L12"/>
    <mergeCell ref="B13:L13"/>
    <mergeCell ref="B14:L14"/>
    <mergeCell ref="A1:A2"/>
    <mergeCell ref="B1:L1"/>
    <mergeCell ref="B2:L2"/>
    <mergeCell ref="B3:L3"/>
    <mergeCell ref="A4:A58"/>
    <mergeCell ref="B4:L4"/>
    <mergeCell ref="B5:L5"/>
    <mergeCell ref="B6:L6"/>
    <mergeCell ref="B7:L7"/>
    <mergeCell ref="B8:L8"/>
    <mergeCell ref="J52:K52"/>
    <mergeCell ref="D54:E54"/>
    <mergeCell ref="G54:H54"/>
    <mergeCell ref="J54:K54"/>
    <mergeCell ref="D55:E55"/>
    <mergeCell ref="G55:H55"/>
    <mergeCell ref="J55:K55"/>
    <mergeCell ref="D46:E46"/>
    <mergeCell ref="G46:H46"/>
    <mergeCell ref="D47:E47"/>
    <mergeCell ref="G47:H47"/>
    <mergeCell ref="D52:E52"/>
    <mergeCell ref="G52:H52"/>
    <mergeCell ref="D43:E43"/>
    <mergeCell ref="G43:H43"/>
    <mergeCell ref="D44:E44"/>
    <mergeCell ref="G44:H44"/>
    <mergeCell ref="D45:E45"/>
    <mergeCell ref="G45:H45"/>
    <mergeCell ref="D40:E40"/>
    <mergeCell ref="G40:H40"/>
    <mergeCell ref="D41:E41"/>
    <mergeCell ref="G41:H41"/>
    <mergeCell ref="D42:E42"/>
    <mergeCell ref="G42:H42"/>
    <mergeCell ref="D35:E35"/>
    <mergeCell ref="G35:H35"/>
    <mergeCell ref="D37:E37"/>
    <mergeCell ref="G37:H37"/>
    <mergeCell ref="D38:E38"/>
    <mergeCell ref="G38:H38"/>
    <mergeCell ref="D32:E32"/>
    <mergeCell ref="G32:H32"/>
    <mergeCell ref="D33:E33"/>
    <mergeCell ref="G33:H33"/>
    <mergeCell ref="D34:E34"/>
    <mergeCell ref="G34:H34"/>
    <mergeCell ref="D29:E29"/>
    <mergeCell ref="G29:H29"/>
    <mergeCell ref="D30:E30"/>
    <mergeCell ref="G30:H30"/>
    <mergeCell ref="D31:E31"/>
    <mergeCell ref="G31:H31"/>
    <mergeCell ref="D26:E26"/>
    <mergeCell ref="G26:H26"/>
    <mergeCell ref="D27:E27"/>
    <mergeCell ref="G27:H27"/>
    <mergeCell ref="D28:E28"/>
    <mergeCell ref="G28:H28"/>
    <mergeCell ref="D22:E22"/>
    <mergeCell ref="G22:H22"/>
    <mergeCell ref="D23:E23"/>
    <mergeCell ref="G23:H23"/>
    <mergeCell ref="D25:E25"/>
    <mergeCell ref="G25:H2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x14ac:dyDescent="0.25"/>
  <cols>
    <col min="1" max="1" width="36.5703125" bestFit="1" customWidth="1"/>
    <col min="2" max="2" width="32.28515625" customWidth="1"/>
    <col min="3" max="3" width="9.5703125" customWidth="1"/>
    <col min="4" max="4" width="2.85546875" customWidth="1"/>
    <col min="5" max="5" width="6.140625" customWidth="1"/>
    <col min="6" max="6" width="9.5703125" customWidth="1"/>
    <col min="7" max="7" width="3.28515625" customWidth="1"/>
    <col min="8" max="8" width="6" customWidth="1"/>
    <col min="9" max="9" width="9.5703125" customWidth="1"/>
    <col min="10" max="10" width="3" customWidth="1"/>
    <col min="11" max="11" width="6.28515625" customWidth="1"/>
    <col min="12" max="12" width="1.5703125" customWidth="1"/>
    <col min="13" max="13" width="3.7109375" customWidth="1"/>
    <col min="14" max="14" width="8.140625" customWidth="1"/>
    <col min="15" max="15" width="1.5703125" customWidth="1"/>
    <col min="16" max="16" width="2.85546875" customWidth="1"/>
    <col min="17" max="17" width="6" customWidth="1"/>
    <col min="18" max="18" width="3.7109375" customWidth="1"/>
  </cols>
  <sheetData>
    <row r="1" spans="1:18" ht="15" customHeight="1" x14ac:dyDescent="0.25">
      <c r="A1" s="9" t="s">
        <v>1299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1299</v>
      </c>
      <c r="B3" s="11"/>
      <c r="C3" s="11"/>
      <c r="D3" s="11"/>
      <c r="E3" s="11"/>
      <c r="F3" s="11"/>
      <c r="G3" s="11"/>
      <c r="H3" s="11"/>
      <c r="I3" s="11"/>
      <c r="J3" s="11"/>
      <c r="K3" s="11"/>
      <c r="L3" s="11"/>
      <c r="M3" s="11"/>
      <c r="N3" s="11"/>
      <c r="O3" s="11"/>
      <c r="P3" s="11"/>
      <c r="Q3" s="11"/>
      <c r="R3" s="11"/>
    </row>
    <row r="4" spans="1:18" x14ac:dyDescent="0.25">
      <c r="A4" s="12" t="s">
        <v>1299</v>
      </c>
      <c r="B4" s="75"/>
      <c r="C4" s="75"/>
      <c r="D4" s="75"/>
      <c r="E4" s="75"/>
      <c r="F4" s="75"/>
      <c r="G4" s="75"/>
      <c r="H4" s="75"/>
      <c r="I4" s="75"/>
      <c r="J4" s="75"/>
      <c r="K4" s="75"/>
      <c r="L4" s="75"/>
      <c r="M4" s="75"/>
      <c r="N4" s="75"/>
      <c r="O4" s="75"/>
      <c r="P4" s="75"/>
      <c r="Q4" s="75"/>
      <c r="R4" s="75"/>
    </row>
    <row r="5" spans="1:18" ht="15.75" thickBot="1" x14ac:dyDescent="0.3">
      <c r="A5" s="12"/>
      <c r="B5" s="282"/>
      <c r="C5" s="20"/>
      <c r="D5" s="124"/>
      <c r="E5" s="124"/>
      <c r="F5" s="20"/>
      <c r="G5" s="292" t="s">
        <v>1300</v>
      </c>
      <c r="H5" s="292"/>
      <c r="I5" s="292"/>
      <c r="J5" s="292"/>
      <c r="K5" s="292"/>
      <c r="L5" s="20"/>
      <c r="M5" s="124"/>
      <c r="N5" s="124"/>
      <c r="O5" s="20"/>
      <c r="P5" s="124"/>
      <c r="Q5" s="124"/>
      <c r="R5" s="20"/>
    </row>
    <row r="6" spans="1:18" x14ac:dyDescent="0.25">
      <c r="A6" s="12"/>
      <c r="B6" s="293"/>
      <c r="C6" s="124"/>
      <c r="D6" s="295" t="s">
        <v>1301</v>
      </c>
      <c r="E6" s="295"/>
      <c r="F6" s="124"/>
      <c r="G6" s="297" t="s">
        <v>1304</v>
      </c>
      <c r="H6" s="297"/>
      <c r="I6" s="171"/>
      <c r="J6" s="297" t="s">
        <v>1304</v>
      </c>
      <c r="K6" s="297"/>
      <c r="L6" s="124"/>
      <c r="M6" s="295" t="s">
        <v>1308</v>
      </c>
      <c r="N6" s="295"/>
      <c r="O6" s="124"/>
      <c r="P6" s="295" t="s">
        <v>1301</v>
      </c>
      <c r="Q6" s="295"/>
      <c r="R6" s="124"/>
    </row>
    <row r="7" spans="1:18" x14ac:dyDescent="0.25">
      <c r="A7" s="12"/>
      <c r="B7" s="293"/>
      <c r="C7" s="124"/>
      <c r="D7" s="295" t="s">
        <v>1302</v>
      </c>
      <c r="E7" s="295"/>
      <c r="F7" s="124"/>
      <c r="G7" s="295" t="s">
        <v>1305</v>
      </c>
      <c r="H7" s="295"/>
      <c r="I7" s="298"/>
      <c r="J7" s="295" t="s">
        <v>59</v>
      </c>
      <c r="K7" s="295"/>
      <c r="L7" s="124"/>
      <c r="M7" s="295"/>
      <c r="N7" s="295"/>
      <c r="O7" s="124"/>
      <c r="P7" s="295" t="s">
        <v>1309</v>
      </c>
      <c r="Q7" s="295"/>
      <c r="R7" s="124"/>
    </row>
    <row r="8" spans="1:18" ht="15.75" thickBot="1" x14ac:dyDescent="0.3">
      <c r="A8" s="12"/>
      <c r="B8" s="294"/>
      <c r="C8" s="124"/>
      <c r="D8" s="296" t="s">
        <v>1303</v>
      </c>
      <c r="E8" s="296"/>
      <c r="F8" s="124"/>
      <c r="G8" s="296" t="s">
        <v>1306</v>
      </c>
      <c r="H8" s="296"/>
      <c r="I8" s="298"/>
      <c r="J8" s="296" t="s">
        <v>1307</v>
      </c>
      <c r="K8" s="296"/>
      <c r="L8" s="124"/>
      <c r="M8" s="296"/>
      <c r="N8" s="296"/>
      <c r="O8" s="124"/>
      <c r="P8" s="296" t="s">
        <v>1310</v>
      </c>
      <c r="Q8" s="296"/>
      <c r="R8" s="124"/>
    </row>
    <row r="9" spans="1:18" ht="15.75" thickTop="1" x14ac:dyDescent="0.25">
      <c r="A9" s="12"/>
      <c r="B9" s="283">
        <v>2014</v>
      </c>
      <c r="C9" s="25"/>
      <c r="D9" s="133"/>
      <c r="E9" s="133"/>
      <c r="F9" s="25"/>
      <c r="G9" s="133"/>
      <c r="H9" s="133"/>
      <c r="I9" s="25"/>
      <c r="J9" s="133"/>
      <c r="K9" s="133"/>
      <c r="L9" s="25"/>
      <c r="M9" s="133"/>
      <c r="N9" s="133"/>
      <c r="O9" s="25"/>
      <c r="P9" s="133"/>
      <c r="Q9" s="133"/>
      <c r="R9" s="25"/>
    </row>
    <row r="10" spans="1:18" ht="15.75" thickBot="1" x14ac:dyDescent="0.3">
      <c r="A10" s="12"/>
      <c r="B10" s="92" t="s">
        <v>1311</v>
      </c>
      <c r="C10" s="14"/>
      <c r="D10" s="38" t="s">
        <v>241</v>
      </c>
      <c r="E10" s="39">
        <v>17</v>
      </c>
      <c r="F10" s="14"/>
      <c r="G10" s="38" t="s">
        <v>241</v>
      </c>
      <c r="H10" s="39">
        <v>4</v>
      </c>
      <c r="I10" s="14"/>
      <c r="J10" s="38" t="s">
        <v>241</v>
      </c>
      <c r="K10" s="39" t="s">
        <v>1312</v>
      </c>
      <c r="L10" s="17" t="s">
        <v>245</v>
      </c>
      <c r="M10" s="38" t="s">
        <v>241</v>
      </c>
      <c r="N10" s="266" t="s">
        <v>250</v>
      </c>
      <c r="O10" s="14"/>
      <c r="P10" s="38" t="s">
        <v>241</v>
      </c>
      <c r="Q10" s="39">
        <v>19</v>
      </c>
      <c r="R10" s="14"/>
    </row>
    <row r="11" spans="1:18" ht="15.75" thickTop="1" x14ac:dyDescent="0.25">
      <c r="A11" s="12"/>
      <c r="B11" s="24"/>
      <c r="C11" s="25"/>
      <c r="D11" s="133"/>
      <c r="E11" s="133"/>
      <c r="F11" s="25"/>
      <c r="G11" s="133"/>
      <c r="H11" s="133"/>
      <c r="I11" s="25"/>
      <c r="J11" s="133"/>
      <c r="K11" s="133"/>
      <c r="L11" s="25"/>
      <c r="M11" s="133"/>
      <c r="N11" s="133"/>
      <c r="O11" s="25"/>
      <c r="P11" s="133"/>
      <c r="Q11" s="133"/>
      <c r="R11" s="25"/>
    </row>
    <row r="12" spans="1:18" x14ac:dyDescent="0.25">
      <c r="A12" s="12"/>
      <c r="B12" s="92" t="s">
        <v>1313</v>
      </c>
      <c r="C12" s="14"/>
      <c r="D12" s="17" t="s">
        <v>241</v>
      </c>
      <c r="E12" s="30">
        <v>330</v>
      </c>
      <c r="F12" s="14"/>
      <c r="G12" s="17" t="s">
        <v>241</v>
      </c>
      <c r="H12" s="30">
        <v>79</v>
      </c>
      <c r="I12" s="14"/>
      <c r="J12" s="17" t="s">
        <v>241</v>
      </c>
      <c r="K12" s="30" t="s">
        <v>510</v>
      </c>
      <c r="L12" s="17" t="s">
        <v>245</v>
      </c>
      <c r="M12" s="17" t="s">
        <v>241</v>
      </c>
      <c r="N12" s="30" t="s">
        <v>512</v>
      </c>
      <c r="O12" s="17" t="s">
        <v>245</v>
      </c>
      <c r="P12" s="17" t="s">
        <v>241</v>
      </c>
      <c r="Q12" s="30">
        <v>334</v>
      </c>
      <c r="R12" s="14"/>
    </row>
    <row r="13" spans="1:18" ht="15.75" thickBot="1" x14ac:dyDescent="0.3">
      <c r="A13" s="12"/>
      <c r="B13" s="91" t="s">
        <v>1314</v>
      </c>
      <c r="C13" s="25"/>
      <c r="D13" s="48">
        <v>166</v>
      </c>
      <c r="E13" s="48"/>
      <c r="F13" s="25"/>
      <c r="G13" s="48">
        <v>1</v>
      </c>
      <c r="H13" s="48"/>
      <c r="I13" s="25"/>
      <c r="J13" s="48">
        <v>190</v>
      </c>
      <c r="K13" s="48"/>
      <c r="L13" s="25"/>
      <c r="M13" s="48" t="s">
        <v>364</v>
      </c>
      <c r="N13" s="48"/>
      <c r="O13" s="26" t="s">
        <v>245</v>
      </c>
      <c r="P13" s="48">
        <v>338</v>
      </c>
      <c r="Q13" s="48"/>
      <c r="R13" s="25"/>
    </row>
    <row r="14" spans="1:18" ht="15.75" thickBot="1" x14ac:dyDescent="0.3">
      <c r="A14" s="12"/>
      <c r="B14" s="37"/>
      <c r="C14" s="14"/>
      <c r="D14" s="284" t="s">
        <v>241</v>
      </c>
      <c r="E14" s="285">
        <v>496</v>
      </c>
      <c r="F14" s="14"/>
      <c r="G14" s="284" t="s">
        <v>241</v>
      </c>
      <c r="H14" s="285">
        <v>80</v>
      </c>
      <c r="I14" s="14"/>
      <c r="J14" s="284" t="s">
        <v>241</v>
      </c>
      <c r="K14" s="285">
        <v>183</v>
      </c>
      <c r="L14" s="14"/>
      <c r="M14" s="284" t="s">
        <v>241</v>
      </c>
      <c r="N14" s="285" t="s">
        <v>1315</v>
      </c>
      <c r="O14" s="17" t="s">
        <v>245</v>
      </c>
      <c r="P14" s="284" t="s">
        <v>241</v>
      </c>
      <c r="Q14" s="285">
        <v>672</v>
      </c>
      <c r="R14" s="286" t="s">
        <v>1316</v>
      </c>
    </row>
    <row r="15" spans="1:18" ht="15.75" thickTop="1" x14ac:dyDescent="0.25">
      <c r="A15" s="12"/>
      <c r="B15" s="287">
        <v>2013</v>
      </c>
      <c r="C15" s="25"/>
      <c r="D15" s="133"/>
      <c r="E15" s="133"/>
      <c r="F15" s="25"/>
      <c r="G15" s="133"/>
      <c r="H15" s="133"/>
      <c r="I15" s="25"/>
      <c r="J15" s="133"/>
      <c r="K15" s="133"/>
      <c r="L15" s="25"/>
      <c r="M15" s="133"/>
      <c r="N15" s="133"/>
      <c r="O15" s="25"/>
      <c r="P15" s="133"/>
      <c r="Q15" s="133"/>
      <c r="R15" s="25"/>
    </row>
    <row r="16" spans="1:18" ht="15.75" thickBot="1" x14ac:dyDescent="0.3">
      <c r="A16" s="12"/>
      <c r="B16" s="92" t="s">
        <v>1311</v>
      </c>
      <c r="C16" s="14"/>
      <c r="D16" s="19" t="s">
        <v>241</v>
      </c>
      <c r="E16" s="40">
        <v>16</v>
      </c>
      <c r="F16" s="14"/>
      <c r="G16" s="19" t="s">
        <v>241</v>
      </c>
      <c r="H16" s="40">
        <v>1</v>
      </c>
      <c r="I16" s="14"/>
      <c r="J16" s="19" t="s">
        <v>241</v>
      </c>
      <c r="K16" s="166" t="s">
        <v>250</v>
      </c>
      <c r="L16" s="14"/>
      <c r="M16" s="19" t="s">
        <v>241</v>
      </c>
      <c r="N16" s="166" t="s">
        <v>250</v>
      </c>
      <c r="O16" s="14"/>
      <c r="P16" s="19" t="s">
        <v>241</v>
      </c>
      <c r="Q16" s="40">
        <v>17</v>
      </c>
      <c r="R16" s="14"/>
    </row>
    <row r="17" spans="1:18" ht="15.75" thickTop="1" x14ac:dyDescent="0.25">
      <c r="A17" s="12"/>
      <c r="B17" s="24"/>
      <c r="C17" s="25"/>
      <c r="D17" s="133"/>
      <c r="E17" s="133"/>
      <c r="F17" s="25"/>
      <c r="G17" s="133"/>
      <c r="H17" s="133"/>
      <c r="I17" s="25"/>
      <c r="J17" s="133"/>
      <c r="K17" s="133"/>
      <c r="L17" s="25"/>
      <c r="M17" s="133"/>
      <c r="N17" s="133"/>
      <c r="O17" s="25"/>
      <c r="P17" s="133"/>
      <c r="Q17" s="133"/>
      <c r="R17" s="25"/>
    </row>
    <row r="18" spans="1:18" x14ac:dyDescent="0.25">
      <c r="A18" s="12"/>
      <c r="B18" s="92" t="s">
        <v>1313</v>
      </c>
      <c r="C18" s="14"/>
      <c r="D18" s="14" t="s">
        <v>241</v>
      </c>
      <c r="E18" s="31">
        <v>344</v>
      </c>
      <c r="F18" s="14"/>
      <c r="G18" s="14" t="s">
        <v>241</v>
      </c>
      <c r="H18" s="31">
        <v>60</v>
      </c>
      <c r="I18" s="14"/>
      <c r="J18" s="14" t="s">
        <v>241</v>
      </c>
      <c r="K18" s="32" t="s">
        <v>250</v>
      </c>
      <c r="L18" s="14"/>
      <c r="M18" s="14" t="s">
        <v>241</v>
      </c>
      <c r="N18" s="31" t="s">
        <v>513</v>
      </c>
      <c r="O18" s="14" t="s">
        <v>245</v>
      </c>
      <c r="P18" s="14" t="s">
        <v>241</v>
      </c>
      <c r="Q18" s="31">
        <v>330</v>
      </c>
      <c r="R18" s="14"/>
    </row>
    <row r="19" spans="1:18" ht="15.75" thickBot="1" x14ac:dyDescent="0.3">
      <c r="A19" s="12"/>
      <c r="B19" s="91" t="s">
        <v>1314</v>
      </c>
      <c r="C19" s="25"/>
      <c r="D19" s="49">
        <v>229</v>
      </c>
      <c r="E19" s="49"/>
      <c r="F19" s="25"/>
      <c r="G19" s="49">
        <v>3</v>
      </c>
      <c r="H19" s="49"/>
      <c r="I19" s="25"/>
      <c r="J19" s="49">
        <v>4</v>
      </c>
      <c r="K19" s="49"/>
      <c r="L19" s="25"/>
      <c r="M19" s="49" t="s">
        <v>566</v>
      </c>
      <c r="N19" s="49"/>
      <c r="O19" s="25" t="s">
        <v>245</v>
      </c>
      <c r="P19" s="49">
        <v>166</v>
      </c>
      <c r="Q19" s="49"/>
      <c r="R19" s="25"/>
    </row>
    <row r="20" spans="1:18" ht="15.75" thickBot="1" x14ac:dyDescent="0.3">
      <c r="A20" s="12"/>
      <c r="B20" s="37"/>
      <c r="C20" s="14"/>
      <c r="D20" s="288" t="s">
        <v>241</v>
      </c>
      <c r="E20" s="289">
        <v>573</v>
      </c>
      <c r="F20" s="14"/>
      <c r="G20" s="288" t="s">
        <v>241</v>
      </c>
      <c r="H20" s="289">
        <v>63</v>
      </c>
      <c r="I20" s="14"/>
      <c r="J20" s="288" t="s">
        <v>241</v>
      </c>
      <c r="K20" s="289">
        <v>4</v>
      </c>
      <c r="L20" s="14"/>
      <c r="M20" s="288" t="s">
        <v>241</v>
      </c>
      <c r="N20" s="289" t="s">
        <v>644</v>
      </c>
      <c r="O20" s="14" t="s">
        <v>245</v>
      </c>
      <c r="P20" s="288" t="s">
        <v>241</v>
      </c>
      <c r="Q20" s="289">
        <v>496</v>
      </c>
      <c r="R20" s="290" t="s">
        <v>1316</v>
      </c>
    </row>
    <row r="21" spans="1:18" ht="15.75" thickTop="1" x14ac:dyDescent="0.25">
      <c r="A21" s="12"/>
      <c r="B21" s="287">
        <v>2012</v>
      </c>
      <c r="C21" s="25"/>
      <c r="D21" s="133"/>
      <c r="E21" s="133"/>
      <c r="F21" s="25"/>
      <c r="G21" s="133"/>
      <c r="H21" s="133"/>
      <c r="I21" s="25"/>
      <c r="J21" s="133"/>
      <c r="K21" s="133"/>
      <c r="L21" s="25"/>
      <c r="M21" s="133"/>
      <c r="N21" s="133"/>
      <c r="O21" s="25"/>
      <c r="P21" s="133"/>
      <c r="Q21" s="133"/>
      <c r="R21" s="25"/>
    </row>
    <row r="22" spans="1:18" ht="15.75" thickBot="1" x14ac:dyDescent="0.3">
      <c r="A22" s="12"/>
      <c r="B22" s="92" t="s">
        <v>1311</v>
      </c>
      <c r="C22" s="14"/>
      <c r="D22" s="19" t="s">
        <v>241</v>
      </c>
      <c r="E22" s="40">
        <v>16</v>
      </c>
      <c r="F22" s="14"/>
      <c r="G22" s="19" t="s">
        <v>241</v>
      </c>
      <c r="H22" s="166" t="s">
        <v>250</v>
      </c>
      <c r="I22" s="14"/>
      <c r="J22" s="19" t="s">
        <v>241</v>
      </c>
      <c r="K22" s="166" t="s">
        <v>250</v>
      </c>
      <c r="L22" s="14"/>
      <c r="M22" s="19" t="s">
        <v>241</v>
      </c>
      <c r="N22" s="166" t="s">
        <v>250</v>
      </c>
      <c r="O22" s="14"/>
      <c r="P22" s="19" t="s">
        <v>241</v>
      </c>
      <c r="Q22" s="40">
        <v>16</v>
      </c>
      <c r="R22" s="14"/>
    </row>
    <row r="23" spans="1:18" ht="15.75" thickTop="1" x14ac:dyDescent="0.25">
      <c r="A23" s="12"/>
      <c r="B23" s="24"/>
      <c r="C23" s="25"/>
      <c r="D23" s="133"/>
      <c r="E23" s="133"/>
      <c r="F23" s="25"/>
      <c r="G23" s="133"/>
      <c r="H23" s="133"/>
      <c r="I23" s="25"/>
      <c r="J23" s="133"/>
      <c r="K23" s="133"/>
      <c r="L23" s="25"/>
      <c r="M23" s="133"/>
      <c r="N23" s="133"/>
      <c r="O23" s="25"/>
      <c r="P23" s="133"/>
      <c r="Q23" s="133"/>
      <c r="R23" s="25"/>
    </row>
    <row r="24" spans="1:18" x14ac:dyDescent="0.25">
      <c r="A24" s="12"/>
      <c r="B24" s="92" t="s">
        <v>1313</v>
      </c>
      <c r="C24" s="14"/>
      <c r="D24" s="14" t="s">
        <v>241</v>
      </c>
      <c r="E24" s="31">
        <v>360</v>
      </c>
      <c r="F24" s="14"/>
      <c r="G24" s="14" t="s">
        <v>241</v>
      </c>
      <c r="H24" s="31">
        <v>56</v>
      </c>
      <c r="I24" s="14"/>
      <c r="J24" s="14" t="s">
        <v>241</v>
      </c>
      <c r="K24" s="32" t="s">
        <v>250</v>
      </c>
      <c r="L24" s="14"/>
      <c r="M24" s="14" t="s">
        <v>241</v>
      </c>
      <c r="N24" s="31" t="s">
        <v>292</v>
      </c>
      <c r="O24" s="14" t="s">
        <v>245</v>
      </c>
      <c r="P24" s="14" t="s">
        <v>241</v>
      </c>
      <c r="Q24" s="31">
        <v>344</v>
      </c>
      <c r="R24" s="14"/>
    </row>
    <row r="25" spans="1:18" ht="15.75" thickBot="1" x14ac:dyDescent="0.3">
      <c r="A25" s="12"/>
      <c r="B25" s="91" t="s">
        <v>1314</v>
      </c>
      <c r="C25" s="25"/>
      <c r="D25" s="49">
        <v>198</v>
      </c>
      <c r="E25" s="49"/>
      <c r="F25" s="25"/>
      <c r="G25" s="49">
        <v>57</v>
      </c>
      <c r="H25" s="49"/>
      <c r="I25" s="25"/>
      <c r="J25" s="147" t="s">
        <v>250</v>
      </c>
      <c r="K25" s="147"/>
      <c r="L25" s="25"/>
      <c r="M25" s="49" t="s">
        <v>1317</v>
      </c>
      <c r="N25" s="49"/>
      <c r="O25" s="25" t="s">
        <v>245</v>
      </c>
      <c r="P25" s="49">
        <v>229</v>
      </c>
      <c r="Q25" s="49"/>
      <c r="R25" s="25"/>
    </row>
    <row r="26" spans="1:18" ht="15.75" thickBot="1" x14ac:dyDescent="0.3">
      <c r="A26" s="12"/>
      <c r="B26" s="37"/>
      <c r="C26" s="14"/>
      <c r="D26" s="288" t="s">
        <v>241</v>
      </c>
      <c r="E26" s="289">
        <v>558</v>
      </c>
      <c r="F26" s="14"/>
      <c r="G26" s="288" t="s">
        <v>241</v>
      </c>
      <c r="H26" s="289">
        <v>113</v>
      </c>
      <c r="I26" s="14"/>
      <c r="J26" s="288" t="s">
        <v>241</v>
      </c>
      <c r="K26" s="291" t="s">
        <v>250</v>
      </c>
      <c r="L26" s="14"/>
      <c r="M26" s="288" t="s">
        <v>241</v>
      </c>
      <c r="N26" s="289" t="s">
        <v>1318</v>
      </c>
      <c r="O26" s="14" t="s">
        <v>245</v>
      </c>
      <c r="P26" s="288" t="s">
        <v>241</v>
      </c>
      <c r="Q26" s="289">
        <v>573</v>
      </c>
      <c r="R26" s="290" t="s">
        <v>1316</v>
      </c>
    </row>
    <row r="27" spans="1:18" ht="15.75" thickTop="1" x14ac:dyDescent="0.25">
      <c r="A27" s="12"/>
      <c r="B27" s="75"/>
      <c r="C27" s="75"/>
      <c r="D27" s="75"/>
      <c r="E27" s="75"/>
      <c r="F27" s="75"/>
      <c r="G27" s="75"/>
      <c r="H27" s="75"/>
      <c r="I27" s="75"/>
      <c r="J27" s="75"/>
      <c r="K27" s="75"/>
      <c r="L27" s="75"/>
      <c r="M27" s="75"/>
      <c r="N27" s="75"/>
      <c r="O27" s="75"/>
      <c r="P27" s="75"/>
      <c r="Q27" s="75"/>
      <c r="R27" s="75"/>
    </row>
    <row r="28" spans="1:18" x14ac:dyDescent="0.25">
      <c r="A28" s="12"/>
      <c r="B28" s="299" t="s">
        <v>1319</v>
      </c>
      <c r="C28" s="299"/>
      <c r="D28" s="299"/>
      <c r="E28" s="299"/>
      <c r="F28" s="299"/>
      <c r="G28" s="299"/>
      <c r="H28" s="299"/>
      <c r="I28" s="299"/>
      <c r="J28" s="299"/>
      <c r="K28" s="299"/>
      <c r="L28" s="299"/>
      <c r="M28" s="299"/>
      <c r="N28" s="299"/>
      <c r="O28" s="299"/>
      <c r="P28" s="299"/>
      <c r="Q28" s="299"/>
      <c r="R28" s="299"/>
    </row>
    <row r="29" spans="1:18" x14ac:dyDescent="0.25">
      <c r="A29" s="12"/>
      <c r="B29" s="155" t="s">
        <v>1320</v>
      </c>
      <c r="C29" s="155"/>
      <c r="D29" s="155"/>
      <c r="E29" s="155"/>
      <c r="F29" s="155"/>
      <c r="G29" s="155"/>
      <c r="H29" s="155"/>
      <c r="I29" s="155"/>
      <c r="J29" s="155"/>
      <c r="K29" s="155"/>
      <c r="L29" s="155"/>
      <c r="M29" s="155"/>
      <c r="N29" s="155"/>
      <c r="O29" s="155"/>
      <c r="P29" s="155"/>
      <c r="Q29" s="155"/>
      <c r="R29" s="155"/>
    </row>
    <row r="30" spans="1:18" x14ac:dyDescent="0.25">
      <c r="A30" s="12"/>
      <c r="B30" s="155" t="s">
        <v>1321</v>
      </c>
      <c r="C30" s="155"/>
      <c r="D30" s="155"/>
      <c r="E30" s="155"/>
      <c r="F30" s="155"/>
      <c r="G30" s="155"/>
      <c r="H30" s="155"/>
      <c r="I30" s="155"/>
      <c r="J30" s="155"/>
      <c r="K30" s="155"/>
      <c r="L30" s="155"/>
      <c r="M30" s="155"/>
      <c r="N30" s="155"/>
      <c r="O30" s="155"/>
      <c r="P30" s="155"/>
      <c r="Q30" s="155"/>
      <c r="R30" s="155"/>
    </row>
    <row r="31" spans="1:18" x14ac:dyDescent="0.25">
      <c r="A31" s="12"/>
      <c r="B31" s="155"/>
      <c r="C31" s="155"/>
      <c r="D31" s="155"/>
      <c r="E31" s="155"/>
      <c r="F31" s="155"/>
      <c r="G31" s="155"/>
      <c r="H31" s="155"/>
      <c r="I31" s="155"/>
      <c r="J31" s="155"/>
      <c r="K31" s="155"/>
      <c r="L31" s="155"/>
      <c r="M31" s="155"/>
      <c r="N31" s="155"/>
      <c r="O31" s="155"/>
      <c r="P31" s="155"/>
      <c r="Q31" s="155"/>
      <c r="R31" s="155"/>
    </row>
    <row r="32" spans="1:18" x14ac:dyDescent="0.25">
      <c r="A32" s="12"/>
      <c r="B32" s="81"/>
      <c r="C32" s="81"/>
      <c r="D32" s="81"/>
      <c r="E32" s="81"/>
      <c r="F32" s="81"/>
      <c r="G32" s="81"/>
      <c r="H32" s="81"/>
      <c r="I32" s="81"/>
      <c r="J32" s="81"/>
      <c r="K32" s="81"/>
      <c r="L32" s="81"/>
      <c r="M32" s="81"/>
      <c r="N32" s="81"/>
      <c r="O32" s="81"/>
      <c r="P32" s="81"/>
      <c r="Q32" s="81"/>
      <c r="R32" s="81"/>
    </row>
  </sheetData>
  <mergeCells count="81">
    <mergeCell ref="B31:R31"/>
    <mergeCell ref="B32:R32"/>
    <mergeCell ref="A1:A2"/>
    <mergeCell ref="B1:R1"/>
    <mergeCell ref="B2:R2"/>
    <mergeCell ref="B3:R3"/>
    <mergeCell ref="A4:A32"/>
    <mergeCell ref="B4:R4"/>
    <mergeCell ref="B27:R27"/>
    <mergeCell ref="B28:R28"/>
    <mergeCell ref="B29:R29"/>
    <mergeCell ref="B30:R30"/>
    <mergeCell ref="D23:E23"/>
    <mergeCell ref="G23:H23"/>
    <mergeCell ref="J23:K23"/>
    <mergeCell ref="M23:N23"/>
    <mergeCell ref="P23:Q23"/>
    <mergeCell ref="D25:E25"/>
    <mergeCell ref="G25:H25"/>
    <mergeCell ref="J25:K25"/>
    <mergeCell ref="M25:N25"/>
    <mergeCell ref="P25:Q25"/>
    <mergeCell ref="D19:E19"/>
    <mergeCell ref="G19:H19"/>
    <mergeCell ref="J19:K19"/>
    <mergeCell ref="M19:N19"/>
    <mergeCell ref="P19:Q19"/>
    <mergeCell ref="D21:E21"/>
    <mergeCell ref="G21:H21"/>
    <mergeCell ref="J21:K21"/>
    <mergeCell ref="M21:N21"/>
    <mergeCell ref="P21:Q21"/>
    <mergeCell ref="D15:E15"/>
    <mergeCell ref="G15:H15"/>
    <mergeCell ref="J15:K15"/>
    <mergeCell ref="M15:N15"/>
    <mergeCell ref="P15:Q15"/>
    <mergeCell ref="D17:E17"/>
    <mergeCell ref="G17:H17"/>
    <mergeCell ref="J17:K17"/>
    <mergeCell ref="M17:N17"/>
    <mergeCell ref="P17:Q17"/>
    <mergeCell ref="D11:E11"/>
    <mergeCell ref="G11:H11"/>
    <mergeCell ref="J11:K11"/>
    <mergeCell ref="M11:N11"/>
    <mergeCell ref="P11:Q11"/>
    <mergeCell ref="D13:E13"/>
    <mergeCell ref="G13:H13"/>
    <mergeCell ref="J13:K13"/>
    <mergeCell ref="M13:N13"/>
    <mergeCell ref="P13:Q13"/>
    <mergeCell ref="R6:R8"/>
    <mergeCell ref="D9:E9"/>
    <mergeCell ref="G9:H9"/>
    <mergeCell ref="J9:K9"/>
    <mergeCell ref="M9:N9"/>
    <mergeCell ref="P9:Q9"/>
    <mergeCell ref="L6:L8"/>
    <mergeCell ref="M6:N8"/>
    <mergeCell ref="O6:O8"/>
    <mergeCell ref="P6:Q6"/>
    <mergeCell ref="P7:Q7"/>
    <mergeCell ref="P8:Q8"/>
    <mergeCell ref="G6:H6"/>
    <mergeCell ref="G7:H7"/>
    <mergeCell ref="G8:H8"/>
    <mergeCell ref="I6:I8"/>
    <mergeCell ref="J6:K6"/>
    <mergeCell ref="J7:K7"/>
    <mergeCell ref="J8:K8"/>
    <mergeCell ref="D5:E5"/>
    <mergeCell ref="G5:K5"/>
    <mergeCell ref="M5:N5"/>
    <mergeCell ref="P5:Q5"/>
    <mergeCell ref="B6:B8"/>
    <mergeCell ref="C6:C8"/>
    <mergeCell ref="D6:E6"/>
    <mergeCell ref="D7:E7"/>
    <mergeCell ref="D8:E8"/>
    <mergeCell ref="F6:F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4"/>
  <sheetViews>
    <sheetView showGridLines="0" workbookViewId="0"/>
  </sheetViews>
  <sheetFormatPr defaultRowHeight="15" x14ac:dyDescent="0.25"/>
  <cols>
    <col min="1" max="2" width="36.5703125" bestFit="1" customWidth="1"/>
    <col min="3" max="3" width="6.140625" customWidth="1"/>
    <col min="4" max="4" width="8" customWidth="1"/>
    <col min="5" max="5" width="36.5703125" bestFit="1" customWidth="1"/>
    <col min="6" max="6" width="6.140625" customWidth="1"/>
    <col min="7" max="7" width="36.5703125" customWidth="1"/>
    <col min="8" max="8" width="7.42578125" customWidth="1"/>
    <col min="9" max="9" width="19.5703125" customWidth="1"/>
    <col min="10" max="10" width="6.140625" customWidth="1"/>
    <col min="11" max="11" width="36.5703125" customWidth="1"/>
    <col min="12" max="12" width="7.42578125" customWidth="1"/>
    <col min="13" max="13" width="14.28515625" customWidth="1"/>
    <col min="14" max="14" width="6.140625" customWidth="1"/>
    <col min="15" max="15" width="36.5703125" customWidth="1"/>
  </cols>
  <sheetData>
    <row r="1" spans="1:15" ht="15" customHeight="1" x14ac:dyDescent="0.25">
      <c r="A1" s="9" t="s">
        <v>1322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205</v>
      </c>
      <c r="B3" s="11"/>
      <c r="C3" s="11"/>
      <c r="D3" s="11"/>
      <c r="E3" s="11"/>
      <c r="F3" s="11"/>
      <c r="G3" s="11"/>
      <c r="H3" s="11"/>
      <c r="I3" s="11"/>
      <c r="J3" s="11"/>
      <c r="K3" s="11"/>
      <c r="L3" s="11"/>
      <c r="M3" s="11"/>
      <c r="N3" s="11"/>
      <c r="O3" s="11"/>
    </row>
    <row r="4" spans="1:15" x14ac:dyDescent="0.25">
      <c r="A4" s="12" t="s">
        <v>1323</v>
      </c>
      <c r="B4" s="76" t="s">
        <v>209</v>
      </c>
      <c r="C4" s="76"/>
      <c r="D4" s="76"/>
      <c r="E4" s="76"/>
      <c r="F4" s="76"/>
      <c r="G4" s="76"/>
      <c r="H4" s="76"/>
      <c r="I4" s="76"/>
      <c r="J4" s="76"/>
      <c r="K4" s="76"/>
      <c r="L4" s="76"/>
      <c r="M4" s="76"/>
      <c r="N4" s="76"/>
      <c r="O4" s="76"/>
    </row>
    <row r="5" spans="1:15" x14ac:dyDescent="0.25">
      <c r="A5" s="12"/>
      <c r="B5" s="77"/>
      <c r="C5" s="77"/>
      <c r="D5" s="77"/>
      <c r="E5" s="77"/>
      <c r="F5" s="77"/>
      <c r="G5" s="77"/>
      <c r="H5" s="77"/>
      <c r="I5" s="77"/>
      <c r="J5" s="77"/>
      <c r="K5" s="77"/>
      <c r="L5" s="77"/>
      <c r="M5" s="77"/>
      <c r="N5" s="77"/>
      <c r="O5" s="77"/>
    </row>
    <row r="6" spans="1:15" ht="25.5" customHeight="1" x14ac:dyDescent="0.25">
      <c r="A6" s="12"/>
      <c r="B6" s="77" t="s">
        <v>210</v>
      </c>
      <c r="C6" s="77"/>
      <c r="D6" s="77"/>
      <c r="E6" s="77"/>
      <c r="F6" s="77"/>
      <c r="G6" s="77"/>
      <c r="H6" s="77"/>
      <c r="I6" s="77"/>
      <c r="J6" s="77"/>
      <c r="K6" s="77"/>
      <c r="L6" s="77"/>
      <c r="M6" s="77"/>
      <c r="N6" s="77"/>
      <c r="O6" s="77"/>
    </row>
    <row r="7" spans="1:15" x14ac:dyDescent="0.25">
      <c r="A7" s="12"/>
      <c r="B7" s="77"/>
      <c r="C7" s="77"/>
      <c r="D7" s="77"/>
      <c r="E7" s="77"/>
      <c r="F7" s="77"/>
      <c r="G7" s="77"/>
      <c r="H7" s="77"/>
      <c r="I7" s="77"/>
      <c r="J7" s="77"/>
      <c r="K7" s="77"/>
      <c r="L7" s="77"/>
      <c r="M7" s="77"/>
      <c r="N7" s="77"/>
      <c r="O7" s="77"/>
    </row>
    <row r="8" spans="1:15" x14ac:dyDescent="0.25">
      <c r="A8" s="12"/>
      <c r="B8" s="77" t="s">
        <v>211</v>
      </c>
      <c r="C8" s="77"/>
      <c r="D8" s="77"/>
      <c r="E8" s="77"/>
      <c r="F8" s="77"/>
      <c r="G8" s="77"/>
      <c r="H8" s="77"/>
      <c r="I8" s="77"/>
      <c r="J8" s="77"/>
      <c r="K8" s="77"/>
      <c r="L8" s="77"/>
      <c r="M8" s="77"/>
      <c r="N8" s="77"/>
      <c r="O8" s="77"/>
    </row>
    <row r="9" spans="1:15" x14ac:dyDescent="0.25">
      <c r="A9" s="12"/>
      <c r="B9" s="77"/>
      <c r="C9" s="77"/>
      <c r="D9" s="77"/>
      <c r="E9" s="77"/>
      <c r="F9" s="77"/>
      <c r="G9" s="77"/>
      <c r="H9" s="77"/>
      <c r="I9" s="77"/>
      <c r="J9" s="77"/>
      <c r="K9" s="77"/>
      <c r="L9" s="77"/>
      <c r="M9" s="77"/>
      <c r="N9" s="77"/>
      <c r="O9" s="77"/>
    </row>
    <row r="10" spans="1:15" ht="25.5" customHeight="1" x14ac:dyDescent="0.25">
      <c r="A10" s="12"/>
      <c r="B10" s="75" t="s">
        <v>212</v>
      </c>
      <c r="C10" s="75"/>
      <c r="D10" s="75"/>
      <c r="E10" s="75"/>
      <c r="F10" s="75"/>
      <c r="G10" s="75"/>
      <c r="H10" s="75"/>
      <c r="I10" s="75"/>
      <c r="J10" s="75"/>
      <c r="K10" s="75"/>
      <c r="L10" s="75"/>
      <c r="M10" s="75"/>
      <c r="N10" s="75"/>
      <c r="O10" s="75"/>
    </row>
    <row r="11" spans="1:15" x14ac:dyDescent="0.25">
      <c r="A11" s="12"/>
      <c r="B11" s="81"/>
      <c r="C11" s="81"/>
      <c r="D11" s="81"/>
      <c r="E11" s="81"/>
      <c r="F11" s="81"/>
      <c r="G11" s="81"/>
      <c r="H11" s="81"/>
      <c r="I11" s="81"/>
      <c r="J11" s="81"/>
      <c r="K11" s="81"/>
      <c r="L11" s="81"/>
      <c r="M11" s="81"/>
      <c r="N11" s="81"/>
      <c r="O11" s="81"/>
    </row>
    <row r="12" spans="1:15" x14ac:dyDescent="0.25">
      <c r="A12" s="12" t="s">
        <v>1324</v>
      </c>
      <c r="B12" s="76" t="s">
        <v>213</v>
      </c>
      <c r="C12" s="76"/>
      <c r="D12" s="76"/>
      <c r="E12" s="76"/>
      <c r="F12" s="76"/>
      <c r="G12" s="76"/>
      <c r="H12" s="76"/>
      <c r="I12" s="76"/>
      <c r="J12" s="76"/>
      <c r="K12" s="76"/>
      <c r="L12" s="76"/>
      <c r="M12" s="76"/>
      <c r="N12" s="76"/>
      <c r="O12" s="76"/>
    </row>
    <row r="13" spans="1:15" x14ac:dyDescent="0.25">
      <c r="A13" s="12"/>
      <c r="B13" s="77"/>
      <c r="C13" s="77"/>
      <c r="D13" s="77"/>
      <c r="E13" s="77"/>
      <c r="F13" s="77"/>
      <c r="G13" s="77"/>
      <c r="H13" s="77"/>
      <c r="I13" s="77"/>
      <c r="J13" s="77"/>
      <c r="K13" s="77"/>
      <c r="L13" s="77"/>
      <c r="M13" s="77"/>
      <c r="N13" s="77"/>
      <c r="O13" s="77"/>
    </row>
    <row r="14" spans="1:15" ht="25.5" customHeight="1" x14ac:dyDescent="0.25">
      <c r="A14" s="12"/>
      <c r="B14" s="75" t="s">
        <v>214</v>
      </c>
      <c r="C14" s="75"/>
      <c r="D14" s="75"/>
      <c r="E14" s="75"/>
      <c r="F14" s="75"/>
      <c r="G14" s="75"/>
      <c r="H14" s="75"/>
      <c r="I14" s="75"/>
      <c r="J14" s="75"/>
      <c r="K14" s="75"/>
      <c r="L14" s="75"/>
      <c r="M14" s="75"/>
      <c r="N14" s="75"/>
      <c r="O14" s="75"/>
    </row>
    <row r="15" spans="1:15" x14ac:dyDescent="0.25">
      <c r="A15" s="12"/>
      <c r="B15" s="81"/>
      <c r="C15" s="81"/>
      <c r="D15" s="81"/>
      <c r="E15" s="81"/>
      <c r="F15" s="81"/>
      <c r="G15" s="81"/>
      <c r="H15" s="81"/>
      <c r="I15" s="81"/>
      <c r="J15" s="81"/>
      <c r="K15" s="81"/>
      <c r="L15" s="81"/>
      <c r="M15" s="81"/>
      <c r="N15" s="81"/>
      <c r="O15" s="81"/>
    </row>
    <row r="16" spans="1:15" x14ac:dyDescent="0.25">
      <c r="A16" s="12" t="s">
        <v>1325</v>
      </c>
      <c r="B16" s="76" t="s">
        <v>215</v>
      </c>
      <c r="C16" s="76"/>
      <c r="D16" s="76"/>
      <c r="E16" s="76"/>
      <c r="F16" s="76"/>
      <c r="G16" s="76"/>
      <c r="H16" s="76"/>
      <c r="I16" s="76"/>
      <c r="J16" s="76"/>
      <c r="K16" s="76"/>
      <c r="L16" s="76"/>
      <c r="M16" s="76"/>
      <c r="N16" s="76"/>
      <c r="O16" s="76"/>
    </row>
    <row r="17" spans="1:15" x14ac:dyDescent="0.25">
      <c r="A17" s="12"/>
      <c r="B17" s="77"/>
      <c r="C17" s="77"/>
      <c r="D17" s="77"/>
      <c r="E17" s="77"/>
      <c r="F17" s="77"/>
      <c r="G17" s="77"/>
      <c r="H17" s="77"/>
      <c r="I17" s="77"/>
      <c r="J17" s="77"/>
      <c r="K17" s="77"/>
      <c r="L17" s="77"/>
      <c r="M17" s="77"/>
      <c r="N17" s="77"/>
      <c r="O17" s="77"/>
    </row>
    <row r="18" spans="1:15" ht="25.5" customHeight="1" x14ac:dyDescent="0.25">
      <c r="A18" s="12"/>
      <c r="B18" s="77" t="s">
        <v>216</v>
      </c>
      <c r="C18" s="77"/>
      <c r="D18" s="77"/>
      <c r="E18" s="77"/>
      <c r="F18" s="77"/>
      <c r="G18" s="77"/>
      <c r="H18" s="77"/>
      <c r="I18" s="77"/>
      <c r="J18" s="77"/>
      <c r="K18" s="77"/>
      <c r="L18" s="77"/>
      <c r="M18" s="77"/>
      <c r="N18" s="77"/>
      <c r="O18" s="77"/>
    </row>
    <row r="19" spans="1:15" x14ac:dyDescent="0.25">
      <c r="A19" s="12"/>
      <c r="B19" s="77"/>
      <c r="C19" s="77"/>
      <c r="D19" s="77"/>
      <c r="E19" s="77"/>
      <c r="F19" s="77"/>
      <c r="G19" s="77"/>
      <c r="H19" s="77"/>
      <c r="I19" s="77"/>
      <c r="J19" s="77"/>
      <c r="K19" s="77"/>
      <c r="L19" s="77"/>
      <c r="M19" s="77"/>
      <c r="N19" s="77"/>
      <c r="O19" s="77"/>
    </row>
    <row r="20" spans="1:15" ht="25.5" customHeight="1" x14ac:dyDescent="0.25">
      <c r="A20" s="12"/>
      <c r="B20" s="77" t="s">
        <v>217</v>
      </c>
      <c r="C20" s="77"/>
      <c r="D20" s="77"/>
      <c r="E20" s="77"/>
      <c r="F20" s="77"/>
      <c r="G20" s="77"/>
      <c r="H20" s="77"/>
      <c r="I20" s="77"/>
      <c r="J20" s="77"/>
      <c r="K20" s="77"/>
      <c r="L20" s="77"/>
      <c r="M20" s="77"/>
      <c r="N20" s="77"/>
      <c r="O20" s="77"/>
    </row>
    <row r="21" spans="1:15" x14ac:dyDescent="0.25">
      <c r="A21" s="12"/>
      <c r="B21" s="77"/>
      <c r="C21" s="77"/>
      <c r="D21" s="77"/>
      <c r="E21" s="77"/>
      <c r="F21" s="77"/>
      <c r="G21" s="77"/>
      <c r="H21" s="77"/>
      <c r="I21" s="77"/>
      <c r="J21" s="77"/>
      <c r="K21" s="77"/>
      <c r="L21" s="77"/>
      <c r="M21" s="77"/>
      <c r="N21" s="77"/>
      <c r="O21" s="77"/>
    </row>
    <row r="22" spans="1:15" ht="25.5" customHeight="1" x14ac:dyDescent="0.25">
      <c r="A22" s="12"/>
      <c r="B22" s="77" t="s">
        <v>218</v>
      </c>
      <c r="C22" s="77"/>
      <c r="D22" s="77"/>
      <c r="E22" s="77"/>
      <c r="F22" s="77"/>
      <c r="G22" s="77"/>
      <c r="H22" s="77"/>
      <c r="I22" s="77"/>
      <c r="J22" s="77"/>
      <c r="K22" s="77"/>
      <c r="L22" s="77"/>
      <c r="M22" s="77"/>
      <c r="N22" s="77"/>
      <c r="O22" s="77"/>
    </row>
    <row r="23" spans="1:15" x14ac:dyDescent="0.25">
      <c r="A23" s="12"/>
      <c r="B23" s="77"/>
      <c r="C23" s="77"/>
      <c r="D23" s="77"/>
      <c r="E23" s="77"/>
      <c r="F23" s="77"/>
      <c r="G23" s="77"/>
      <c r="H23" s="77"/>
      <c r="I23" s="77"/>
      <c r="J23" s="77"/>
      <c r="K23" s="77"/>
      <c r="L23" s="77"/>
      <c r="M23" s="77"/>
      <c r="N23" s="77"/>
      <c r="O23" s="77"/>
    </row>
    <row r="24" spans="1:15" x14ac:dyDescent="0.25">
      <c r="A24" s="12"/>
      <c r="B24" s="75" t="s">
        <v>219</v>
      </c>
      <c r="C24" s="75"/>
      <c r="D24" s="75"/>
      <c r="E24" s="75"/>
      <c r="F24" s="75"/>
      <c r="G24" s="75"/>
      <c r="H24" s="75"/>
      <c r="I24" s="75"/>
      <c r="J24" s="75"/>
      <c r="K24" s="75"/>
      <c r="L24" s="75"/>
      <c r="M24" s="75"/>
      <c r="N24" s="75"/>
      <c r="O24" s="75"/>
    </row>
    <row r="25" spans="1:15" x14ac:dyDescent="0.25">
      <c r="A25" s="12"/>
      <c r="B25" s="81"/>
      <c r="C25" s="81"/>
      <c r="D25" s="81"/>
      <c r="E25" s="81"/>
      <c r="F25" s="81"/>
      <c r="G25" s="81"/>
      <c r="H25" s="81"/>
      <c r="I25" s="81"/>
      <c r="J25" s="81"/>
      <c r="K25" s="81"/>
      <c r="L25" s="81"/>
      <c r="M25" s="81"/>
      <c r="N25" s="81"/>
      <c r="O25" s="81"/>
    </row>
    <row r="26" spans="1:15" x14ac:dyDescent="0.25">
      <c r="A26" s="12" t="s">
        <v>1326</v>
      </c>
      <c r="B26" s="76" t="s">
        <v>220</v>
      </c>
      <c r="C26" s="76"/>
      <c r="D26" s="76"/>
      <c r="E26" s="76"/>
      <c r="F26" s="76"/>
      <c r="G26" s="76"/>
      <c r="H26" s="76"/>
      <c r="I26" s="76"/>
      <c r="J26" s="76"/>
      <c r="K26" s="76"/>
      <c r="L26" s="76"/>
      <c r="M26" s="76"/>
      <c r="N26" s="76"/>
      <c r="O26" s="76"/>
    </row>
    <row r="27" spans="1:15" x14ac:dyDescent="0.25">
      <c r="A27" s="12"/>
      <c r="B27" s="77"/>
      <c r="C27" s="77"/>
      <c r="D27" s="77"/>
      <c r="E27" s="77"/>
      <c r="F27" s="77"/>
      <c r="G27" s="77"/>
      <c r="H27" s="77"/>
      <c r="I27" s="77"/>
      <c r="J27" s="77"/>
      <c r="K27" s="77"/>
      <c r="L27" s="77"/>
      <c r="M27" s="77"/>
      <c r="N27" s="77"/>
      <c r="O27" s="77"/>
    </row>
    <row r="28" spans="1:15" ht="51" customHeight="1" x14ac:dyDescent="0.25">
      <c r="A28" s="12"/>
      <c r="B28" s="77" t="s">
        <v>221</v>
      </c>
      <c r="C28" s="77"/>
      <c r="D28" s="77"/>
      <c r="E28" s="77"/>
      <c r="F28" s="77"/>
      <c r="G28" s="77"/>
      <c r="H28" s="77"/>
      <c r="I28" s="77"/>
      <c r="J28" s="77"/>
      <c r="K28" s="77"/>
      <c r="L28" s="77"/>
      <c r="M28" s="77"/>
      <c r="N28" s="77"/>
      <c r="O28" s="77"/>
    </row>
    <row r="29" spans="1:15" x14ac:dyDescent="0.25">
      <c r="A29" s="12"/>
      <c r="B29" s="77"/>
      <c r="C29" s="77"/>
      <c r="D29" s="77"/>
      <c r="E29" s="77"/>
      <c r="F29" s="77"/>
      <c r="G29" s="77"/>
      <c r="H29" s="77"/>
      <c r="I29" s="77"/>
      <c r="J29" s="77"/>
      <c r="K29" s="77"/>
      <c r="L29" s="77"/>
      <c r="M29" s="77"/>
      <c r="N29" s="77"/>
      <c r="O29" s="77"/>
    </row>
    <row r="30" spans="1:15" ht="38.25" customHeight="1" x14ac:dyDescent="0.25">
      <c r="A30" s="12"/>
      <c r="B30" s="77" t="s">
        <v>222</v>
      </c>
      <c r="C30" s="77"/>
      <c r="D30" s="77"/>
      <c r="E30" s="77"/>
      <c r="F30" s="77"/>
      <c r="G30" s="77"/>
      <c r="H30" s="77"/>
      <c r="I30" s="77"/>
      <c r="J30" s="77"/>
      <c r="K30" s="77"/>
      <c r="L30" s="77"/>
      <c r="M30" s="77"/>
      <c r="N30" s="77"/>
      <c r="O30" s="77"/>
    </row>
    <row r="31" spans="1:15" x14ac:dyDescent="0.25">
      <c r="A31" s="12"/>
      <c r="B31" s="77"/>
      <c r="C31" s="77"/>
      <c r="D31" s="77"/>
      <c r="E31" s="77"/>
      <c r="F31" s="77"/>
      <c r="G31" s="77"/>
      <c r="H31" s="77"/>
      <c r="I31" s="77"/>
      <c r="J31" s="77"/>
      <c r="K31" s="77"/>
      <c r="L31" s="77"/>
      <c r="M31" s="77"/>
      <c r="N31" s="77"/>
      <c r="O31" s="77"/>
    </row>
    <row r="32" spans="1:15" x14ac:dyDescent="0.25">
      <c r="A32" s="12"/>
      <c r="B32" s="77" t="s">
        <v>223</v>
      </c>
      <c r="C32" s="77"/>
      <c r="D32" s="77"/>
      <c r="E32" s="77"/>
      <c r="F32" s="77"/>
      <c r="G32" s="77"/>
      <c r="H32" s="77"/>
      <c r="I32" s="77"/>
      <c r="J32" s="77"/>
      <c r="K32" s="77"/>
      <c r="L32" s="77"/>
      <c r="M32" s="77"/>
      <c r="N32" s="77"/>
      <c r="O32" s="77"/>
    </row>
    <row r="33" spans="1:15" x14ac:dyDescent="0.25">
      <c r="A33" s="12"/>
      <c r="B33" s="77"/>
      <c r="C33" s="77"/>
      <c r="D33" s="77"/>
      <c r="E33" s="77"/>
      <c r="F33" s="77"/>
      <c r="G33" s="77"/>
      <c r="H33" s="77"/>
      <c r="I33" s="77"/>
      <c r="J33" s="77"/>
      <c r="K33" s="77"/>
      <c r="L33" s="77"/>
      <c r="M33" s="77"/>
      <c r="N33" s="77"/>
      <c r="O33" s="77"/>
    </row>
    <row r="34" spans="1:15" x14ac:dyDescent="0.25">
      <c r="A34" s="12"/>
      <c r="B34" s="75" t="s">
        <v>224</v>
      </c>
      <c r="C34" s="75"/>
      <c r="D34" s="75"/>
      <c r="E34" s="75"/>
      <c r="F34" s="75"/>
      <c r="G34" s="75"/>
      <c r="H34" s="75"/>
      <c r="I34" s="75"/>
      <c r="J34" s="75"/>
      <c r="K34" s="75"/>
      <c r="L34" s="75"/>
      <c r="M34" s="75"/>
      <c r="N34" s="75"/>
      <c r="O34" s="75"/>
    </row>
    <row r="35" spans="1:15" x14ac:dyDescent="0.25">
      <c r="A35" s="12"/>
      <c r="B35" s="81"/>
      <c r="C35" s="81"/>
      <c r="D35" s="81"/>
      <c r="E35" s="81"/>
      <c r="F35" s="81"/>
      <c r="G35" s="81"/>
      <c r="H35" s="81"/>
      <c r="I35" s="81"/>
      <c r="J35" s="81"/>
      <c r="K35" s="81"/>
      <c r="L35" s="81"/>
      <c r="M35" s="81"/>
      <c r="N35" s="81"/>
      <c r="O35" s="81"/>
    </row>
    <row r="36" spans="1:15" x14ac:dyDescent="0.25">
      <c r="A36" s="12" t="s">
        <v>1327</v>
      </c>
      <c r="B36" s="76" t="s">
        <v>225</v>
      </c>
      <c r="C36" s="76"/>
      <c r="D36" s="76"/>
      <c r="E36" s="76"/>
      <c r="F36" s="76"/>
      <c r="G36" s="76"/>
      <c r="H36" s="76"/>
      <c r="I36" s="76"/>
      <c r="J36" s="76"/>
      <c r="K36" s="76"/>
      <c r="L36" s="76"/>
      <c r="M36" s="76"/>
      <c r="N36" s="76"/>
      <c r="O36" s="76"/>
    </row>
    <row r="37" spans="1:15" x14ac:dyDescent="0.25">
      <c r="A37" s="12"/>
      <c r="B37" s="77"/>
      <c r="C37" s="77"/>
      <c r="D37" s="77"/>
      <c r="E37" s="77"/>
      <c r="F37" s="77"/>
      <c r="G37" s="77"/>
      <c r="H37" s="77"/>
      <c r="I37" s="77"/>
      <c r="J37" s="77"/>
      <c r="K37" s="77"/>
      <c r="L37" s="77"/>
      <c r="M37" s="77"/>
      <c r="N37" s="77"/>
      <c r="O37" s="77"/>
    </row>
    <row r="38" spans="1:15" x14ac:dyDescent="0.25">
      <c r="A38" s="12"/>
      <c r="B38" s="75" t="s">
        <v>226</v>
      </c>
      <c r="C38" s="75"/>
      <c r="D38" s="75"/>
      <c r="E38" s="75"/>
      <c r="F38" s="75"/>
      <c r="G38" s="75"/>
      <c r="H38" s="75"/>
      <c r="I38" s="75"/>
      <c r="J38" s="75"/>
      <c r="K38" s="75"/>
      <c r="L38" s="75"/>
      <c r="M38" s="75"/>
      <c r="N38" s="75"/>
      <c r="O38" s="75"/>
    </row>
    <row r="39" spans="1:15" x14ac:dyDescent="0.25">
      <c r="A39" s="12"/>
      <c r="B39" s="81"/>
      <c r="C39" s="81"/>
      <c r="D39" s="81"/>
      <c r="E39" s="81"/>
      <c r="F39" s="81"/>
      <c r="G39" s="81"/>
      <c r="H39" s="81"/>
      <c r="I39" s="81"/>
      <c r="J39" s="81"/>
      <c r="K39" s="81"/>
      <c r="L39" s="81"/>
      <c r="M39" s="81"/>
      <c r="N39" s="81"/>
      <c r="O39" s="81"/>
    </row>
    <row r="40" spans="1:15" x14ac:dyDescent="0.25">
      <c r="A40" s="12" t="s">
        <v>1328</v>
      </c>
      <c r="B40" s="76" t="s">
        <v>227</v>
      </c>
      <c r="C40" s="76"/>
      <c r="D40" s="76"/>
      <c r="E40" s="76"/>
      <c r="F40" s="76"/>
      <c r="G40" s="76"/>
      <c r="H40" s="76"/>
      <c r="I40" s="76"/>
      <c r="J40" s="76"/>
      <c r="K40" s="76"/>
      <c r="L40" s="76"/>
      <c r="M40" s="76"/>
      <c r="N40" s="76"/>
      <c r="O40" s="76"/>
    </row>
    <row r="41" spans="1:15" x14ac:dyDescent="0.25">
      <c r="A41" s="12"/>
      <c r="B41" s="77"/>
      <c r="C41" s="77"/>
      <c r="D41" s="77"/>
      <c r="E41" s="77"/>
      <c r="F41" s="77"/>
      <c r="G41" s="77"/>
      <c r="H41" s="77"/>
      <c r="I41" s="77"/>
      <c r="J41" s="77"/>
      <c r="K41" s="77"/>
      <c r="L41" s="77"/>
      <c r="M41" s="77"/>
      <c r="N41" s="77"/>
      <c r="O41" s="77"/>
    </row>
    <row r="42" spans="1:15" x14ac:dyDescent="0.25">
      <c r="A42" s="12"/>
      <c r="B42" s="77" t="s">
        <v>228</v>
      </c>
      <c r="C42" s="77"/>
      <c r="D42" s="77"/>
      <c r="E42" s="77"/>
      <c r="F42" s="77"/>
      <c r="G42" s="77"/>
      <c r="H42" s="77"/>
      <c r="I42" s="77"/>
      <c r="J42" s="77"/>
      <c r="K42" s="77"/>
      <c r="L42" s="77"/>
      <c r="M42" s="77"/>
      <c r="N42" s="77"/>
      <c r="O42" s="77"/>
    </row>
    <row r="43" spans="1:15" x14ac:dyDescent="0.25">
      <c r="A43" s="12"/>
      <c r="B43" s="81"/>
      <c r="C43" s="81"/>
      <c r="D43" s="81"/>
      <c r="E43" s="81"/>
      <c r="F43" s="81"/>
      <c r="G43" s="81"/>
      <c r="H43" s="81"/>
      <c r="I43" s="81"/>
      <c r="J43" s="81"/>
      <c r="K43" s="81"/>
      <c r="L43" s="81"/>
      <c r="M43" s="81"/>
      <c r="N43" s="81"/>
      <c r="O43" s="81"/>
    </row>
    <row r="44" spans="1:15" x14ac:dyDescent="0.25">
      <c r="A44" s="12" t="s">
        <v>1329</v>
      </c>
      <c r="B44" s="76" t="s">
        <v>229</v>
      </c>
      <c r="C44" s="76"/>
      <c r="D44" s="76"/>
      <c r="E44" s="76"/>
      <c r="F44" s="76"/>
      <c r="G44" s="76"/>
      <c r="H44" s="76"/>
      <c r="I44" s="76"/>
      <c r="J44" s="76"/>
      <c r="K44" s="76"/>
      <c r="L44" s="76"/>
      <c r="M44" s="76"/>
      <c r="N44" s="76"/>
      <c r="O44" s="76"/>
    </row>
    <row r="45" spans="1:15" x14ac:dyDescent="0.25">
      <c r="A45" s="12"/>
      <c r="B45" s="77"/>
      <c r="C45" s="77"/>
      <c r="D45" s="77"/>
      <c r="E45" s="77"/>
      <c r="F45" s="77"/>
      <c r="G45" s="77"/>
      <c r="H45" s="77"/>
      <c r="I45" s="77"/>
      <c r="J45" s="77"/>
      <c r="K45" s="77"/>
      <c r="L45" s="77"/>
      <c r="M45" s="77"/>
      <c r="N45" s="77"/>
      <c r="O45" s="77"/>
    </row>
    <row r="46" spans="1:15" x14ac:dyDescent="0.25">
      <c r="A46" s="12"/>
      <c r="B46" s="77" t="s">
        <v>230</v>
      </c>
      <c r="C46" s="77"/>
      <c r="D46" s="77"/>
      <c r="E46" s="77"/>
      <c r="F46" s="77"/>
      <c r="G46" s="77"/>
      <c r="H46" s="77"/>
      <c r="I46" s="77"/>
      <c r="J46" s="77"/>
      <c r="K46" s="77"/>
      <c r="L46" s="77"/>
      <c r="M46" s="77"/>
      <c r="N46" s="77"/>
      <c r="O46" s="77"/>
    </row>
    <row r="47" spans="1:15" x14ac:dyDescent="0.25">
      <c r="A47" s="12"/>
      <c r="B47" s="77"/>
      <c r="C47" s="77"/>
      <c r="D47" s="77"/>
      <c r="E47" s="77"/>
      <c r="F47" s="77"/>
      <c r="G47" s="77"/>
      <c r="H47" s="77"/>
      <c r="I47" s="77"/>
      <c r="J47" s="77"/>
      <c r="K47" s="77"/>
      <c r="L47" s="77"/>
      <c r="M47" s="77"/>
      <c r="N47" s="77"/>
      <c r="O47" s="77"/>
    </row>
    <row r="48" spans="1:15" ht="25.5" customHeight="1" x14ac:dyDescent="0.25">
      <c r="A48" s="12"/>
      <c r="B48" s="77" t="s">
        <v>231</v>
      </c>
      <c r="C48" s="77"/>
      <c r="D48" s="77"/>
      <c r="E48" s="77"/>
      <c r="F48" s="77"/>
      <c r="G48" s="77"/>
      <c r="H48" s="77"/>
      <c r="I48" s="77"/>
      <c r="J48" s="77"/>
      <c r="K48" s="77"/>
      <c r="L48" s="77"/>
      <c r="M48" s="77"/>
      <c r="N48" s="77"/>
      <c r="O48" s="77"/>
    </row>
    <row r="49" spans="1:15" x14ac:dyDescent="0.25">
      <c r="A49" s="12"/>
      <c r="B49" s="81"/>
      <c r="C49" s="81"/>
      <c r="D49" s="81"/>
      <c r="E49" s="81"/>
      <c r="F49" s="81"/>
      <c r="G49" s="81"/>
      <c r="H49" s="81"/>
      <c r="I49" s="81"/>
      <c r="J49" s="81"/>
      <c r="K49" s="81"/>
      <c r="L49" s="81"/>
      <c r="M49" s="81"/>
      <c r="N49" s="81"/>
      <c r="O49" s="81"/>
    </row>
    <row r="50" spans="1:15" x14ac:dyDescent="0.25">
      <c r="A50" s="12" t="s">
        <v>1330</v>
      </c>
      <c r="B50" s="76" t="s">
        <v>232</v>
      </c>
      <c r="C50" s="76"/>
      <c r="D50" s="76"/>
      <c r="E50" s="76"/>
      <c r="F50" s="76"/>
      <c r="G50" s="76"/>
      <c r="H50" s="76"/>
      <c r="I50" s="76"/>
      <c r="J50" s="76"/>
      <c r="K50" s="76"/>
      <c r="L50" s="76"/>
      <c r="M50" s="76"/>
      <c r="N50" s="76"/>
      <c r="O50" s="76"/>
    </row>
    <row r="51" spans="1:15" x14ac:dyDescent="0.25">
      <c r="A51" s="12"/>
      <c r="B51" s="77"/>
      <c r="C51" s="77"/>
      <c r="D51" s="77"/>
      <c r="E51" s="77"/>
      <c r="F51" s="77"/>
      <c r="G51" s="77"/>
      <c r="H51" s="77"/>
      <c r="I51" s="77"/>
      <c r="J51" s="77"/>
      <c r="K51" s="77"/>
      <c r="L51" s="77"/>
      <c r="M51" s="77"/>
      <c r="N51" s="77"/>
      <c r="O51" s="77"/>
    </row>
    <row r="52" spans="1:15" x14ac:dyDescent="0.25">
      <c r="A52" s="12"/>
      <c r="B52" s="77" t="s">
        <v>233</v>
      </c>
      <c r="C52" s="77"/>
      <c r="D52" s="77"/>
      <c r="E52" s="77"/>
      <c r="F52" s="77"/>
      <c r="G52" s="77"/>
      <c r="H52" s="77"/>
      <c r="I52" s="77"/>
      <c r="J52" s="77"/>
      <c r="K52" s="77"/>
      <c r="L52" s="77"/>
      <c r="M52" s="77"/>
      <c r="N52" s="77"/>
      <c r="O52" s="77"/>
    </row>
    <row r="53" spans="1:15" x14ac:dyDescent="0.25">
      <c r="A53" s="12"/>
      <c r="B53" s="77"/>
      <c r="C53" s="77"/>
      <c r="D53" s="77"/>
      <c r="E53" s="77"/>
      <c r="F53" s="77"/>
      <c r="G53" s="77"/>
      <c r="H53" s="77"/>
      <c r="I53" s="77"/>
      <c r="J53" s="77"/>
      <c r="K53" s="77"/>
      <c r="L53" s="77"/>
      <c r="M53" s="77"/>
      <c r="N53" s="77"/>
      <c r="O53" s="77"/>
    </row>
    <row r="54" spans="1:15" ht="25.5" customHeight="1" x14ac:dyDescent="0.25">
      <c r="A54" s="12"/>
      <c r="B54" s="75" t="s">
        <v>234</v>
      </c>
      <c r="C54" s="75"/>
      <c r="D54" s="75"/>
      <c r="E54" s="75"/>
      <c r="F54" s="75"/>
      <c r="G54" s="75"/>
      <c r="H54" s="75"/>
      <c r="I54" s="75"/>
      <c r="J54" s="75"/>
      <c r="K54" s="75"/>
      <c r="L54" s="75"/>
      <c r="M54" s="75"/>
      <c r="N54" s="75"/>
      <c r="O54" s="75"/>
    </row>
    <row r="55" spans="1:15" x14ac:dyDescent="0.25">
      <c r="A55" s="12"/>
      <c r="B55" s="81"/>
      <c r="C55" s="81"/>
      <c r="D55" s="81"/>
      <c r="E55" s="81"/>
      <c r="F55" s="81"/>
      <c r="G55" s="81"/>
      <c r="H55" s="81"/>
      <c r="I55" s="81"/>
      <c r="J55" s="81"/>
      <c r="K55" s="81"/>
      <c r="L55" s="81"/>
      <c r="M55" s="81"/>
      <c r="N55" s="81"/>
      <c r="O55" s="81"/>
    </row>
    <row r="56" spans="1:15" x14ac:dyDescent="0.25">
      <c r="A56" s="12" t="s">
        <v>1331</v>
      </c>
      <c r="B56" s="76" t="s">
        <v>41</v>
      </c>
      <c r="C56" s="76"/>
      <c r="D56" s="76"/>
      <c r="E56" s="76"/>
      <c r="F56" s="76"/>
      <c r="G56" s="76"/>
      <c r="H56" s="76"/>
      <c r="I56" s="76"/>
      <c r="J56" s="76"/>
      <c r="K56" s="76"/>
      <c r="L56" s="76"/>
      <c r="M56" s="76"/>
      <c r="N56" s="76"/>
      <c r="O56" s="76"/>
    </row>
    <row r="57" spans="1:15" x14ac:dyDescent="0.25">
      <c r="A57" s="12"/>
      <c r="B57" s="77"/>
      <c r="C57" s="77"/>
      <c r="D57" s="77"/>
      <c r="E57" s="77"/>
      <c r="F57" s="77"/>
      <c r="G57" s="77"/>
      <c r="H57" s="77"/>
      <c r="I57" s="77"/>
      <c r="J57" s="77"/>
      <c r="K57" s="77"/>
      <c r="L57" s="77"/>
      <c r="M57" s="77"/>
      <c r="N57" s="77"/>
      <c r="O57" s="77"/>
    </row>
    <row r="58" spans="1:15" x14ac:dyDescent="0.25">
      <c r="A58" s="12"/>
      <c r="B58" s="76" t="s">
        <v>235</v>
      </c>
      <c r="C58" s="76"/>
      <c r="D58" s="76"/>
      <c r="E58" s="76"/>
      <c r="F58" s="76"/>
      <c r="G58" s="76"/>
      <c r="H58" s="76"/>
      <c r="I58" s="76"/>
      <c r="J58" s="76"/>
      <c r="K58" s="76"/>
      <c r="L58" s="76"/>
      <c r="M58" s="76"/>
      <c r="N58" s="76"/>
      <c r="O58" s="76"/>
    </row>
    <row r="59" spans="1:15" x14ac:dyDescent="0.25">
      <c r="A59" s="12"/>
      <c r="B59" s="77"/>
      <c r="C59" s="77"/>
      <c r="D59" s="77"/>
      <c r="E59" s="77"/>
      <c r="F59" s="77"/>
      <c r="G59" s="77"/>
      <c r="H59" s="77"/>
      <c r="I59" s="77"/>
      <c r="J59" s="77"/>
      <c r="K59" s="77"/>
      <c r="L59" s="77"/>
      <c r="M59" s="77"/>
      <c r="N59" s="77"/>
      <c r="O59" s="77"/>
    </row>
    <row r="60" spans="1:15" ht="25.5" customHeight="1" x14ac:dyDescent="0.25">
      <c r="A60" s="12"/>
      <c r="B60" s="77" t="s">
        <v>236</v>
      </c>
      <c r="C60" s="77"/>
      <c r="D60" s="77"/>
      <c r="E60" s="77"/>
      <c r="F60" s="77"/>
      <c r="G60" s="77"/>
      <c r="H60" s="77"/>
      <c r="I60" s="77"/>
      <c r="J60" s="77"/>
      <c r="K60" s="77"/>
      <c r="L60" s="77"/>
      <c r="M60" s="77"/>
      <c r="N60" s="77"/>
      <c r="O60" s="77"/>
    </row>
    <row r="61" spans="1:15" x14ac:dyDescent="0.25">
      <c r="A61" s="12"/>
      <c r="B61" s="77"/>
      <c r="C61" s="77"/>
      <c r="D61" s="77"/>
      <c r="E61" s="77"/>
      <c r="F61" s="77"/>
      <c r="G61" s="77"/>
      <c r="H61" s="77"/>
      <c r="I61" s="77"/>
      <c r="J61" s="77"/>
      <c r="K61" s="77"/>
      <c r="L61" s="77"/>
      <c r="M61" s="77"/>
      <c r="N61" s="77"/>
      <c r="O61" s="77"/>
    </row>
    <row r="62" spans="1:15" ht="38.25" customHeight="1" x14ac:dyDescent="0.25">
      <c r="A62" s="12"/>
      <c r="B62" s="77" t="s">
        <v>237</v>
      </c>
      <c r="C62" s="77"/>
      <c r="D62" s="77"/>
      <c r="E62" s="77"/>
      <c r="F62" s="77"/>
      <c r="G62" s="77"/>
      <c r="H62" s="77"/>
      <c r="I62" s="77"/>
      <c r="J62" s="77"/>
      <c r="K62" s="77"/>
      <c r="L62" s="77"/>
      <c r="M62" s="77"/>
      <c r="N62" s="77"/>
      <c r="O62" s="77"/>
    </row>
    <row r="63" spans="1:15" x14ac:dyDescent="0.25">
      <c r="A63" s="12"/>
      <c r="B63" s="75"/>
      <c r="C63" s="75"/>
      <c r="D63" s="75"/>
      <c r="E63" s="75"/>
      <c r="F63" s="75"/>
      <c r="G63" s="75"/>
      <c r="H63" s="75"/>
      <c r="I63" s="75"/>
      <c r="J63" s="75"/>
      <c r="K63" s="75"/>
      <c r="L63" s="75"/>
      <c r="M63" s="75"/>
      <c r="N63" s="75"/>
      <c r="O63" s="75"/>
    </row>
    <row r="64" spans="1:15" x14ac:dyDescent="0.25">
      <c r="A64" s="12"/>
      <c r="B64" s="77" t="s">
        <v>238</v>
      </c>
      <c r="C64" s="77"/>
      <c r="D64" s="77"/>
      <c r="E64" s="77"/>
      <c r="F64" s="77"/>
      <c r="G64" s="77"/>
      <c r="H64" s="77"/>
      <c r="I64" s="77"/>
      <c r="J64" s="77"/>
      <c r="K64" s="77"/>
      <c r="L64" s="77"/>
      <c r="M64" s="77"/>
      <c r="N64" s="77"/>
      <c r="O64" s="77"/>
    </row>
    <row r="65" spans="1:15" x14ac:dyDescent="0.25">
      <c r="A65" s="12"/>
      <c r="B65" s="75"/>
      <c r="C65" s="75"/>
      <c r="D65" s="75"/>
      <c r="E65" s="75"/>
      <c r="F65" s="75"/>
      <c r="G65" s="75"/>
      <c r="H65" s="75"/>
      <c r="I65" s="75"/>
      <c r="J65" s="75"/>
      <c r="K65" s="75"/>
      <c r="L65" s="75"/>
      <c r="M65" s="75"/>
      <c r="N65" s="75"/>
      <c r="O65" s="75"/>
    </row>
    <row r="66" spans="1:15" ht="15.75" thickBot="1" x14ac:dyDescent="0.3">
      <c r="A66" s="12"/>
      <c r="B66" s="19" t="s">
        <v>239</v>
      </c>
      <c r="C66" s="20"/>
      <c r="D66" s="41">
        <v>2014</v>
      </c>
      <c r="E66" s="41"/>
      <c r="F66" s="41"/>
      <c r="G66" s="20"/>
      <c r="H66" s="42">
        <v>2013</v>
      </c>
      <c r="I66" s="42"/>
      <c r="J66" s="42"/>
      <c r="K66" s="20"/>
      <c r="L66" s="42">
        <v>2012</v>
      </c>
      <c r="M66" s="42"/>
      <c r="N66" s="42"/>
      <c r="O66" s="20"/>
    </row>
    <row r="67" spans="1:15" ht="15.75" thickTop="1" x14ac:dyDescent="0.25">
      <c r="A67" s="12"/>
      <c r="B67" s="24" t="s">
        <v>240</v>
      </c>
      <c r="C67" s="25"/>
      <c r="D67" s="26" t="s">
        <v>241</v>
      </c>
      <c r="E67" s="27">
        <v>140</v>
      </c>
      <c r="F67" s="25"/>
      <c r="G67" s="25"/>
      <c r="H67" s="25" t="s">
        <v>241</v>
      </c>
      <c r="I67" s="28">
        <v>124</v>
      </c>
      <c r="J67" s="25"/>
      <c r="K67" s="25"/>
      <c r="L67" s="25" t="s">
        <v>241</v>
      </c>
      <c r="M67" s="28">
        <v>189</v>
      </c>
      <c r="N67" s="25"/>
      <c r="O67" s="25"/>
    </row>
    <row r="68" spans="1:15" ht="39" x14ac:dyDescent="0.25">
      <c r="A68" s="12"/>
      <c r="B68" s="29" t="s">
        <v>242</v>
      </c>
      <c r="C68" s="14"/>
      <c r="D68" s="43">
        <v>462</v>
      </c>
      <c r="E68" s="43"/>
      <c r="F68" s="14"/>
      <c r="G68" s="14"/>
      <c r="H68" s="44">
        <v>337</v>
      </c>
      <c r="I68" s="44"/>
      <c r="J68" s="14"/>
      <c r="K68" s="14"/>
      <c r="L68" s="44">
        <v>400</v>
      </c>
      <c r="M68" s="44"/>
      <c r="N68" s="14"/>
      <c r="O68" s="14"/>
    </row>
    <row r="69" spans="1:15" ht="39" x14ac:dyDescent="0.25">
      <c r="A69" s="12"/>
      <c r="B69" s="24" t="s">
        <v>243</v>
      </c>
      <c r="C69" s="25"/>
      <c r="D69" s="45" t="s">
        <v>244</v>
      </c>
      <c r="E69" s="45"/>
      <c r="F69" s="26" t="s">
        <v>245</v>
      </c>
      <c r="G69" s="25"/>
      <c r="H69" s="46" t="s">
        <v>246</v>
      </c>
      <c r="I69" s="46"/>
      <c r="J69" s="25" t="s">
        <v>245</v>
      </c>
      <c r="K69" s="25"/>
      <c r="L69" s="46" t="s">
        <v>247</v>
      </c>
      <c r="M69" s="46"/>
      <c r="N69" s="25" t="s">
        <v>245</v>
      </c>
      <c r="O69" s="25"/>
    </row>
    <row r="70" spans="1:15" x14ac:dyDescent="0.25">
      <c r="A70" s="12"/>
      <c r="B70" s="29" t="s">
        <v>248</v>
      </c>
      <c r="C70" s="14"/>
      <c r="D70" s="43" t="s">
        <v>249</v>
      </c>
      <c r="E70" s="43"/>
      <c r="F70" s="17" t="s">
        <v>245</v>
      </c>
      <c r="G70" s="14"/>
      <c r="H70" s="47" t="s">
        <v>250</v>
      </c>
      <c r="I70" s="47"/>
      <c r="J70" s="14"/>
      <c r="K70" s="14"/>
      <c r="L70" s="47" t="s">
        <v>250</v>
      </c>
      <c r="M70" s="47"/>
      <c r="N70" s="14"/>
      <c r="O70" s="14"/>
    </row>
    <row r="71" spans="1:15" ht="27" thickBot="1" x14ac:dyDescent="0.3">
      <c r="A71" s="12"/>
      <c r="B71" s="24" t="s">
        <v>251</v>
      </c>
      <c r="C71" s="25"/>
      <c r="D71" s="48" t="s">
        <v>252</v>
      </c>
      <c r="E71" s="48"/>
      <c r="F71" s="34" t="s">
        <v>245</v>
      </c>
      <c r="G71" s="25"/>
      <c r="H71" s="49" t="s">
        <v>253</v>
      </c>
      <c r="I71" s="49"/>
      <c r="J71" s="36" t="s">
        <v>245</v>
      </c>
      <c r="K71" s="25"/>
      <c r="L71" s="49" t="s">
        <v>254</v>
      </c>
      <c r="M71" s="49"/>
      <c r="N71" s="36" t="s">
        <v>245</v>
      </c>
      <c r="O71" s="25"/>
    </row>
    <row r="72" spans="1:15" ht="15.75" thickBot="1" x14ac:dyDescent="0.3">
      <c r="A72" s="12"/>
      <c r="B72" s="37" t="s">
        <v>255</v>
      </c>
      <c r="C72" s="14"/>
      <c r="D72" s="38" t="s">
        <v>241</v>
      </c>
      <c r="E72" s="39">
        <v>141</v>
      </c>
      <c r="F72" s="19"/>
      <c r="G72" s="14"/>
      <c r="H72" s="19" t="s">
        <v>241</v>
      </c>
      <c r="I72" s="40">
        <v>140</v>
      </c>
      <c r="J72" s="19"/>
      <c r="K72" s="14"/>
      <c r="L72" s="19" t="s">
        <v>241</v>
      </c>
      <c r="M72" s="40">
        <v>124</v>
      </c>
      <c r="N72" s="19"/>
      <c r="O72" s="14"/>
    </row>
    <row r="73" spans="1:15" ht="15.75" thickTop="1" x14ac:dyDescent="0.25">
      <c r="A73" s="12"/>
      <c r="B73" s="75"/>
      <c r="C73" s="75"/>
      <c r="D73" s="75"/>
      <c r="E73" s="75"/>
      <c r="F73" s="75"/>
      <c r="G73" s="75"/>
      <c r="H73" s="75"/>
      <c r="I73" s="75"/>
      <c r="J73" s="75"/>
      <c r="K73" s="75"/>
      <c r="L73" s="75"/>
      <c r="M73" s="75"/>
      <c r="N73" s="75"/>
      <c r="O73" s="75"/>
    </row>
    <row r="74" spans="1:15" x14ac:dyDescent="0.25">
      <c r="A74" s="12"/>
      <c r="B74" s="77" t="s">
        <v>256</v>
      </c>
      <c r="C74" s="77"/>
      <c r="D74" s="77"/>
      <c r="E74" s="77"/>
      <c r="F74" s="77"/>
      <c r="G74" s="77"/>
      <c r="H74" s="77"/>
      <c r="I74" s="77"/>
      <c r="J74" s="77"/>
      <c r="K74" s="77"/>
      <c r="L74" s="77"/>
      <c r="M74" s="77"/>
      <c r="N74" s="77"/>
      <c r="O74" s="77"/>
    </row>
    <row r="75" spans="1:15" x14ac:dyDescent="0.25">
      <c r="A75" s="12"/>
      <c r="B75" s="77"/>
      <c r="C75" s="77"/>
      <c r="D75" s="77"/>
      <c r="E75" s="77"/>
      <c r="F75" s="77"/>
      <c r="G75" s="77"/>
      <c r="H75" s="77"/>
      <c r="I75" s="77"/>
      <c r="J75" s="77"/>
      <c r="K75" s="77"/>
      <c r="L75" s="77"/>
      <c r="M75" s="77"/>
      <c r="N75" s="77"/>
      <c r="O75" s="77"/>
    </row>
    <row r="76" spans="1:15" x14ac:dyDescent="0.25">
      <c r="A76" s="12"/>
      <c r="B76" s="77" t="s">
        <v>257</v>
      </c>
      <c r="C76" s="77"/>
      <c r="D76" s="77"/>
      <c r="E76" s="77"/>
      <c r="F76" s="77"/>
      <c r="G76" s="77"/>
      <c r="H76" s="77"/>
      <c r="I76" s="77"/>
      <c r="J76" s="77"/>
      <c r="K76" s="77"/>
      <c r="L76" s="77"/>
      <c r="M76" s="77"/>
      <c r="N76" s="77"/>
      <c r="O76" s="77"/>
    </row>
    <row r="77" spans="1:15" x14ac:dyDescent="0.25">
      <c r="A77" s="12"/>
      <c r="B77" s="77"/>
      <c r="C77" s="77"/>
      <c r="D77" s="77"/>
      <c r="E77" s="77"/>
      <c r="F77" s="77"/>
      <c r="G77" s="77"/>
      <c r="H77" s="77"/>
      <c r="I77" s="77"/>
      <c r="J77" s="77"/>
      <c r="K77" s="77"/>
      <c r="L77" s="77"/>
      <c r="M77" s="77"/>
      <c r="N77" s="77"/>
      <c r="O77" s="77"/>
    </row>
    <row r="78" spans="1:15" ht="38.25" customHeight="1" x14ac:dyDescent="0.25">
      <c r="A78" s="12"/>
      <c r="B78" s="77" t="s">
        <v>258</v>
      </c>
      <c r="C78" s="77"/>
      <c r="D78" s="77"/>
      <c r="E78" s="77"/>
      <c r="F78" s="77"/>
      <c r="G78" s="77"/>
      <c r="H78" s="77"/>
      <c r="I78" s="77"/>
      <c r="J78" s="77"/>
      <c r="K78" s="77"/>
      <c r="L78" s="77"/>
      <c r="M78" s="77"/>
      <c r="N78" s="77"/>
      <c r="O78" s="77"/>
    </row>
    <row r="79" spans="1:15" x14ac:dyDescent="0.25">
      <c r="A79" s="12"/>
      <c r="B79" s="77"/>
      <c r="C79" s="77"/>
      <c r="D79" s="77"/>
      <c r="E79" s="77"/>
      <c r="F79" s="77"/>
      <c r="G79" s="77"/>
      <c r="H79" s="77"/>
      <c r="I79" s="77"/>
      <c r="J79" s="77"/>
      <c r="K79" s="77"/>
      <c r="L79" s="77"/>
      <c r="M79" s="77"/>
      <c r="N79" s="77"/>
      <c r="O79" s="77"/>
    </row>
    <row r="80" spans="1:15" ht="63.75" customHeight="1" x14ac:dyDescent="0.25">
      <c r="A80" s="12"/>
      <c r="B80" s="77" t="s">
        <v>259</v>
      </c>
      <c r="C80" s="77"/>
      <c r="D80" s="77"/>
      <c r="E80" s="77"/>
      <c r="F80" s="77"/>
      <c r="G80" s="77"/>
      <c r="H80" s="77"/>
      <c r="I80" s="77"/>
      <c r="J80" s="77"/>
      <c r="K80" s="77"/>
      <c r="L80" s="77"/>
      <c r="M80" s="77"/>
      <c r="N80" s="77"/>
      <c r="O80" s="77"/>
    </row>
    <row r="81" spans="1:15" x14ac:dyDescent="0.25">
      <c r="A81" s="12"/>
      <c r="B81" s="77"/>
      <c r="C81" s="77"/>
      <c r="D81" s="77"/>
      <c r="E81" s="77"/>
      <c r="F81" s="77"/>
      <c r="G81" s="77"/>
      <c r="H81" s="77"/>
      <c r="I81" s="77"/>
      <c r="J81" s="77"/>
      <c r="K81" s="77"/>
      <c r="L81" s="77"/>
      <c r="M81" s="77"/>
      <c r="N81" s="77"/>
      <c r="O81" s="77"/>
    </row>
    <row r="82" spans="1:15" ht="38.25" customHeight="1" x14ac:dyDescent="0.25">
      <c r="A82" s="12"/>
      <c r="B82" s="77" t="s">
        <v>260</v>
      </c>
      <c r="C82" s="77"/>
      <c r="D82" s="77"/>
      <c r="E82" s="77"/>
      <c r="F82" s="77"/>
      <c r="G82" s="77"/>
      <c r="H82" s="77"/>
      <c r="I82" s="77"/>
      <c r="J82" s="77"/>
      <c r="K82" s="77"/>
      <c r="L82" s="77"/>
      <c r="M82" s="77"/>
      <c r="N82" s="77"/>
      <c r="O82" s="77"/>
    </row>
    <row r="83" spans="1:15" x14ac:dyDescent="0.25">
      <c r="A83" s="12"/>
      <c r="B83" s="77"/>
      <c r="C83" s="77"/>
      <c r="D83" s="77"/>
      <c r="E83" s="77"/>
      <c r="F83" s="77"/>
      <c r="G83" s="77"/>
      <c r="H83" s="77"/>
      <c r="I83" s="77"/>
      <c r="J83" s="77"/>
      <c r="K83" s="77"/>
      <c r="L83" s="77"/>
      <c r="M83" s="77"/>
      <c r="N83" s="77"/>
      <c r="O83" s="77"/>
    </row>
    <row r="84" spans="1:15" x14ac:dyDescent="0.25">
      <c r="A84" s="12"/>
      <c r="B84" s="76" t="s">
        <v>261</v>
      </c>
      <c r="C84" s="76"/>
      <c r="D84" s="76"/>
      <c r="E84" s="76"/>
      <c r="F84" s="76"/>
      <c r="G84" s="76"/>
      <c r="H84" s="76"/>
      <c r="I84" s="76"/>
      <c r="J84" s="76"/>
      <c r="K84" s="76"/>
      <c r="L84" s="76"/>
      <c r="M84" s="76"/>
      <c r="N84" s="76"/>
      <c r="O84" s="76"/>
    </row>
    <row r="85" spans="1:15" x14ac:dyDescent="0.25">
      <c r="A85" s="12"/>
      <c r="B85" s="77"/>
      <c r="C85" s="77"/>
      <c r="D85" s="77"/>
      <c r="E85" s="77"/>
      <c r="F85" s="77"/>
      <c r="G85" s="77"/>
      <c r="H85" s="77"/>
      <c r="I85" s="77"/>
      <c r="J85" s="77"/>
      <c r="K85" s="77"/>
      <c r="L85" s="77"/>
      <c r="M85" s="77"/>
      <c r="N85" s="77"/>
      <c r="O85" s="77"/>
    </row>
    <row r="86" spans="1:15" ht="51" customHeight="1" x14ac:dyDescent="0.25">
      <c r="A86" s="12"/>
      <c r="B86" s="77" t="s">
        <v>262</v>
      </c>
      <c r="C86" s="77"/>
      <c r="D86" s="77"/>
      <c r="E86" s="77"/>
      <c r="F86" s="77"/>
      <c r="G86" s="77"/>
      <c r="H86" s="77"/>
      <c r="I86" s="77"/>
      <c r="J86" s="77"/>
      <c r="K86" s="77"/>
      <c r="L86" s="77"/>
      <c r="M86" s="77"/>
      <c r="N86" s="77"/>
      <c r="O86" s="77"/>
    </row>
    <row r="87" spans="1:15" x14ac:dyDescent="0.25">
      <c r="A87" s="12"/>
      <c r="B87" s="77"/>
      <c r="C87" s="77"/>
      <c r="D87" s="77"/>
      <c r="E87" s="77"/>
      <c r="F87" s="77"/>
      <c r="G87" s="77"/>
      <c r="H87" s="77"/>
      <c r="I87" s="77"/>
      <c r="J87" s="77"/>
      <c r="K87" s="77"/>
      <c r="L87" s="77"/>
      <c r="M87" s="77"/>
      <c r="N87" s="77"/>
      <c r="O87" s="77"/>
    </row>
    <row r="88" spans="1:15" ht="25.5" customHeight="1" x14ac:dyDescent="0.25">
      <c r="A88" s="12"/>
      <c r="B88" s="77" t="s">
        <v>263</v>
      </c>
      <c r="C88" s="77"/>
      <c r="D88" s="77"/>
      <c r="E88" s="77"/>
      <c r="F88" s="77"/>
      <c r="G88" s="77"/>
      <c r="H88" s="77"/>
      <c r="I88" s="77"/>
      <c r="J88" s="77"/>
      <c r="K88" s="77"/>
      <c r="L88" s="77"/>
      <c r="M88" s="77"/>
      <c r="N88" s="77"/>
      <c r="O88" s="77"/>
    </row>
    <row r="89" spans="1:15" x14ac:dyDescent="0.25">
      <c r="A89" s="12"/>
      <c r="B89" s="75"/>
      <c r="C89" s="75"/>
      <c r="D89" s="75"/>
      <c r="E89" s="75"/>
      <c r="F89" s="75"/>
      <c r="G89" s="75"/>
      <c r="H89" s="75"/>
      <c r="I89" s="75"/>
      <c r="J89" s="75"/>
      <c r="K89" s="75"/>
      <c r="L89" s="75"/>
      <c r="M89" s="75"/>
      <c r="N89" s="75"/>
      <c r="O89" s="75"/>
    </row>
    <row r="90" spans="1:15" ht="25.5" customHeight="1" x14ac:dyDescent="0.25">
      <c r="A90" s="12"/>
      <c r="B90" s="77" t="s">
        <v>264</v>
      </c>
      <c r="C90" s="77"/>
      <c r="D90" s="77"/>
      <c r="E90" s="77"/>
      <c r="F90" s="77"/>
      <c r="G90" s="77"/>
      <c r="H90" s="77"/>
      <c r="I90" s="77"/>
      <c r="J90" s="77"/>
      <c r="K90" s="77"/>
      <c r="L90" s="77"/>
      <c r="M90" s="77"/>
      <c r="N90" s="77"/>
      <c r="O90" s="77"/>
    </row>
    <row r="91" spans="1:15" x14ac:dyDescent="0.25">
      <c r="A91" s="12"/>
      <c r="B91" s="77"/>
      <c r="C91" s="77"/>
      <c r="D91" s="77"/>
      <c r="E91" s="77"/>
      <c r="F91" s="77"/>
      <c r="G91" s="77"/>
      <c r="H91" s="77"/>
      <c r="I91" s="77"/>
      <c r="J91" s="77"/>
      <c r="K91" s="77"/>
      <c r="L91" s="77"/>
      <c r="M91" s="77"/>
      <c r="N91" s="77"/>
      <c r="O91" s="77"/>
    </row>
    <row r="92" spans="1:15" x14ac:dyDescent="0.25">
      <c r="A92" s="12"/>
      <c r="B92" s="76" t="s">
        <v>265</v>
      </c>
      <c r="C92" s="76"/>
      <c r="D92" s="76"/>
      <c r="E92" s="76"/>
      <c r="F92" s="76"/>
      <c r="G92" s="76"/>
      <c r="H92" s="76"/>
      <c r="I92" s="76"/>
      <c r="J92" s="76"/>
      <c r="K92" s="76"/>
      <c r="L92" s="76"/>
      <c r="M92" s="76"/>
      <c r="N92" s="76"/>
      <c r="O92" s="76"/>
    </row>
    <row r="93" spans="1:15" x14ac:dyDescent="0.25">
      <c r="A93" s="12"/>
      <c r="B93" s="77"/>
      <c r="C93" s="77"/>
      <c r="D93" s="77"/>
      <c r="E93" s="77"/>
      <c r="F93" s="77"/>
      <c r="G93" s="77"/>
      <c r="H93" s="77"/>
      <c r="I93" s="77"/>
      <c r="J93" s="77"/>
      <c r="K93" s="77"/>
      <c r="L93" s="77"/>
      <c r="M93" s="77"/>
      <c r="N93" s="77"/>
      <c r="O93" s="77"/>
    </row>
    <row r="94" spans="1:15" x14ac:dyDescent="0.25">
      <c r="A94" s="12"/>
      <c r="B94" s="77" t="s">
        <v>266</v>
      </c>
      <c r="C94" s="77"/>
      <c r="D94" s="77"/>
      <c r="E94" s="77"/>
      <c r="F94" s="77"/>
      <c r="G94" s="77"/>
      <c r="H94" s="77"/>
      <c r="I94" s="77"/>
      <c r="J94" s="77"/>
      <c r="K94" s="77"/>
      <c r="L94" s="77"/>
      <c r="M94" s="77"/>
      <c r="N94" s="77"/>
      <c r="O94" s="77"/>
    </row>
    <row r="95" spans="1:15" x14ac:dyDescent="0.25">
      <c r="A95" s="12"/>
      <c r="B95" s="77"/>
      <c r="C95" s="77"/>
      <c r="D95" s="77"/>
      <c r="E95" s="77"/>
      <c r="F95" s="77"/>
      <c r="G95" s="77"/>
      <c r="H95" s="77"/>
      <c r="I95" s="77"/>
      <c r="J95" s="77"/>
      <c r="K95" s="77"/>
      <c r="L95" s="77"/>
      <c r="M95" s="77"/>
      <c r="N95" s="77"/>
      <c r="O95" s="77"/>
    </row>
    <row r="96" spans="1:15" ht="25.5" customHeight="1" x14ac:dyDescent="0.25">
      <c r="A96" s="12"/>
      <c r="B96" s="75" t="s">
        <v>267</v>
      </c>
      <c r="C96" s="75"/>
      <c r="D96" s="75"/>
      <c r="E96" s="75"/>
      <c r="F96" s="75"/>
      <c r="G96" s="75"/>
      <c r="H96" s="75"/>
      <c r="I96" s="75"/>
      <c r="J96" s="75"/>
      <c r="K96" s="75"/>
      <c r="L96" s="75"/>
      <c r="M96" s="75"/>
      <c r="N96" s="75"/>
      <c r="O96" s="75"/>
    </row>
    <row r="97" spans="1:15" x14ac:dyDescent="0.25">
      <c r="A97" s="12"/>
      <c r="B97" s="81"/>
      <c r="C97" s="81"/>
      <c r="D97" s="81"/>
      <c r="E97" s="81"/>
      <c r="F97" s="81"/>
      <c r="G97" s="81"/>
      <c r="H97" s="81"/>
      <c r="I97" s="81"/>
      <c r="J97" s="81"/>
      <c r="K97" s="81"/>
      <c r="L97" s="81"/>
      <c r="M97" s="81"/>
      <c r="N97" s="81"/>
      <c r="O97" s="81"/>
    </row>
    <row r="98" spans="1:15" x14ac:dyDescent="0.25">
      <c r="A98" s="12" t="s">
        <v>1332</v>
      </c>
      <c r="B98" s="76" t="s">
        <v>268</v>
      </c>
      <c r="C98" s="76"/>
      <c r="D98" s="76"/>
      <c r="E98" s="76"/>
      <c r="F98" s="76"/>
      <c r="G98" s="76"/>
      <c r="H98" s="76"/>
      <c r="I98" s="76"/>
      <c r="J98" s="76"/>
      <c r="K98" s="76"/>
      <c r="L98" s="76"/>
      <c r="M98" s="76"/>
      <c r="N98" s="76"/>
      <c r="O98" s="76"/>
    </row>
    <row r="99" spans="1:15" x14ac:dyDescent="0.25">
      <c r="A99" s="12"/>
      <c r="B99" s="77"/>
      <c r="C99" s="77"/>
      <c r="D99" s="77"/>
      <c r="E99" s="77"/>
      <c r="F99" s="77"/>
      <c r="G99" s="77"/>
      <c r="H99" s="77"/>
      <c r="I99" s="77"/>
      <c r="J99" s="77"/>
      <c r="K99" s="77"/>
      <c r="L99" s="77"/>
      <c r="M99" s="77"/>
      <c r="N99" s="77"/>
      <c r="O99" s="77"/>
    </row>
    <row r="100" spans="1:15" ht="25.5" customHeight="1" x14ac:dyDescent="0.25">
      <c r="A100" s="12"/>
      <c r="B100" s="77" t="s">
        <v>269</v>
      </c>
      <c r="C100" s="77"/>
      <c r="D100" s="77"/>
      <c r="E100" s="77"/>
      <c r="F100" s="77"/>
      <c r="G100" s="77"/>
      <c r="H100" s="77"/>
      <c r="I100" s="77"/>
      <c r="J100" s="77"/>
      <c r="K100" s="77"/>
      <c r="L100" s="77"/>
      <c r="M100" s="77"/>
      <c r="N100" s="77"/>
      <c r="O100" s="77"/>
    </row>
    <row r="101" spans="1:15" x14ac:dyDescent="0.25">
      <c r="A101" s="12"/>
      <c r="B101" s="77"/>
      <c r="C101" s="77"/>
      <c r="D101" s="77"/>
      <c r="E101" s="77"/>
      <c r="F101" s="77"/>
      <c r="G101" s="77"/>
      <c r="H101" s="77"/>
      <c r="I101" s="77"/>
      <c r="J101" s="77"/>
      <c r="K101" s="77"/>
      <c r="L101" s="77"/>
      <c r="M101" s="77"/>
      <c r="N101" s="77"/>
      <c r="O101" s="77"/>
    </row>
    <row r="102" spans="1:15" x14ac:dyDescent="0.25">
      <c r="A102" s="12"/>
      <c r="B102" s="76" t="s">
        <v>270</v>
      </c>
      <c r="C102" s="76"/>
      <c r="D102" s="76"/>
      <c r="E102" s="76"/>
      <c r="F102" s="76"/>
      <c r="G102" s="76"/>
      <c r="H102" s="76"/>
      <c r="I102" s="76"/>
      <c r="J102" s="76"/>
      <c r="K102" s="76"/>
      <c r="L102" s="76"/>
      <c r="M102" s="76"/>
      <c r="N102" s="76"/>
      <c r="O102" s="76"/>
    </row>
    <row r="103" spans="1:15" x14ac:dyDescent="0.25">
      <c r="A103" s="12"/>
      <c r="B103" s="77"/>
      <c r="C103" s="77"/>
      <c r="D103" s="77"/>
      <c r="E103" s="77"/>
      <c r="F103" s="77"/>
      <c r="G103" s="77"/>
      <c r="H103" s="77"/>
      <c r="I103" s="77"/>
      <c r="J103" s="77"/>
      <c r="K103" s="77"/>
      <c r="L103" s="77"/>
      <c r="M103" s="77"/>
      <c r="N103" s="77"/>
      <c r="O103" s="77"/>
    </row>
    <row r="104" spans="1:15" ht="25.5" customHeight="1" x14ac:dyDescent="0.25">
      <c r="A104" s="12"/>
      <c r="B104" s="77" t="s">
        <v>271</v>
      </c>
      <c r="C104" s="77"/>
      <c r="D104" s="77"/>
      <c r="E104" s="77"/>
      <c r="F104" s="77"/>
      <c r="G104" s="77"/>
      <c r="H104" s="77"/>
      <c r="I104" s="77"/>
      <c r="J104" s="77"/>
      <c r="K104" s="77"/>
      <c r="L104" s="77"/>
      <c r="M104" s="77"/>
      <c r="N104" s="77"/>
      <c r="O104" s="77"/>
    </row>
    <row r="105" spans="1:15" x14ac:dyDescent="0.25">
      <c r="A105" s="12"/>
      <c r="B105" s="77"/>
      <c r="C105" s="77"/>
      <c r="D105" s="77"/>
      <c r="E105" s="77"/>
      <c r="F105" s="77"/>
      <c r="G105" s="77"/>
      <c r="H105" s="77"/>
      <c r="I105" s="77"/>
      <c r="J105" s="77"/>
      <c r="K105" s="77"/>
      <c r="L105" s="77"/>
      <c r="M105" s="77"/>
      <c r="N105" s="77"/>
      <c r="O105" s="77"/>
    </row>
    <row r="106" spans="1:15" ht="293.25" x14ac:dyDescent="0.25">
      <c r="A106" s="12"/>
      <c r="B106" s="4"/>
      <c r="C106" s="50" t="s">
        <v>272</v>
      </c>
      <c r="D106" s="4"/>
      <c r="E106" s="51" t="s">
        <v>273</v>
      </c>
    </row>
    <row r="107" spans="1:15" x14ac:dyDescent="0.25">
      <c r="A107" s="12"/>
      <c r="B107" s="78"/>
      <c r="C107" s="78"/>
      <c r="D107" s="78"/>
      <c r="E107" s="78"/>
      <c r="F107" s="78"/>
      <c r="G107" s="78"/>
      <c r="H107" s="78"/>
      <c r="I107" s="78"/>
      <c r="J107" s="78"/>
      <c r="K107" s="78"/>
      <c r="L107" s="78"/>
      <c r="M107" s="78"/>
      <c r="N107" s="78"/>
      <c r="O107" s="78"/>
    </row>
    <row r="108" spans="1:15" ht="127.5" x14ac:dyDescent="0.25">
      <c r="A108" s="12"/>
      <c r="B108" s="4"/>
      <c r="C108" s="50" t="s">
        <v>272</v>
      </c>
      <c r="D108" s="4"/>
      <c r="E108" s="51" t="s">
        <v>274</v>
      </c>
    </row>
    <row r="109" spans="1:15" x14ac:dyDescent="0.25">
      <c r="A109" s="12"/>
      <c r="B109" s="78"/>
      <c r="C109" s="78"/>
      <c r="D109" s="78"/>
      <c r="E109" s="78"/>
      <c r="F109" s="78"/>
      <c r="G109" s="78"/>
      <c r="H109" s="78"/>
      <c r="I109" s="78"/>
      <c r="J109" s="78"/>
      <c r="K109" s="78"/>
      <c r="L109" s="78"/>
      <c r="M109" s="78"/>
      <c r="N109" s="78"/>
      <c r="O109" s="78"/>
    </row>
    <row r="110" spans="1:15" x14ac:dyDescent="0.25">
      <c r="A110" s="12"/>
      <c r="B110" s="80" t="s">
        <v>275</v>
      </c>
      <c r="C110" s="80"/>
      <c r="D110" s="80"/>
      <c r="E110" s="80"/>
      <c r="F110" s="80"/>
      <c r="G110" s="80"/>
      <c r="H110" s="80"/>
      <c r="I110" s="80"/>
      <c r="J110" s="80"/>
      <c r="K110" s="80"/>
      <c r="L110" s="80"/>
      <c r="M110" s="80"/>
      <c r="N110" s="80"/>
      <c r="O110" s="80"/>
    </row>
    <row r="111" spans="1:15" x14ac:dyDescent="0.25">
      <c r="A111" s="12"/>
      <c r="B111" s="81"/>
      <c r="C111" s="81"/>
      <c r="D111" s="81"/>
      <c r="E111" s="81"/>
      <c r="F111" s="81"/>
      <c r="G111" s="81"/>
      <c r="H111" s="81"/>
      <c r="I111" s="81"/>
      <c r="J111" s="81"/>
      <c r="K111" s="81"/>
      <c r="L111" s="81"/>
      <c r="M111" s="81"/>
      <c r="N111" s="81"/>
      <c r="O111" s="81"/>
    </row>
    <row r="112" spans="1:15" x14ac:dyDescent="0.25">
      <c r="A112" s="12" t="s">
        <v>1333</v>
      </c>
      <c r="B112" s="76" t="s">
        <v>276</v>
      </c>
      <c r="C112" s="76"/>
      <c r="D112" s="76"/>
      <c r="E112" s="76"/>
      <c r="F112" s="76"/>
      <c r="G112" s="76"/>
      <c r="H112" s="76"/>
      <c r="I112" s="76"/>
      <c r="J112" s="76"/>
      <c r="K112" s="76"/>
      <c r="L112" s="76"/>
      <c r="M112" s="76"/>
      <c r="N112" s="76"/>
      <c r="O112" s="76"/>
    </row>
    <row r="113" spans="1:15" x14ac:dyDescent="0.25">
      <c r="A113" s="12"/>
      <c r="B113" s="77"/>
      <c r="C113" s="77"/>
      <c r="D113" s="77"/>
      <c r="E113" s="77"/>
      <c r="F113" s="77"/>
      <c r="G113" s="77"/>
      <c r="H113" s="77"/>
      <c r="I113" s="77"/>
      <c r="J113" s="77"/>
      <c r="K113" s="77"/>
      <c r="L113" s="77"/>
      <c r="M113" s="77"/>
      <c r="N113" s="77"/>
      <c r="O113" s="77"/>
    </row>
    <row r="114" spans="1:15" x14ac:dyDescent="0.25">
      <c r="A114" s="12"/>
      <c r="B114" s="75" t="s">
        <v>277</v>
      </c>
      <c r="C114" s="75"/>
      <c r="D114" s="75"/>
      <c r="E114" s="75"/>
      <c r="F114" s="75"/>
      <c r="G114" s="75"/>
      <c r="H114" s="75"/>
      <c r="I114" s="75"/>
      <c r="J114" s="75"/>
      <c r="K114" s="75"/>
      <c r="L114" s="75"/>
      <c r="M114" s="75"/>
      <c r="N114" s="75"/>
      <c r="O114" s="75"/>
    </row>
    <row r="115" spans="1:15" x14ac:dyDescent="0.25">
      <c r="A115" s="12"/>
      <c r="B115" s="81"/>
      <c r="C115" s="81"/>
      <c r="D115" s="81"/>
      <c r="E115" s="81"/>
      <c r="F115" s="81"/>
      <c r="G115" s="81"/>
      <c r="H115" s="81"/>
      <c r="I115" s="81"/>
      <c r="J115" s="81"/>
      <c r="K115" s="81"/>
      <c r="L115" s="81"/>
      <c r="M115" s="81"/>
      <c r="N115" s="81"/>
      <c r="O115" s="81"/>
    </row>
    <row r="116" spans="1:15" x14ac:dyDescent="0.25">
      <c r="A116" s="12" t="s">
        <v>1334</v>
      </c>
      <c r="B116" s="76" t="s">
        <v>278</v>
      </c>
      <c r="C116" s="76"/>
      <c r="D116" s="76"/>
      <c r="E116" s="76"/>
      <c r="F116" s="76"/>
      <c r="G116" s="76"/>
      <c r="H116" s="76"/>
      <c r="I116" s="76"/>
      <c r="J116" s="76"/>
      <c r="K116" s="76"/>
      <c r="L116" s="76"/>
      <c r="M116" s="76"/>
      <c r="N116" s="76"/>
      <c r="O116" s="76"/>
    </row>
    <row r="117" spans="1:15" x14ac:dyDescent="0.25">
      <c r="A117" s="12"/>
      <c r="B117" s="77"/>
      <c r="C117" s="77"/>
      <c r="D117" s="77"/>
      <c r="E117" s="77"/>
      <c r="F117" s="77"/>
      <c r="G117" s="77"/>
      <c r="H117" s="77"/>
      <c r="I117" s="77"/>
      <c r="J117" s="77"/>
      <c r="K117" s="77"/>
      <c r="L117" s="77"/>
      <c r="M117" s="77"/>
      <c r="N117" s="77"/>
      <c r="O117" s="77"/>
    </row>
    <row r="118" spans="1:15" ht="63.75" customHeight="1" x14ac:dyDescent="0.25">
      <c r="A118" s="12"/>
      <c r="B118" s="77" t="s">
        <v>279</v>
      </c>
      <c r="C118" s="77"/>
      <c r="D118" s="77"/>
      <c r="E118" s="77"/>
      <c r="F118" s="77"/>
      <c r="G118" s="77"/>
      <c r="H118" s="77"/>
      <c r="I118" s="77"/>
      <c r="J118" s="77"/>
      <c r="K118" s="77"/>
      <c r="L118" s="77"/>
      <c r="M118" s="77"/>
      <c r="N118" s="77"/>
      <c r="O118" s="77"/>
    </row>
    <row r="119" spans="1:15" x14ac:dyDescent="0.25">
      <c r="A119" s="12"/>
      <c r="B119" s="75"/>
      <c r="C119" s="75"/>
      <c r="D119" s="75"/>
      <c r="E119" s="75"/>
      <c r="F119" s="75"/>
      <c r="G119" s="75"/>
      <c r="H119" s="75"/>
      <c r="I119" s="75"/>
      <c r="J119" s="75"/>
      <c r="K119" s="75"/>
      <c r="L119" s="75"/>
      <c r="M119" s="75"/>
      <c r="N119" s="75"/>
      <c r="O119" s="75"/>
    </row>
    <row r="120" spans="1:15" ht="38.25" customHeight="1" x14ac:dyDescent="0.25">
      <c r="A120" s="12"/>
      <c r="B120" s="77" t="s">
        <v>280</v>
      </c>
      <c r="C120" s="77"/>
      <c r="D120" s="77"/>
      <c r="E120" s="77"/>
      <c r="F120" s="77"/>
      <c r="G120" s="77"/>
      <c r="H120" s="77"/>
      <c r="I120" s="77"/>
      <c r="J120" s="77"/>
      <c r="K120" s="77"/>
      <c r="L120" s="77"/>
      <c r="M120" s="77"/>
      <c r="N120" s="77"/>
      <c r="O120" s="77"/>
    </row>
    <row r="121" spans="1:15" x14ac:dyDescent="0.25">
      <c r="A121" s="12"/>
      <c r="B121" s="77"/>
      <c r="C121" s="77"/>
      <c r="D121" s="77"/>
      <c r="E121" s="77"/>
      <c r="F121" s="77"/>
      <c r="G121" s="77"/>
      <c r="H121" s="77"/>
      <c r="I121" s="77"/>
      <c r="J121" s="77"/>
      <c r="K121" s="77"/>
      <c r="L121" s="77"/>
      <c r="M121" s="77"/>
      <c r="N121" s="77"/>
      <c r="O121" s="77"/>
    </row>
    <row r="122" spans="1:15" ht="51" customHeight="1" x14ac:dyDescent="0.25">
      <c r="A122" s="12"/>
      <c r="B122" s="77" t="s">
        <v>281</v>
      </c>
      <c r="C122" s="77"/>
      <c r="D122" s="77"/>
      <c r="E122" s="77"/>
      <c r="F122" s="77"/>
      <c r="G122" s="77"/>
      <c r="H122" s="77"/>
      <c r="I122" s="77"/>
      <c r="J122" s="77"/>
      <c r="K122" s="77"/>
      <c r="L122" s="77"/>
      <c r="M122" s="77"/>
      <c r="N122" s="77"/>
      <c r="O122" s="77"/>
    </row>
    <row r="123" spans="1:15" x14ac:dyDescent="0.25">
      <c r="A123" s="12"/>
      <c r="B123" s="77"/>
      <c r="C123" s="77"/>
      <c r="D123" s="77"/>
      <c r="E123" s="77"/>
      <c r="F123" s="77"/>
      <c r="G123" s="77"/>
      <c r="H123" s="77"/>
      <c r="I123" s="77"/>
      <c r="J123" s="77"/>
      <c r="K123" s="77"/>
      <c r="L123" s="77"/>
      <c r="M123" s="77"/>
      <c r="N123" s="77"/>
      <c r="O123" s="77"/>
    </row>
    <row r="124" spans="1:15" ht="25.5" customHeight="1" x14ac:dyDescent="0.25">
      <c r="A124" s="12"/>
      <c r="B124" s="75" t="s">
        <v>282</v>
      </c>
      <c r="C124" s="75"/>
      <c r="D124" s="75"/>
      <c r="E124" s="75"/>
      <c r="F124" s="75"/>
      <c r="G124" s="75"/>
      <c r="H124" s="75"/>
      <c r="I124" s="75"/>
      <c r="J124" s="75"/>
      <c r="K124" s="75"/>
      <c r="L124" s="75"/>
      <c r="M124" s="75"/>
      <c r="N124" s="75"/>
      <c r="O124" s="75"/>
    </row>
    <row r="125" spans="1:15" x14ac:dyDescent="0.25">
      <c r="A125" s="12"/>
      <c r="B125" s="81"/>
      <c r="C125" s="81"/>
      <c r="D125" s="81"/>
      <c r="E125" s="81"/>
      <c r="F125" s="81"/>
      <c r="G125" s="81"/>
      <c r="H125" s="81"/>
      <c r="I125" s="81"/>
      <c r="J125" s="81"/>
      <c r="K125" s="81"/>
      <c r="L125" s="81"/>
      <c r="M125" s="81"/>
      <c r="N125" s="81"/>
      <c r="O125" s="81"/>
    </row>
    <row r="126" spans="1:15" x14ac:dyDescent="0.25">
      <c r="A126" s="12" t="s">
        <v>1335</v>
      </c>
      <c r="B126" s="76" t="s">
        <v>283</v>
      </c>
      <c r="C126" s="76"/>
      <c r="D126" s="76"/>
      <c r="E126" s="76"/>
      <c r="F126" s="76"/>
      <c r="G126" s="76"/>
      <c r="H126" s="76"/>
      <c r="I126" s="76"/>
      <c r="J126" s="76"/>
      <c r="K126" s="76"/>
      <c r="L126" s="76"/>
      <c r="M126" s="76"/>
      <c r="N126" s="76"/>
      <c r="O126" s="76"/>
    </row>
    <row r="127" spans="1:15" x14ac:dyDescent="0.25">
      <c r="A127" s="12"/>
      <c r="B127" s="77"/>
      <c r="C127" s="77"/>
      <c r="D127" s="77"/>
      <c r="E127" s="77"/>
      <c r="F127" s="77"/>
      <c r="G127" s="77"/>
      <c r="H127" s="77"/>
      <c r="I127" s="77"/>
      <c r="J127" s="77"/>
      <c r="K127" s="77"/>
      <c r="L127" s="77"/>
      <c r="M127" s="77"/>
      <c r="N127" s="77"/>
      <c r="O127" s="77"/>
    </row>
    <row r="128" spans="1:15" ht="38.25" customHeight="1" x14ac:dyDescent="0.25">
      <c r="A128" s="12"/>
      <c r="B128" s="77" t="s">
        <v>284</v>
      </c>
      <c r="C128" s="77"/>
      <c r="D128" s="77"/>
      <c r="E128" s="77"/>
      <c r="F128" s="77"/>
      <c r="G128" s="77"/>
      <c r="H128" s="77"/>
      <c r="I128" s="77"/>
      <c r="J128" s="77"/>
      <c r="K128" s="77"/>
      <c r="L128" s="77"/>
      <c r="M128" s="77"/>
      <c r="N128" s="77"/>
      <c r="O128" s="77"/>
    </row>
    <row r="129" spans="1:15" x14ac:dyDescent="0.25">
      <c r="A129" s="12"/>
      <c r="B129" s="77"/>
      <c r="C129" s="77"/>
      <c r="D129" s="77"/>
      <c r="E129" s="77"/>
      <c r="F129" s="77"/>
      <c r="G129" s="77"/>
      <c r="H129" s="77"/>
      <c r="I129" s="77"/>
      <c r="J129" s="77"/>
      <c r="K129" s="77"/>
      <c r="L129" s="77"/>
      <c r="M129" s="77"/>
      <c r="N129" s="77"/>
      <c r="O129" s="77"/>
    </row>
    <row r="130" spans="1:15" ht="25.5" customHeight="1" x14ac:dyDescent="0.25">
      <c r="A130" s="12"/>
      <c r="B130" s="77" t="s">
        <v>285</v>
      </c>
      <c r="C130" s="77"/>
      <c r="D130" s="77"/>
      <c r="E130" s="77"/>
      <c r="F130" s="77"/>
      <c r="G130" s="77"/>
      <c r="H130" s="77"/>
      <c r="I130" s="77"/>
      <c r="J130" s="77"/>
      <c r="K130" s="77"/>
      <c r="L130" s="77"/>
      <c r="M130" s="77"/>
      <c r="N130" s="77"/>
      <c r="O130" s="77"/>
    </row>
    <row r="131" spans="1:15" x14ac:dyDescent="0.25">
      <c r="A131" s="12"/>
      <c r="B131" s="77"/>
      <c r="C131" s="77"/>
      <c r="D131" s="77"/>
      <c r="E131" s="77"/>
      <c r="F131" s="77"/>
      <c r="G131" s="77"/>
      <c r="H131" s="77"/>
      <c r="I131" s="77"/>
      <c r="J131" s="77"/>
      <c r="K131" s="77"/>
      <c r="L131" s="77"/>
      <c r="M131" s="77"/>
      <c r="N131" s="77"/>
      <c r="O131" s="77"/>
    </row>
    <row r="132" spans="1:15" x14ac:dyDescent="0.25">
      <c r="A132" s="12"/>
      <c r="B132" s="77" t="s">
        <v>286</v>
      </c>
      <c r="C132" s="77"/>
      <c r="D132" s="77"/>
      <c r="E132" s="77"/>
      <c r="F132" s="77"/>
      <c r="G132" s="77"/>
      <c r="H132" s="77"/>
      <c r="I132" s="77"/>
      <c r="J132" s="77"/>
      <c r="K132" s="77"/>
      <c r="L132" s="77"/>
      <c r="M132" s="77"/>
      <c r="N132" s="77"/>
      <c r="O132" s="77"/>
    </row>
    <row r="133" spans="1:15" x14ac:dyDescent="0.25">
      <c r="A133" s="12"/>
      <c r="B133" s="75"/>
      <c r="C133" s="75"/>
      <c r="D133" s="75"/>
      <c r="E133" s="75"/>
      <c r="F133" s="75"/>
      <c r="G133" s="75"/>
      <c r="H133" s="75"/>
      <c r="I133" s="75"/>
      <c r="J133" s="75"/>
      <c r="K133" s="75"/>
      <c r="L133" s="75"/>
      <c r="M133" s="75"/>
      <c r="N133" s="75"/>
      <c r="O133" s="75"/>
    </row>
    <row r="134" spans="1:15" ht="27" thickBot="1" x14ac:dyDescent="0.3">
      <c r="A134" s="12"/>
      <c r="B134" s="37" t="s">
        <v>287</v>
      </c>
      <c r="C134" s="20"/>
      <c r="D134" s="41">
        <v>2014</v>
      </c>
      <c r="E134" s="41"/>
      <c r="F134" s="41"/>
      <c r="G134" s="20"/>
      <c r="H134" s="42">
        <v>2013</v>
      </c>
      <c r="I134" s="42"/>
      <c r="J134" s="42"/>
      <c r="K134" s="20"/>
    </row>
    <row r="135" spans="1:15" ht="15.75" thickTop="1" x14ac:dyDescent="0.25">
      <c r="A135" s="12"/>
      <c r="B135" s="24" t="s">
        <v>288</v>
      </c>
      <c r="C135" s="25"/>
      <c r="D135" s="26" t="s">
        <v>241</v>
      </c>
      <c r="E135" s="59">
        <v>1332</v>
      </c>
      <c r="F135" s="25"/>
      <c r="G135" s="25"/>
      <c r="H135" s="25" t="s">
        <v>241</v>
      </c>
      <c r="I135" s="61">
        <v>1266</v>
      </c>
      <c r="J135" s="25"/>
      <c r="K135" s="25"/>
    </row>
    <row r="136" spans="1:15" x14ac:dyDescent="0.25">
      <c r="A136" s="12"/>
      <c r="B136" s="29" t="s">
        <v>289</v>
      </c>
      <c r="C136" s="14"/>
      <c r="D136" s="43">
        <v>57</v>
      </c>
      <c r="E136" s="43"/>
      <c r="F136" s="14"/>
      <c r="G136" s="14"/>
      <c r="H136" s="44">
        <v>101</v>
      </c>
      <c r="I136" s="44"/>
      <c r="J136" s="14"/>
      <c r="K136" s="14"/>
    </row>
    <row r="137" spans="1:15" x14ac:dyDescent="0.25">
      <c r="A137" s="12"/>
      <c r="B137" s="24" t="s">
        <v>290</v>
      </c>
      <c r="C137" s="25"/>
      <c r="D137" s="45" t="s">
        <v>291</v>
      </c>
      <c r="E137" s="45"/>
      <c r="F137" s="26" t="s">
        <v>245</v>
      </c>
      <c r="G137" s="25"/>
      <c r="H137" s="46" t="s">
        <v>292</v>
      </c>
      <c r="I137" s="46"/>
      <c r="J137" s="25" t="s">
        <v>245</v>
      </c>
      <c r="K137" s="25"/>
    </row>
    <row r="138" spans="1:15" x14ac:dyDescent="0.25">
      <c r="A138" s="12"/>
      <c r="B138" s="29" t="s">
        <v>293</v>
      </c>
      <c r="C138" s="14"/>
      <c r="D138" s="43">
        <v>69</v>
      </c>
      <c r="E138" s="43"/>
      <c r="F138" s="14"/>
      <c r="G138" s="14"/>
      <c r="H138" s="44">
        <v>68</v>
      </c>
      <c r="I138" s="44"/>
      <c r="J138" s="14"/>
      <c r="K138" s="14"/>
    </row>
    <row r="139" spans="1:15" ht="26.25" x14ac:dyDescent="0.25">
      <c r="A139" s="12"/>
      <c r="B139" s="24" t="s">
        <v>294</v>
      </c>
      <c r="C139" s="25"/>
      <c r="D139" s="45" t="s">
        <v>295</v>
      </c>
      <c r="E139" s="45"/>
      <c r="F139" s="26" t="s">
        <v>245</v>
      </c>
      <c r="G139" s="25"/>
      <c r="H139" s="46" t="s">
        <v>296</v>
      </c>
      <c r="I139" s="46"/>
      <c r="J139" s="25" t="s">
        <v>245</v>
      </c>
      <c r="K139" s="25"/>
    </row>
    <row r="140" spans="1:15" x14ac:dyDescent="0.25">
      <c r="A140" s="12"/>
      <c r="B140" s="29" t="s">
        <v>248</v>
      </c>
      <c r="C140" s="14"/>
      <c r="D140" s="43" t="s">
        <v>297</v>
      </c>
      <c r="E140" s="43"/>
      <c r="F140" s="17" t="s">
        <v>245</v>
      </c>
      <c r="G140" s="14"/>
      <c r="H140" s="47" t="s">
        <v>250</v>
      </c>
      <c r="I140" s="47"/>
      <c r="J140" s="14"/>
      <c r="K140" s="14"/>
    </row>
    <row r="141" spans="1:15" ht="27" thickBot="1" x14ac:dyDescent="0.3">
      <c r="A141" s="12"/>
      <c r="B141" s="24" t="s">
        <v>298</v>
      </c>
      <c r="C141" s="25"/>
      <c r="D141" s="48">
        <v>121</v>
      </c>
      <c r="E141" s="48"/>
      <c r="F141" s="36"/>
      <c r="G141" s="25"/>
      <c r="H141" s="49" t="s">
        <v>252</v>
      </c>
      <c r="I141" s="49"/>
      <c r="J141" s="36" t="s">
        <v>245</v>
      </c>
      <c r="K141" s="25"/>
    </row>
    <row r="142" spans="1:15" ht="15.75" thickBot="1" x14ac:dyDescent="0.3">
      <c r="A142" s="12"/>
      <c r="B142" s="37" t="s">
        <v>299</v>
      </c>
      <c r="C142" s="14"/>
      <c r="D142" s="38" t="s">
        <v>241</v>
      </c>
      <c r="E142" s="67">
        <v>1091</v>
      </c>
      <c r="F142" s="19"/>
      <c r="G142" s="14"/>
      <c r="H142" s="19" t="s">
        <v>241</v>
      </c>
      <c r="I142" s="69">
        <v>1332</v>
      </c>
      <c r="J142" s="19"/>
      <c r="K142" s="14"/>
    </row>
    <row r="143" spans="1:15" ht="15.75" thickTop="1" x14ac:dyDescent="0.25">
      <c r="A143" s="12"/>
      <c r="B143" s="75"/>
      <c r="C143" s="75"/>
      <c r="D143" s="75"/>
      <c r="E143" s="75"/>
      <c r="F143" s="75"/>
      <c r="G143" s="75"/>
      <c r="H143" s="75"/>
      <c r="I143" s="75"/>
      <c r="J143" s="75"/>
      <c r="K143" s="75"/>
      <c r="L143" s="75"/>
      <c r="M143" s="75"/>
      <c r="N143" s="75"/>
      <c r="O143" s="75"/>
    </row>
    <row r="144" spans="1:15" x14ac:dyDescent="0.25">
      <c r="A144" s="12"/>
      <c r="B144" s="81"/>
      <c r="C144" s="81"/>
      <c r="D144" s="81"/>
      <c r="E144" s="81"/>
      <c r="F144" s="81"/>
      <c r="G144" s="81"/>
      <c r="H144" s="81"/>
      <c r="I144" s="81"/>
      <c r="J144" s="81"/>
      <c r="K144" s="81"/>
      <c r="L144" s="81"/>
      <c r="M144" s="81"/>
      <c r="N144" s="81"/>
      <c r="O144" s="81"/>
    </row>
    <row r="145" spans="1:15" x14ac:dyDescent="0.25">
      <c r="A145" s="12" t="s">
        <v>1336</v>
      </c>
      <c r="B145" s="76" t="s">
        <v>300</v>
      </c>
      <c r="C145" s="76"/>
      <c r="D145" s="76"/>
      <c r="E145" s="76"/>
      <c r="F145" s="76"/>
      <c r="G145" s="76"/>
      <c r="H145" s="76"/>
      <c r="I145" s="76"/>
      <c r="J145" s="76"/>
      <c r="K145" s="76"/>
      <c r="L145" s="76"/>
      <c r="M145" s="76"/>
      <c r="N145" s="76"/>
      <c r="O145" s="76"/>
    </row>
    <row r="146" spans="1:15" x14ac:dyDescent="0.25">
      <c r="A146" s="12"/>
      <c r="B146" s="77"/>
      <c r="C146" s="77"/>
      <c r="D146" s="77"/>
      <c r="E146" s="77"/>
      <c r="F146" s="77"/>
      <c r="G146" s="77"/>
      <c r="H146" s="77"/>
      <c r="I146" s="77"/>
      <c r="J146" s="77"/>
      <c r="K146" s="77"/>
      <c r="L146" s="77"/>
      <c r="M146" s="77"/>
      <c r="N146" s="77"/>
      <c r="O146" s="77"/>
    </row>
    <row r="147" spans="1:15" ht="51" customHeight="1" x14ac:dyDescent="0.25">
      <c r="A147" s="12"/>
      <c r="B147" s="77" t="s">
        <v>1337</v>
      </c>
      <c r="C147" s="77"/>
      <c r="D147" s="77"/>
      <c r="E147" s="77"/>
      <c r="F147" s="77"/>
      <c r="G147" s="77"/>
      <c r="H147" s="77"/>
      <c r="I147" s="77"/>
      <c r="J147" s="77"/>
      <c r="K147" s="77"/>
      <c r="L147" s="77"/>
      <c r="M147" s="77"/>
      <c r="N147" s="77"/>
      <c r="O147" s="77"/>
    </row>
    <row r="148" spans="1:15" x14ac:dyDescent="0.25">
      <c r="A148" s="12"/>
      <c r="B148" s="77"/>
      <c r="C148" s="77"/>
      <c r="D148" s="77"/>
      <c r="E148" s="77"/>
      <c r="F148" s="77"/>
      <c r="G148" s="77"/>
      <c r="H148" s="77"/>
      <c r="I148" s="77"/>
      <c r="J148" s="77"/>
      <c r="K148" s="77"/>
      <c r="L148" s="77"/>
      <c r="M148" s="77"/>
      <c r="N148" s="77"/>
      <c r="O148" s="77"/>
    </row>
    <row r="149" spans="1:15" ht="38.25" customHeight="1" x14ac:dyDescent="0.25">
      <c r="A149" s="12"/>
      <c r="B149" s="75" t="s">
        <v>302</v>
      </c>
      <c r="C149" s="75"/>
      <c r="D149" s="75"/>
      <c r="E149" s="75"/>
      <c r="F149" s="75"/>
      <c r="G149" s="75"/>
      <c r="H149" s="75"/>
      <c r="I149" s="75"/>
      <c r="J149" s="75"/>
      <c r="K149" s="75"/>
      <c r="L149" s="75"/>
      <c r="M149" s="75"/>
      <c r="N149" s="75"/>
      <c r="O149" s="75"/>
    </row>
    <row r="150" spans="1:15" x14ac:dyDescent="0.25">
      <c r="A150" s="12"/>
      <c r="B150" s="81"/>
      <c r="C150" s="81"/>
      <c r="D150" s="81"/>
      <c r="E150" s="81"/>
      <c r="F150" s="81"/>
      <c r="G150" s="81"/>
      <c r="H150" s="81"/>
      <c r="I150" s="81"/>
      <c r="J150" s="81"/>
      <c r="K150" s="81"/>
      <c r="L150" s="81"/>
      <c r="M150" s="81"/>
      <c r="N150" s="81"/>
      <c r="O150" s="81"/>
    </row>
    <row r="151" spans="1:15" x14ac:dyDescent="0.25">
      <c r="A151" s="12" t="s">
        <v>1338</v>
      </c>
      <c r="B151" s="76" t="s">
        <v>303</v>
      </c>
      <c r="C151" s="76"/>
      <c r="D151" s="76"/>
      <c r="E151" s="76"/>
      <c r="F151" s="76"/>
      <c r="G151" s="76"/>
      <c r="H151" s="76"/>
      <c r="I151" s="76"/>
      <c r="J151" s="76"/>
      <c r="K151" s="76"/>
      <c r="L151" s="76"/>
      <c r="M151" s="76"/>
      <c r="N151" s="76"/>
      <c r="O151" s="76"/>
    </row>
    <row r="152" spans="1:15" x14ac:dyDescent="0.25">
      <c r="A152" s="12"/>
      <c r="B152" s="77"/>
      <c r="C152" s="77"/>
      <c r="D152" s="77"/>
      <c r="E152" s="77"/>
      <c r="F152" s="77"/>
      <c r="G152" s="77"/>
      <c r="H152" s="77"/>
      <c r="I152" s="77"/>
      <c r="J152" s="77"/>
      <c r="K152" s="77"/>
      <c r="L152" s="77"/>
      <c r="M152" s="77"/>
      <c r="N152" s="77"/>
      <c r="O152" s="77"/>
    </row>
    <row r="153" spans="1:15" x14ac:dyDescent="0.25">
      <c r="A153" s="12"/>
      <c r="B153" s="77" t="s">
        <v>304</v>
      </c>
      <c r="C153" s="77"/>
      <c r="D153" s="77"/>
      <c r="E153" s="77"/>
      <c r="F153" s="77"/>
      <c r="G153" s="77"/>
      <c r="H153" s="77"/>
      <c r="I153" s="77"/>
      <c r="J153" s="77"/>
      <c r="K153" s="77"/>
      <c r="L153" s="77"/>
      <c r="M153" s="77"/>
      <c r="N153" s="77"/>
      <c r="O153" s="77"/>
    </row>
    <row r="154" spans="1:15" x14ac:dyDescent="0.25">
      <c r="A154" s="12"/>
      <c r="B154" s="77"/>
      <c r="C154" s="77"/>
      <c r="D154" s="77"/>
      <c r="E154" s="77"/>
      <c r="F154" s="77"/>
      <c r="G154" s="77"/>
      <c r="H154" s="77"/>
      <c r="I154" s="77"/>
      <c r="J154" s="77"/>
      <c r="K154" s="77"/>
      <c r="L154" s="77"/>
      <c r="M154" s="77"/>
      <c r="N154" s="77"/>
      <c r="O154" s="77"/>
    </row>
    <row r="155" spans="1:15" ht="51" customHeight="1" x14ac:dyDescent="0.25">
      <c r="A155" s="12"/>
      <c r="B155" s="75" t="s">
        <v>305</v>
      </c>
      <c r="C155" s="75"/>
      <c r="D155" s="75"/>
      <c r="E155" s="75"/>
      <c r="F155" s="75"/>
      <c r="G155" s="75"/>
      <c r="H155" s="75"/>
      <c r="I155" s="75"/>
      <c r="J155" s="75"/>
      <c r="K155" s="75"/>
      <c r="L155" s="75"/>
      <c r="M155" s="75"/>
      <c r="N155" s="75"/>
      <c r="O155" s="75"/>
    </row>
    <row r="156" spans="1:15" x14ac:dyDescent="0.25">
      <c r="A156" s="12"/>
      <c r="B156" s="81"/>
      <c r="C156" s="81"/>
      <c r="D156" s="81"/>
      <c r="E156" s="81"/>
      <c r="F156" s="81"/>
      <c r="G156" s="81"/>
      <c r="H156" s="81"/>
      <c r="I156" s="81"/>
      <c r="J156" s="81"/>
      <c r="K156" s="81"/>
      <c r="L156" s="81"/>
      <c r="M156" s="81"/>
      <c r="N156" s="81"/>
      <c r="O156" s="81"/>
    </row>
    <row r="157" spans="1:15" x14ac:dyDescent="0.25">
      <c r="A157" s="12" t="s">
        <v>1339</v>
      </c>
      <c r="B157" s="76" t="s">
        <v>306</v>
      </c>
      <c r="C157" s="76"/>
      <c r="D157" s="76"/>
      <c r="E157" s="76"/>
      <c r="F157" s="76"/>
      <c r="G157" s="76"/>
      <c r="H157" s="76"/>
      <c r="I157" s="76"/>
      <c r="J157" s="76"/>
      <c r="K157" s="76"/>
      <c r="L157" s="76"/>
      <c r="M157" s="76"/>
      <c r="N157" s="76"/>
      <c r="O157" s="76"/>
    </row>
    <row r="158" spans="1:15" x14ac:dyDescent="0.25">
      <c r="A158" s="12"/>
      <c r="B158" s="77"/>
      <c r="C158" s="77"/>
      <c r="D158" s="77"/>
      <c r="E158" s="77"/>
      <c r="F158" s="77"/>
      <c r="G158" s="77"/>
      <c r="H158" s="77"/>
      <c r="I158" s="77"/>
      <c r="J158" s="77"/>
      <c r="K158" s="77"/>
      <c r="L158" s="77"/>
      <c r="M158" s="77"/>
      <c r="N158" s="77"/>
      <c r="O158" s="77"/>
    </row>
    <row r="159" spans="1:15" x14ac:dyDescent="0.25">
      <c r="A159" s="12"/>
      <c r="B159" s="77" t="s">
        <v>307</v>
      </c>
      <c r="C159" s="77"/>
      <c r="D159" s="77"/>
      <c r="E159" s="77"/>
      <c r="F159" s="77"/>
      <c r="G159" s="77"/>
      <c r="H159" s="77"/>
      <c r="I159" s="77"/>
      <c r="J159" s="77"/>
      <c r="K159" s="77"/>
      <c r="L159" s="77"/>
      <c r="M159" s="77"/>
      <c r="N159" s="77"/>
      <c r="O159" s="77"/>
    </row>
    <row r="160" spans="1:15" x14ac:dyDescent="0.25">
      <c r="A160" s="12"/>
      <c r="B160" s="77"/>
      <c r="C160" s="77"/>
      <c r="D160" s="77"/>
      <c r="E160" s="77"/>
      <c r="F160" s="77"/>
      <c r="G160" s="77"/>
      <c r="H160" s="77"/>
      <c r="I160" s="77"/>
      <c r="J160" s="77"/>
      <c r="K160" s="77"/>
      <c r="L160" s="77"/>
      <c r="M160" s="77"/>
      <c r="N160" s="77"/>
      <c r="O160" s="77"/>
    </row>
    <row r="161" spans="1:15" ht="25.5" customHeight="1" x14ac:dyDescent="0.25">
      <c r="A161" s="12"/>
      <c r="B161" s="75" t="s">
        <v>308</v>
      </c>
      <c r="C161" s="75"/>
      <c r="D161" s="75"/>
      <c r="E161" s="75"/>
      <c r="F161" s="75"/>
      <c r="G161" s="75"/>
      <c r="H161" s="75"/>
      <c r="I161" s="75"/>
      <c r="J161" s="75"/>
      <c r="K161" s="75"/>
      <c r="L161" s="75"/>
      <c r="M161" s="75"/>
      <c r="N161" s="75"/>
      <c r="O161" s="75"/>
    </row>
    <row r="162" spans="1:15" x14ac:dyDescent="0.25">
      <c r="A162" s="12"/>
      <c r="B162" s="81"/>
      <c r="C162" s="81"/>
      <c r="D162" s="81"/>
      <c r="E162" s="81"/>
      <c r="F162" s="81"/>
      <c r="G162" s="81"/>
      <c r="H162" s="81"/>
      <c r="I162" s="81"/>
      <c r="J162" s="81"/>
      <c r="K162" s="81"/>
      <c r="L162" s="81"/>
      <c r="M162" s="81"/>
      <c r="N162" s="81"/>
      <c r="O162" s="81"/>
    </row>
    <row r="163" spans="1:15" x14ac:dyDescent="0.25">
      <c r="A163" s="12" t="s">
        <v>1340</v>
      </c>
      <c r="B163" s="76" t="s">
        <v>309</v>
      </c>
      <c r="C163" s="76"/>
      <c r="D163" s="76"/>
      <c r="E163" s="76"/>
      <c r="F163" s="76"/>
      <c r="G163" s="76"/>
      <c r="H163" s="76"/>
      <c r="I163" s="76"/>
      <c r="J163" s="76"/>
      <c r="K163" s="76"/>
      <c r="L163" s="76"/>
      <c r="M163" s="76"/>
      <c r="N163" s="76"/>
      <c r="O163" s="76"/>
    </row>
    <row r="164" spans="1:15" x14ac:dyDescent="0.25">
      <c r="A164" s="12"/>
      <c r="B164" s="77"/>
      <c r="C164" s="77"/>
      <c r="D164" s="77"/>
      <c r="E164" s="77"/>
      <c r="F164" s="77"/>
      <c r="G164" s="77"/>
      <c r="H164" s="77"/>
      <c r="I164" s="77"/>
      <c r="J164" s="77"/>
      <c r="K164" s="77"/>
      <c r="L164" s="77"/>
      <c r="M164" s="77"/>
      <c r="N164" s="77"/>
      <c r="O164" s="77"/>
    </row>
    <row r="165" spans="1:15" x14ac:dyDescent="0.25">
      <c r="A165" s="12"/>
      <c r="B165" s="77" t="s">
        <v>310</v>
      </c>
      <c r="C165" s="77"/>
      <c r="D165" s="77"/>
      <c r="E165" s="77"/>
      <c r="F165" s="77"/>
      <c r="G165" s="77"/>
      <c r="H165" s="77"/>
      <c r="I165" s="77"/>
      <c r="J165" s="77"/>
      <c r="K165" s="77"/>
      <c r="L165" s="77"/>
      <c r="M165" s="77"/>
      <c r="N165" s="77"/>
      <c r="O165" s="77"/>
    </row>
    <row r="166" spans="1:15" x14ac:dyDescent="0.25">
      <c r="A166" s="12"/>
      <c r="B166" s="77"/>
      <c r="C166" s="77"/>
      <c r="D166" s="77"/>
      <c r="E166" s="77"/>
      <c r="F166" s="77"/>
      <c r="G166" s="77"/>
      <c r="H166" s="77"/>
      <c r="I166" s="77"/>
      <c r="J166" s="77"/>
      <c r="K166" s="77"/>
      <c r="L166" s="77"/>
      <c r="M166" s="77"/>
      <c r="N166" s="77"/>
      <c r="O166" s="77"/>
    </row>
    <row r="167" spans="1:15" ht="25.5" customHeight="1" x14ac:dyDescent="0.25">
      <c r="A167" s="12"/>
      <c r="B167" s="77" t="s">
        <v>311</v>
      </c>
      <c r="C167" s="77"/>
      <c r="D167" s="77"/>
      <c r="E167" s="77"/>
      <c r="F167" s="77"/>
      <c r="G167" s="77"/>
      <c r="H167" s="77"/>
      <c r="I167" s="77"/>
      <c r="J167" s="77"/>
      <c r="K167" s="77"/>
      <c r="L167" s="77"/>
      <c r="M167" s="77"/>
      <c r="N167" s="77"/>
      <c r="O167" s="77"/>
    </row>
    <row r="168" spans="1:15" x14ac:dyDescent="0.25">
      <c r="A168" s="12"/>
      <c r="B168" s="77"/>
      <c r="C168" s="77"/>
      <c r="D168" s="77"/>
      <c r="E168" s="77"/>
      <c r="F168" s="77"/>
      <c r="G168" s="77"/>
      <c r="H168" s="77"/>
      <c r="I168" s="77"/>
      <c r="J168" s="77"/>
      <c r="K168" s="77"/>
      <c r="L168" s="77"/>
      <c r="M168" s="77"/>
      <c r="N168" s="77"/>
      <c r="O168" s="77"/>
    </row>
    <row r="169" spans="1:15" ht="25.5" customHeight="1" x14ac:dyDescent="0.25">
      <c r="A169" s="12"/>
      <c r="B169" s="75" t="s">
        <v>312</v>
      </c>
      <c r="C169" s="75"/>
      <c r="D169" s="75"/>
      <c r="E169" s="75"/>
      <c r="F169" s="75"/>
      <c r="G169" s="75"/>
      <c r="H169" s="75"/>
      <c r="I169" s="75"/>
      <c r="J169" s="75"/>
      <c r="K169" s="75"/>
      <c r="L169" s="75"/>
      <c r="M169" s="75"/>
      <c r="N169" s="75"/>
      <c r="O169" s="75"/>
    </row>
    <row r="170" spans="1:15" x14ac:dyDescent="0.25">
      <c r="A170" s="12"/>
      <c r="B170" s="81"/>
      <c r="C170" s="81"/>
      <c r="D170" s="81"/>
      <c r="E170" s="81"/>
      <c r="F170" s="81"/>
      <c r="G170" s="81"/>
      <c r="H170" s="81"/>
      <c r="I170" s="81"/>
      <c r="J170" s="81"/>
      <c r="K170" s="81"/>
      <c r="L170" s="81"/>
      <c r="M170" s="81"/>
      <c r="N170" s="81"/>
      <c r="O170" s="81"/>
    </row>
    <row r="171" spans="1:15" x14ac:dyDescent="0.25">
      <c r="A171" s="12" t="s">
        <v>1341</v>
      </c>
      <c r="B171" s="76" t="s">
        <v>315</v>
      </c>
      <c r="C171" s="76"/>
      <c r="D171" s="76"/>
      <c r="E171" s="76"/>
      <c r="F171" s="76"/>
      <c r="G171" s="76"/>
      <c r="H171" s="76"/>
      <c r="I171" s="76"/>
      <c r="J171" s="76"/>
      <c r="K171" s="76"/>
      <c r="L171" s="76"/>
      <c r="M171" s="76"/>
      <c r="N171" s="76"/>
      <c r="O171" s="76"/>
    </row>
    <row r="172" spans="1:15" x14ac:dyDescent="0.25">
      <c r="A172" s="12"/>
      <c r="B172" s="77"/>
      <c r="C172" s="77"/>
      <c r="D172" s="77"/>
      <c r="E172" s="77"/>
      <c r="F172" s="77"/>
      <c r="G172" s="77"/>
      <c r="H172" s="77"/>
      <c r="I172" s="77"/>
      <c r="J172" s="77"/>
      <c r="K172" s="77"/>
      <c r="L172" s="77"/>
      <c r="M172" s="77"/>
      <c r="N172" s="77"/>
      <c r="O172" s="77"/>
    </row>
    <row r="173" spans="1:15" ht="38.25" customHeight="1" x14ac:dyDescent="0.25">
      <c r="A173" s="12"/>
      <c r="B173" s="75" t="s">
        <v>316</v>
      </c>
      <c r="C173" s="75"/>
      <c r="D173" s="75"/>
      <c r="E173" s="75"/>
      <c r="F173" s="75"/>
      <c r="G173" s="75"/>
      <c r="H173" s="75"/>
      <c r="I173" s="75"/>
      <c r="J173" s="75"/>
      <c r="K173" s="75"/>
      <c r="L173" s="75"/>
      <c r="M173" s="75"/>
      <c r="N173" s="75"/>
      <c r="O173" s="75"/>
    </row>
    <row r="174" spans="1:15" x14ac:dyDescent="0.25">
      <c r="A174" s="12"/>
      <c r="B174" s="81"/>
      <c r="C174" s="81"/>
      <c r="D174" s="81"/>
      <c r="E174" s="81"/>
      <c r="F174" s="81"/>
      <c r="G174" s="81"/>
      <c r="H174" s="81"/>
      <c r="I174" s="81"/>
      <c r="J174" s="81"/>
      <c r="K174" s="81"/>
      <c r="L174" s="81"/>
      <c r="M174" s="81"/>
      <c r="N174" s="81"/>
      <c r="O174" s="81"/>
    </row>
  </sheetData>
  <mergeCells count="204">
    <mergeCell ref="A171:A174"/>
    <mergeCell ref="B171:O171"/>
    <mergeCell ref="B172:O172"/>
    <mergeCell ref="B173:O173"/>
    <mergeCell ref="B174:O174"/>
    <mergeCell ref="A163:A170"/>
    <mergeCell ref="B163:O163"/>
    <mergeCell ref="B164:O164"/>
    <mergeCell ref="B165:O165"/>
    <mergeCell ref="B166:O166"/>
    <mergeCell ref="B167:O167"/>
    <mergeCell ref="B168:O168"/>
    <mergeCell ref="B169:O169"/>
    <mergeCell ref="B170:O170"/>
    <mergeCell ref="A157:A162"/>
    <mergeCell ref="B157:O157"/>
    <mergeCell ref="B158:O158"/>
    <mergeCell ref="B159:O159"/>
    <mergeCell ref="B160:O160"/>
    <mergeCell ref="B161:O161"/>
    <mergeCell ref="B162:O162"/>
    <mergeCell ref="A151:A156"/>
    <mergeCell ref="B151:O151"/>
    <mergeCell ref="B152:O152"/>
    <mergeCell ref="B153:O153"/>
    <mergeCell ref="B154:O154"/>
    <mergeCell ref="B155:O155"/>
    <mergeCell ref="B156:O156"/>
    <mergeCell ref="B143:O143"/>
    <mergeCell ref="B144:O144"/>
    <mergeCell ref="A145:A150"/>
    <mergeCell ref="B145:O145"/>
    <mergeCell ref="B146:O146"/>
    <mergeCell ref="B147:O147"/>
    <mergeCell ref="B148:O148"/>
    <mergeCell ref="B149:O149"/>
    <mergeCell ref="B150:O150"/>
    <mergeCell ref="B125:O125"/>
    <mergeCell ref="A126:A144"/>
    <mergeCell ref="B126:O126"/>
    <mergeCell ref="B127:O127"/>
    <mergeCell ref="B128:O128"/>
    <mergeCell ref="B129:O129"/>
    <mergeCell ref="B130:O130"/>
    <mergeCell ref="B131:O131"/>
    <mergeCell ref="B132:O132"/>
    <mergeCell ref="B133:O133"/>
    <mergeCell ref="A116:A125"/>
    <mergeCell ref="B116:O116"/>
    <mergeCell ref="B117:O117"/>
    <mergeCell ref="B118:O118"/>
    <mergeCell ref="B119:O119"/>
    <mergeCell ref="B120:O120"/>
    <mergeCell ref="B121:O121"/>
    <mergeCell ref="B122:O122"/>
    <mergeCell ref="B123:O123"/>
    <mergeCell ref="B124:O124"/>
    <mergeCell ref="B110:O110"/>
    <mergeCell ref="B111:O111"/>
    <mergeCell ref="A112:A115"/>
    <mergeCell ref="B112:O112"/>
    <mergeCell ref="B113:O113"/>
    <mergeCell ref="B114:O114"/>
    <mergeCell ref="B115:O115"/>
    <mergeCell ref="B102:O102"/>
    <mergeCell ref="B103:O103"/>
    <mergeCell ref="B104:O104"/>
    <mergeCell ref="B105:O105"/>
    <mergeCell ref="B107:O107"/>
    <mergeCell ref="B109:O109"/>
    <mergeCell ref="B93:O93"/>
    <mergeCell ref="B94:O94"/>
    <mergeCell ref="B95:O95"/>
    <mergeCell ref="B96:O96"/>
    <mergeCell ref="B97:O97"/>
    <mergeCell ref="A98:A111"/>
    <mergeCell ref="B98:O98"/>
    <mergeCell ref="B99:O99"/>
    <mergeCell ref="B100:O100"/>
    <mergeCell ref="B101:O101"/>
    <mergeCell ref="B87:O87"/>
    <mergeCell ref="B88:O88"/>
    <mergeCell ref="B89:O89"/>
    <mergeCell ref="B90:O90"/>
    <mergeCell ref="B91:O91"/>
    <mergeCell ref="B92:O92"/>
    <mergeCell ref="B81:O81"/>
    <mergeCell ref="B82:O82"/>
    <mergeCell ref="B83:O83"/>
    <mergeCell ref="B84:O84"/>
    <mergeCell ref="B85:O85"/>
    <mergeCell ref="B86:O86"/>
    <mergeCell ref="B65:O65"/>
    <mergeCell ref="B73:O73"/>
    <mergeCell ref="B74:O74"/>
    <mergeCell ref="B75:O75"/>
    <mergeCell ref="B76:O76"/>
    <mergeCell ref="B77:O77"/>
    <mergeCell ref="A56:A97"/>
    <mergeCell ref="B56:O56"/>
    <mergeCell ref="B57:O57"/>
    <mergeCell ref="B58:O58"/>
    <mergeCell ref="B59:O59"/>
    <mergeCell ref="B60:O60"/>
    <mergeCell ref="B61:O61"/>
    <mergeCell ref="B62:O62"/>
    <mergeCell ref="B63:O63"/>
    <mergeCell ref="B64:O64"/>
    <mergeCell ref="B48:O48"/>
    <mergeCell ref="B49:O49"/>
    <mergeCell ref="A50:A55"/>
    <mergeCell ref="B50:O50"/>
    <mergeCell ref="B51:O51"/>
    <mergeCell ref="B52:O52"/>
    <mergeCell ref="B53:O53"/>
    <mergeCell ref="B54:O54"/>
    <mergeCell ref="B55:O55"/>
    <mergeCell ref="A40:A43"/>
    <mergeCell ref="B40:O40"/>
    <mergeCell ref="B41:O41"/>
    <mergeCell ref="B42:O42"/>
    <mergeCell ref="B43:O43"/>
    <mergeCell ref="A44:A49"/>
    <mergeCell ref="B44:O44"/>
    <mergeCell ref="B45:O45"/>
    <mergeCell ref="B46:O46"/>
    <mergeCell ref="B47:O47"/>
    <mergeCell ref="B34:O34"/>
    <mergeCell ref="B35:O35"/>
    <mergeCell ref="A36:A39"/>
    <mergeCell ref="B36:O36"/>
    <mergeCell ref="B37:O37"/>
    <mergeCell ref="B38:O38"/>
    <mergeCell ref="B39:O39"/>
    <mergeCell ref="B25:O25"/>
    <mergeCell ref="A26:A35"/>
    <mergeCell ref="B26:O26"/>
    <mergeCell ref="B27:O27"/>
    <mergeCell ref="B28:O28"/>
    <mergeCell ref="B29:O29"/>
    <mergeCell ref="B30:O30"/>
    <mergeCell ref="B31:O31"/>
    <mergeCell ref="B32:O32"/>
    <mergeCell ref="B33:O33"/>
    <mergeCell ref="A16:A25"/>
    <mergeCell ref="B16:O16"/>
    <mergeCell ref="B17:O17"/>
    <mergeCell ref="B18:O18"/>
    <mergeCell ref="B19:O19"/>
    <mergeCell ref="B20:O20"/>
    <mergeCell ref="B21:O21"/>
    <mergeCell ref="B22:O22"/>
    <mergeCell ref="B23:O23"/>
    <mergeCell ref="B24:O24"/>
    <mergeCell ref="B11:O11"/>
    <mergeCell ref="A12:A15"/>
    <mergeCell ref="B12:O12"/>
    <mergeCell ref="B13:O13"/>
    <mergeCell ref="B14:O14"/>
    <mergeCell ref="B15:O15"/>
    <mergeCell ref="B5:O5"/>
    <mergeCell ref="B6:O6"/>
    <mergeCell ref="B7:O7"/>
    <mergeCell ref="B8:O8"/>
    <mergeCell ref="B9:O9"/>
    <mergeCell ref="B10:O10"/>
    <mergeCell ref="D140:E140"/>
    <mergeCell ref="H140:I140"/>
    <mergeCell ref="D141:E141"/>
    <mergeCell ref="H141:I141"/>
    <mergeCell ref="A1:A2"/>
    <mergeCell ref="B1:O1"/>
    <mergeCell ref="B2:O2"/>
    <mergeCell ref="B3:O3"/>
    <mergeCell ref="A4:A11"/>
    <mergeCell ref="B4:O4"/>
    <mergeCell ref="D137:E137"/>
    <mergeCell ref="H137:I137"/>
    <mergeCell ref="D138:E138"/>
    <mergeCell ref="H138:I138"/>
    <mergeCell ref="D139:E139"/>
    <mergeCell ref="H139:I139"/>
    <mergeCell ref="D71:E71"/>
    <mergeCell ref="H71:I71"/>
    <mergeCell ref="L71:M71"/>
    <mergeCell ref="D134:F134"/>
    <mergeCell ref="H134:J134"/>
    <mergeCell ref="D136:E136"/>
    <mergeCell ref="H136:I136"/>
    <mergeCell ref="B78:O78"/>
    <mergeCell ref="B79:O79"/>
    <mergeCell ref="B80:O80"/>
    <mergeCell ref="D69:E69"/>
    <mergeCell ref="H69:I69"/>
    <mergeCell ref="L69:M69"/>
    <mergeCell ref="D70:E70"/>
    <mergeCell ref="H70:I70"/>
    <mergeCell ref="L70:M70"/>
    <mergeCell ref="D66:F66"/>
    <mergeCell ref="H66:J66"/>
    <mergeCell ref="L66:N66"/>
    <mergeCell ref="D68:E68"/>
    <mergeCell ref="H68:I68"/>
    <mergeCell ref="L68:M6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x14ac:dyDescent="0.25"/>
  <cols>
    <col min="1" max="2" width="36.5703125" bestFit="1" customWidth="1"/>
    <col min="4" max="4" width="2" bestFit="1" customWidth="1"/>
    <col min="5" max="5" width="5.42578125" bestFit="1" customWidth="1"/>
    <col min="6" max="6" width="1.5703125" bestFit="1" customWidth="1"/>
    <col min="8" max="8" width="1.85546875" bestFit="1" customWidth="1"/>
    <col min="9" max="9" width="4.85546875" bestFit="1" customWidth="1"/>
    <col min="10" max="10" width="1.5703125" bestFit="1" customWidth="1"/>
    <col min="12" max="12" width="1.85546875" bestFit="1" customWidth="1"/>
    <col min="13" max="13" width="3.5703125" bestFit="1" customWidth="1"/>
    <col min="14" max="14" width="1.5703125" bestFit="1" customWidth="1"/>
  </cols>
  <sheetData>
    <row r="1" spans="1:15" ht="15" customHeight="1" x14ac:dyDescent="0.25">
      <c r="A1" s="9" t="s">
        <v>1342</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205</v>
      </c>
      <c r="B3" s="11"/>
      <c r="C3" s="11"/>
      <c r="D3" s="11"/>
      <c r="E3" s="11"/>
      <c r="F3" s="11"/>
      <c r="G3" s="11"/>
      <c r="H3" s="11"/>
      <c r="I3" s="11"/>
      <c r="J3" s="11"/>
      <c r="K3" s="11"/>
      <c r="L3" s="11"/>
      <c r="M3" s="11"/>
      <c r="N3" s="11"/>
      <c r="O3" s="11"/>
    </row>
    <row r="4" spans="1:15" x14ac:dyDescent="0.25">
      <c r="A4" s="12" t="s">
        <v>1343</v>
      </c>
      <c r="B4" s="75"/>
      <c r="C4" s="75"/>
      <c r="D4" s="75"/>
      <c r="E4" s="75"/>
      <c r="F4" s="75"/>
      <c r="G4" s="75"/>
      <c r="H4" s="75"/>
      <c r="I4" s="75"/>
      <c r="J4" s="75"/>
      <c r="K4" s="75"/>
      <c r="L4" s="75"/>
      <c r="M4" s="75"/>
      <c r="N4" s="75"/>
      <c r="O4" s="75"/>
    </row>
    <row r="5" spans="1:15" ht="15.75" thickBot="1" x14ac:dyDescent="0.3">
      <c r="A5" s="12"/>
      <c r="B5" s="19" t="s">
        <v>239</v>
      </c>
      <c r="C5" s="20"/>
      <c r="D5" s="41">
        <v>2014</v>
      </c>
      <c r="E5" s="41"/>
      <c r="F5" s="41"/>
      <c r="G5" s="20"/>
      <c r="H5" s="42">
        <v>2013</v>
      </c>
      <c r="I5" s="42"/>
      <c r="J5" s="42"/>
      <c r="K5" s="20"/>
      <c r="L5" s="42">
        <v>2012</v>
      </c>
      <c r="M5" s="42"/>
      <c r="N5" s="42"/>
      <c r="O5" s="20"/>
    </row>
    <row r="6" spans="1:15" ht="15.75" thickTop="1" x14ac:dyDescent="0.25">
      <c r="A6" s="12"/>
      <c r="B6" s="24" t="s">
        <v>240</v>
      </c>
      <c r="C6" s="25"/>
      <c r="D6" s="26" t="s">
        <v>241</v>
      </c>
      <c r="E6" s="27">
        <v>140</v>
      </c>
      <c r="F6" s="25"/>
      <c r="G6" s="25"/>
      <c r="H6" s="25" t="s">
        <v>241</v>
      </c>
      <c r="I6" s="28">
        <v>124</v>
      </c>
      <c r="J6" s="25"/>
      <c r="K6" s="25"/>
      <c r="L6" s="25" t="s">
        <v>241</v>
      </c>
      <c r="M6" s="28">
        <v>189</v>
      </c>
      <c r="N6" s="25"/>
      <c r="O6" s="25"/>
    </row>
    <row r="7" spans="1:15" ht="39" x14ac:dyDescent="0.25">
      <c r="A7" s="12"/>
      <c r="B7" s="29" t="s">
        <v>242</v>
      </c>
      <c r="C7" s="14"/>
      <c r="D7" s="43">
        <v>462</v>
      </c>
      <c r="E7" s="43"/>
      <c r="F7" s="14"/>
      <c r="G7" s="14"/>
      <c r="H7" s="44">
        <v>337</v>
      </c>
      <c r="I7" s="44"/>
      <c r="J7" s="14"/>
      <c r="K7" s="14"/>
      <c r="L7" s="44">
        <v>400</v>
      </c>
      <c r="M7" s="44"/>
      <c r="N7" s="14"/>
      <c r="O7" s="14"/>
    </row>
    <row r="8" spans="1:15" ht="39" x14ac:dyDescent="0.25">
      <c r="A8" s="12"/>
      <c r="B8" s="24" t="s">
        <v>243</v>
      </c>
      <c r="C8" s="25"/>
      <c r="D8" s="45" t="s">
        <v>244</v>
      </c>
      <c r="E8" s="45"/>
      <c r="F8" s="26" t="s">
        <v>245</v>
      </c>
      <c r="G8" s="25"/>
      <c r="H8" s="46" t="s">
        <v>246</v>
      </c>
      <c r="I8" s="46"/>
      <c r="J8" s="25" t="s">
        <v>245</v>
      </c>
      <c r="K8" s="25"/>
      <c r="L8" s="46" t="s">
        <v>247</v>
      </c>
      <c r="M8" s="46"/>
      <c r="N8" s="25" t="s">
        <v>245</v>
      </c>
      <c r="O8" s="25"/>
    </row>
    <row r="9" spans="1:15" x14ac:dyDescent="0.25">
      <c r="A9" s="12"/>
      <c r="B9" s="29" t="s">
        <v>248</v>
      </c>
      <c r="C9" s="14"/>
      <c r="D9" s="43" t="s">
        <v>249</v>
      </c>
      <c r="E9" s="43"/>
      <c r="F9" s="17" t="s">
        <v>245</v>
      </c>
      <c r="G9" s="14"/>
      <c r="H9" s="47" t="s">
        <v>250</v>
      </c>
      <c r="I9" s="47"/>
      <c r="J9" s="14"/>
      <c r="K9" s="14"/>
      <c r="L9" s="47" t="s">
        <v>250</v>
      </c>
      <c r="M9" s="47"/>
      <c r="N9" s="14"/>
      <c r="O9" s="14"/>
    </row>
    <row r="10" spans="1:15" ht="27" thickBot="1" x14ac:dyDescent="0.3">
      <c r="A10" s="12"/>
      <c r="B10" s="24" t="s">
        <v>251</v>
      </c>
      <c r="C10" s="25"/>
      <c r="D10" s="48" t="s">
        <v>252</v>
      </c>
      <c r="E10" s="48"/>
      <c r="F10" s="34" t="s">
        <v>245</v>
      </c>
      <c r="G10" s="25"/>
      <c r="H10" s="49" t="s">
        <v>253</v>
      </c>
      <c r="I10" s="49"/>
      <c r="J10" s="36" t="s">
        <v>245</v>
      </c>
      <c r="K10" s="25"/>
      <c r="L10" s="49" t="s">
        <v>254</v>
      </c>
      <c r="M10" s="49"/>
      <c r="N10" s="36" t="s">
        <v>245</v>
      </c>
      <c r="O10" s="25"/>
    </row>
    <row r="11" spans="1:15" ht="15.75" thickBot="1" x14ac:dyDescent="0.3">
      <c r="A11" s="12"/>
      <c r="B11" s="37" t="s">
        <v>255</v>
      </c>
      <c r="C11" s="14"/>
      <c r="D11" s="38" t="s">
        <v>241</v>
      </c>
      <c r="E11" s="39">
        <v>141</v>
      </c>
      <c r="F11" s="19"/>
      <c r="G11" s="14"/>
      <c r="H11" s="19" t="s">
        <v>241</v>
      </c>
      <c r="I11" s="40">
        <v>140</v>
      </c>
      <c r="J11" s="19"/>
      <c r="K11" s="14"/>
      <c r="L11" s="19" t="s">
        <v>241</v>
      </c>
      <c r="M11" s="40">
        <v>124</v>
      </c>
      <c r="N11" s="19"/>
      <c r="O11" s="14"/>
    </row>
    <row r="12" spans="1:15" ht="15.75" thickTop="1" x14ac:dyDescent="0.25">
      <c r="A12" s="12"/>
      <c r="B12" s="75"/>
      <c r="C12" s="75"/>
      <c r="D12" s="75"/>
      <c r="E12" s="75"/>
      <c r="F12" s="75"/>
      <c r="G12" s="75"/>
      <c r="H12" s="75"/>
      <c r="I12" s="75"/>
      <c r="J12" s="75"/>
      <c r="K12" s="75"/>
      <c r="L12" s="75"/>
      <c r="M12" s="75"/>
      <c r="N12" s="75"/>
      <c r="O12" s="75"/>
    </row>
    <row r="13" spans="1:15" x14ac:dyDescent="0.25">
      <c r="A13" s="12"/>
      <c r="B13" s="81"/>
      <c r="C13" s="81"/>
      <c r="D13" s="81"/>
      <c r="E13" s="81"/>
      <c r="F13" s="81"/>
      <c r="G13" s="81"/>
      <c r="H13" s="81"/>
      <c r="I13" s="81"/>
      <c r="J13" s="81"/>
      <c r="K13" s="81"/>
      <c r="L13" s="81"/>
      <c r="M13" s="81"/>
      <c r="N13" s="81"/>
      <c r="O13" s="81"/>
    </row>
    <row r="14" spans="1:15" x14ac:dyDescent="0.25">
      <c r="A14" s="12" t="s">
        <v>1344</v>
      </c>
      <c r="B14" s="75"/>
      <c r="C14" s="75"/>
      <c r="D14" s="75"/>
      <c r="E14" s="75"/>
      <c r="F14" s="75"/>
      <c r="G14" s="75"/>
      <c r="H14" s="75"/>
      <c r="I14" s="75"/>
      <c r="J14" s="75"/>
      <c r="K14" s="75"/>
      <c r="L14" s="75"/>
      <c r="M14" s="75"/>
      <c r="N14" s="75"/>
      <c r="O14" s="75"/>
    </row>
    <row r="15" spans="1:15" ht="27" thickBot="1" x14ac:dyDescent="0.3">
      <c r="A15" s="12"/>
      <c r="B15" s="37" t="s">
        <v>287</v>
      </c>
      <c r="C15" s="20"/>
      <c r="D15" s="41">
        <v>2014</v>
      </c>
      <c r="E15" s="41"/>
      <c r="F15" s="41"/>
      <c r="G15" s="20"/>
      <c r="H15" s="42">
        <v>2013</v>
      </c>
      <c r="I15" s="42"/>
      <c r="J15" s="42"/>
      <c r="K15" s="20"/>
    </row>
    <row r="16" spans="1:15" ht="15.75" thickTop="1" x14ac:dyDescent="0.25">
      <c r="A16" s="12"/>
      <c r="B16" s="24" t="s">
        <v>288</v>
      </c>
      <c r="C16" s="25"/>
      <c r="D16" s="26" t="s">
        <v>241</v>
      </c>
      <c r="E16" s="59">
        <v>1332</v>
      </c>
      <c r="F16" s="25"/>
      <c r="G16" s="25"/>
      <c r="H16" s="25" t="s">
        <v>241</v>
      </c>
      <c r="I16" s="61">
        <v>1266</v>
      </c>
      <c r="J16" s="25"/>
      <c r="K16" s="25"/>
    </row>
    <row r="17" spans="1:15" x14ac:dyDescent="0.25">
      <c r="A17" s="12"/>
      <c r="B17" s="29" t="s">
        <v>289</v>
      </c>
      <c r="C17" s="14"/>
      <c r="D17" s="43">
        <v>57</v>
      </c>
      <c r="E17" s="43"/>
      <c r="F17" s="14"/>
      <c r="G17" s="14"/>
      <c r="H17" s="44">
        <v>101</v>
      </c>
      <c r="I17" s="44"/>
      <c r="J17" s="14"/>
      <c r="K17" s="14"/>
    </row>
    <row r="18" spans="1:15" x14ac:dyDescent="0.25">
      <c r="A18" s="12"/>
      <c r="B18" s="24" t="s">
        <v>290</v>
      </c>
      <c r="C18" s="25"/>
      <c r="D18" s="45" t="s">
        <v>291</v>
      </c>
      <c r="E18" s="45"/>
      <c r="F18" s="26" t="s">
        <v>245</v>
      </c>
      <c r="G18" s="25"/>
      <c r="H18" s="46" t="s">
        <v>292</v>
      </c>
      <c r="I18" s="46"/>
      <c r="J18" s="25" t="s">
        <v>245</v>
      </c>
      <c r="K18" s="25"/>
    </row>
    <row r="19" spans="1:15" x14ac:dyDescent="0.25">
      <c r="A19" s="12"/>
      <c r="B19" s="29" t="s">
        <v>293</v>
      </c>
      <c r="C19" s="14"/>
      <c r="D19" s="43">
        <v>69</v>
      </c>
      <c r="E19" s="43"/>
      <c r="F19" s="14"/>
      <c r="G19" s="14"/>
      <c r="H19" s="44">
        <v>68</v>
      </c>
      <c r="I19" s="44"/>
      <c r="J19" s="14"/>
      <c r="K19" s="14"/>
    </row>
    <row r="20" spans="1:15" ht="26.25" x14ac:dyDescent="0.25">
      <c r="A20" s="12"/>
      <c r="B20" s="24" t="s">
        <v>294</v>
      </c>
      <c r="C20" s="25"/>
      <c r="D20" s="45" t="s">
        <v>295</v>
      </c>
      <c r="E20" s="45"/>
      <c r="F20" s="26" t="s">
        <v>245</v>
      </c>
      <c r="G20" s="25"/>
      <c r="H20" s="46" t="s">
        <v>296</v>
      </c>
      <c r="I20" s="46"/>
      <c r="J20" s="25" t="s">
        <v>245</v>
      </c>
      <c r="K20" s="25"/>
    </row>
    <row r="21" spans="1:15" x14ac:dyDescent="0.25">
      <c r="A21" s="12"/>
      <c r="B21" s="29" t="s">
        <v>248</v>
      </c>
      <c r="C21" s="14"/>
      <c r="D21" s="43" t="s">
        <v>297</v>
      </c>
      <c r="E21" s="43"/>
      <c r="F21" s="17" t="s">
        <v>245</v>
      </c>
      <c r="G21" s="14"/>
      <c r="H21" s="47" t="s">
        <v>250</v>
      </c>
      <c r="I21" s="47"/>
      <c r="J21" s="14"/>
      <c r="K21" s="14"/>
    </row>
    <row r="22" spans="1:15" ht="27" thickBot="1" x14ac:dyDescent="0.3">
      <c r="A22" s="12"/>
      <c r="B22" s="24" t="s">
        <v>298</v>
      </c>
      <c r="C22" s="25"/>
      <c r="D22" s="48">
        <v>121</v>
      </c>
      <c r="E22" s="48"/>
      <c r="F22" s="36"/>
      <c r="G22" s="25"/>
      <c r="H22" s="49" t="s">
        <v>252</v>
      </c>
      <c r="I22" s="49"/>
      <c r="J22" s="36" t="s">
        <v>245</v>
      </c>
      <c r="K22" s="25"/>
    </row>
    <row r="23" spans="1:15" ht="15.75" thickBot="1" x14ac:dyDescent="0.3">
      <c r="A23" s="12"/>
      <c r="B23" s="37" t="s">
        <v>299</v>
      </c>
      <c r="C23" s="14"/>
      <c r="D23" s="38" t="s">
        <v>241</v>
      </c>
      <c r="E23" s="67">
        <v>1091</v>
      </c>
      <c r="F23" s="19"/>
      <c r="G23" s="14"/>
      <c r="H23" s="19" t="s">
        <v>241</v>
      </c>
      <c r="I23" s="69">
        <v>1332</v>
      </c>
      <c r="J23" s="19"/>
      <c r="K23" s="14"/>
    </row>
    <row r="24" spans="1:15" ht="15.75" thickTop="1" x14ac:dyDescent="0.25">
      <c r="A24" s="12"/>
      <c r="B24" s="75"/>
      <c r="C24" s="75"/>
      <c r="D24" s="75"/>
      <c r="E24" s="75"/>
      <c r="F24" s="75"/>
      <c r="G24" s="75"/>
      <c r="H24" s="75"/>
      <c r="I24" s="75"/>
      <c r="J24" s="75"/>
      <c r="K24" s="75"/>
      <c r="L24" s="75"/>
      <c r="M24" s="75"/>
      <c r="N24" s="75"/>
      <c r="O24" s="75"/>
    </row>
    <row r="25" spans="1:15" x14ac:dyDescent="0.25">
      <c r="A25" s="12"/>
      <c r="B25" s="81"/>
      <c r="C25" s="81"/>
      <c r="D25" s="81"/>
      <c r="E25" s="81"/>
      <c r="F25" s="81"/>
      <c r="G25" s="81"/>
      <c r="H25" s="81"/>
      <c r="I25" s="81"/>
      <c r="J25" s="81"/>
      <c r="K25" s="81"/>
      <c r="L25" s="81"/>
      <c r="M25" s="81"/>
      <c r="N25" s="81"/>
      <c r="O25" s="81"/>
    </row>
  </sheetData>
  <mergeCells count="41">
    <mergeCell ref="A14:A25"/>
    <mergeCell ref="B14:O14"/>
    <mergeCell ref="B24:O24"/>
    <mergeCell ref="B25:O25"/>
    <mergeCell ref="D21:E21"/>
    <mergeCell ref="H21:I21"/>
    <mergeCell ref="D22:E22"/>
    <mergeCell ref="H22:I22"/>
    <mergeCell ref="A1:A2"/>
    <mergeCell ref="B1:O1"/>
    <mergeCell ref="B2:O2"/>
    <mergeCell ref="B3:O3"/>
    <mergeCell ref="A4:A13"/>
    <mergeCell ref="B4:O4"/>
    <mergeCell ref="D18:E18"/>
    <mergeCell ref="H18:I18"/>
    <mergeCell ref="D19:E19"/>
    <mergeCell ref="H19:I19"/>
    <mergeCell ref="D20:E20"/>
    <mergeCell ref="H20:I20"/>
    <mergeCell ref="D10:E10"/>
    <mergeCell ref="H10:I10"/>
    <mergeCell ref="L10:M10"/>
    <mergeCell ref="D15:F15"/>
    <mergeCell ref="H15:J15"/>
    <mergeCell ref="D17:E17"/>
    <mergeCell ref="H17:I17"/>
    <mergeCell ref="B12:O12"/>
    <mergeCell ref="B13:O13"/>
    <mergeCell ref="D8:E8"/>
    <mergeCell ref="H8:I8"/>
    <mergeCell ref="L8:M8"/>
    <mergeCell ref="D9:E9"/>
    <mergeCell ref="H9:I9"/>
    <mergeCell ref="L9:M9"/>
    <mergeCell ref="D5:F5"/>
    <mergeCell ref="H5:J5"/>
    <mergeCell ref="L5:N5"/>
    <mergeCell ref="D7:E7"/>
    <mergeCell ref="H7:I7"/>
    <mergeCell ref="L7:M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73</v>
      </c>
      <c r="B1" s="9" t="s">
        <v>3</v>
      </c>
      <c r="C1" s="9" t="s">
        <v>29</v>
      </c>
    </row>
    <row r="2" spans="1:3" ht="30" x14ac:dyDescent="0.25">
      <c r="A2" s="1" t="s">
        <v>74</v>
      </c>
      <c r="B2" s="9"/>
      <c r="C2" s="9"/>
    </row>
    <row r="3" spans="1:3" ht="30" x14ac:dyDescent="0.25">
      <c r="A3" s="3" t="s">
        <v>75</v>
      </c>
      <c r="B3" s="4"/>
      <c r="C3" s="4"/>
    </row>
    <row r="4" spans="1:3" x14ac:dyDescent="0.25">
      <c r="A4" s="2" t="s">
        <v>76</v>
      </c>
      <c r="B4" s="8">
        <v>17</v>
      </c>
      <c r="C4" s="8">
        <v>17</v>
      </c>
    </row>
    <row r="5" spans="1:3" ht="30" x14ac:dyDescent="0.25">
      <c r="A5" s="2" t="s">
        <v>77</v>
      </c>
      <c r="B5" s="6">
        <v>0.2</v>
      </c>
      <c r="C5" s="6">
        <v>0.2</v>
      </c>
    </row>
    <row r="6" spans="1:3" x14ac:dyDescent="0.25">
      <c r="A6" s="2" t="s">
        <v>78</v>
      </c>
      <c r="B6" s="7">
        <v>1100000000</v>
      </c>
      <c r="C6" s="7">
        <v>1100000000</v>
      </c>
    </row>
    <row r="7" spans="1:3" x14ac:dyDescent="0.25">
      <c r="A7" s="2" t="s">
        <v>79</v>
      </c>
      <c r="B7" s="7">
        <v>890557537</v>
      </c>
      <c r="C7" s="7">
        <v>889919058</v>
      </c>
    </row>
    <row r="8" spans="1:3" x14ac:dyDescent="0.25">
      <c r="A8" s="2" t="s">
        <v>80</v>
      </c>
      <c r="B8" s="7">
        <v>119951199</v>
      </c>
      <c r="C8" s="7">
        <v>93928179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workbookViewId="0"/>
  </sheetViews>
  <sheetFormatPr defaultRowHeight="15" x14ac:dyDescent="0.25"/>
  <cols>
    <col min="1" max="1" width="22.7109375" bestFit="1" customWidth="1"/>
    <col min="2" max="2" width="29.28515625" bestFit="1" customWidth="1"/>
    <col min="4" max="4" width="2" bestFit="1" customWidth="1"/>
    <col min="5" max="5" width="5.42578125" bestFit="1" customWidth="1"/>
    <col min="6" max="6" width="1.5703125" bestFit="1" customWidth="1"/>
    <col min="8" max="8" width="1.85546875" bestFit="1" customWidth="1"/>
    <col min="9" max="9" width="4.85546875" bestFit="1" customWidth="1"/>
    <col min="10" max="10" width="1.5703125" bestFit="1" customWidth="1"/>
  </cols>
  <sheetData>
    <row r="1" spans="1:11" ht="15" customHeight="1" x14ac:dyDescent="0.25">
      <c r="A1" s="9" t="s">
        <v>1345</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34</v>
      </c>
      <c r="B3" s="11"/>
      <c r="C3" s="11"/>
      <c r="D3" s="11"/>
      <c r="E3" s="11"/>
      <c r="F3" s="11"/>
      <c r="G3" s="11"/>
      <c r="H3" s="11"/>
      <c r="I3" s="11"/>
      <c r="J3" s="11"/>
      <c r="K3" s="11"/>
    </row>
    <row r="4" spans="1:11" x14ac:dyDescent="0.25">
      <c r="A4" s="12" t="s">
        <v>1346</v>
      </c>
      <c r="B4" s="75"/>
      <c r="C4" s="75"/>
      <c r="D4" s="75"/>
      <c r="E4" s="75"/>
      <c r="F4" s="75"/>
      <c r="G4" s="75"/>
      <c r="H4" s="75"/>
      <c r="I4" s="75"/>
      <c r="J4" s="75"/>
      <c r="K4" s="75"/>
    </row>
    <row r="5" spans="1:11" ht="15.75" thickBot="1" x14ac:dyDescent="0.3">
      <c r="A5" s="12"/>
      <c r="B5" s="19" t="s">
        <v>340</v>
      </c>
      <c r="C5" s="20"/>
      <c r="D5" s="41">
        <v>2014</v>
      </c>
      <c r="E5" s="41"/>
      <c r="F5" s="41"/>
      <c r="G5" s="20"/>
      <c r="H5" s="42">
        <v>2013</v>
      </c>
      <c r="I5" s="42"/>
      <c r="J5" s="42"/>
      <c r="K5" s="20"/>
    </row>
    <row r="6" spans="1:11" ht="15.75" thickTop="1" x14ac:dyDescent="0.25">
      <c r="A6" s="12"/>
      <c r="B6" s="24" t="s">
        <v>341</v>
      </c>
      <c r="C6" s="25"/>
      <c r="D6" s="26" t="s">
        <v>241</v>
      </c>
      <c r="E6" s="27">
        <v>71</v>
      </c>
      <c r="F6" s="25"/>
      <c r="G6" s="25"/>
      <c r="H6" s="25" t="s">
        <v>241</v>
      </c>
      <c r="I6" s="28">
        <v>74</v>
      </c>
      <c r="J6" s="25"/>
      <c r="K6" s="14"/>
    </row>
    <row r="7" spans="1:11" x14ac:dyDescent="0.25">
      <c r="A7" s="12"/>
      <c r="B7" s="29" t="s">
        <v>342</v>
      </c>
      <c r="C7" s="14"/>
      <c r="D7" s="43">
        <v>585</v>
      </c>
      <c r="E7" s="43"/>
      <c r="F7" s="14"/>
      <c r="G7" s="14"/>
      <c r="H7" s="44">
        <v>628</v>
      </c>
      <c r="I7" s="44"/>
      <c r="J7" s="14"/>
      <c r="K7" s="14"/>
    </row>
    <row r="8" spans="1:11" ht="15.75" thickBot="1" x14ac:dyDescent="0.3">
      <c r="A8" s="12"/>
      <c r="B8" s="24" t="s">
        <v>343</v>
      </c>
      <c r="C8" s="25"/>
      <c r="D8" s="48">
        <v>485</v>
      </c>
      <c r="E8" s="48"/>
      <c r="F8" s="36"/>
      <c r="G8" s="25"/>
      <c r="H8" s="49">
        <v>589</v>
      </c>
      <c r="I8" s="49"/>
      <c r="J8" s="36"/>
      <c r="K8" s="14"/>
    </row>
    <row r="9" spans="1:11" x14ac:dyDescent="0.25">
      <c r="A9" s="12"/>
      <c r="B9" s="29"/>
      <c r="C9" s="14"/>
      <c r="D9" s="87">
        <v>1141</v>
      </c>
      <c r="E9" s="87"/>
      <c r="F9" s="14"/>
      <c r="G9" s="14"/>
      <c r="H9" s="89">
        <v>1291</v>
      </c>
      <c r="I9" s="89"/>
      <c r="J9" s="14"/>
      <c r="K9" s="14"/>
    </row>
    <row r="10" spans="1:11" ht="15.75" thickBot="1" x14ac:dyDescent="0.3">
      <c r="A10" s="12"/>
      <c r="B10" s="24" t="s">
        <v>344</v>
      </c>
      <c r="C10" s="25"/>
      <c r="D10" s="48" t="s">
        <v>345</v>
      </c>
      <c r="E10" s="48"/>
      <c r="F10" s="34" t="s">
        <v>245</v>
      </c>
      <c r="G10" s="25"/>
      <c r="H10" s="49" t="s">
        <v>346</v>
      </c>
      <c r="I10" s="49"/>
      <c r="J10" s="36" t="s">
        <v>245</v>
      </c>
      <c r="K10" s="14"/>
    </row>
    <row r="11" spans="1:11" ht="15.75" thickBot="1" x14ac:dyDescent="0.3">
      <c r="A11" s="12"/>
      <c r="B11" s="85" t="s">
        <v>150</v>
      </c>
      <c r="C11" s="14"/>
      <c r="D11" s="38" t="s">
        <v>241</v>
      </c>
      <c r="E11" s="67">
        <v>1052</v>
      </c>
      <c r="F11" s="19"/>
      <c r="G11" s="14"/>
      <c r="H11" s="19" t="s">
        <v>241</v>
      </c>
      <c r="I11" s="69">
        <v>1200</v>
      </c>
      <c r="J11" s="19"/>
      <c r="K11" s="14"/>
    </row>
    <row r="12" spans="1:11" ht="15.75" thickTop="1" x14ac:dyDescent="0.25">
      <c r="A12" s="12"/>
      <c r="B12" s="75"/>
      <c r="C12" s="75"/>
      <c r="D12" s="75"/>
      <c r="E12" s="75"/>
      <c r="F12" s="75"/>
      <c r="G12" s="75"/>
      <c r="H12" s="75"/>
      <c r="I12" s="75"/>
      <c r="J12" s="75"/>
      <c r="K12" s="75"/>
    </row>
    <row r="13" spans="1:11" x14ac:dyDescent="0.25">
      <c r="A13" s="12"/>
      <c r="B13" s="81"/>
      <c r="C13" s="81"/>
      <c r="D13" s="81"/>
      <c r="E13" s="81"/>
      <c r="F13" s="81"/>
      <c r="G13" s="81"/>
      <c r="H13" s="81"/>
      <c r="I13" s="81"/>
      <c r="J13" s="81"/>
      <c r="K13" s="81"/>
    </row>
  </sheetData>
  <mergeCells count="18">
    <mergeCell ref="B12:K12"/>
    <mergeCell ref="B13:K13"/>
    <mergeCell ref="D9:E9"/>
    <mergeCell ref="H9:I9"/>
    <mergeCell ref="D10:E10"/>
    <mergeCell ref="H10:I10"/>
    <mergeCell ref="A1:A2"/>
    <mergeCell ref="B1:K1"/>
    <mergeCell ref="B2:K2"/>
    <mergeCell ref="B3:K3"/>
    <mergeCell ref="A4:A13"/>
    <mergeCell ref="B4:K4"/>
    <mergeCell ref="D5:F5"/>
    <mergeCell ref="H5:J5"/>
    <mergeCell ref="D7:E7"/>
    <mergeCell ref="H7:I7"/>
    <mergeCell ref="D8:E8"/>
    <mergeCell ref="H8:I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x14ac:dyDescent="0.25"/>
  <cols>
    <col min="1" max="1" width="24.7109375" bestFit="1" customWidth="1"/>
    <col min="2" max="2" width="36.5703125" bestFit="1" customWidth="1"/>
    <col min="4" max="4" width="2" bestFit="1" customWidth="1"/>
    <col min="5" max="5" width="5.42578125" bestFit="1" customWidth="1"/>
    <col min="6" max="6" width="1.5703125" bestFit="1" customWidth="1"/>
    <col min="8" max="8" width="1.85546875" bestFit="1" customWidth="1"/>
    <col min="9" max="9" width="4.85546875" bestFit="1" customWidth="1"/>
    <col min="10" max="10" width="1.5703125" bestFit="1" customWidth="1"/>
  </cols>
  <sheetData>
    <row r="1" spans="1:11" ht="15" customHeight="1" x14ac:dyDescent="0.25">
      <c r="A1" s="9" t="s">
        <v>1347</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347</v>
      </c>
      <c r="B3" s="11"/>
      <c r="C3" s="11"/>
      <c r="D3" s="11"/>
      <c r="E3" s="11"/>
      <c r="F3" s="11"/>
      <c r="G3" s="11"/>
      <c r="H3" s="11"/>
      <c r="I3" s="11"/>
      <c r="J3" s="11"/>
      <c r="K3" s="11"/>
    </row>
    <row r="4" spans="1:11" x14ac:dyDescent="0.25">
      <c r="A4" s="12" t="s">
        <v>968</v>
      </c>
      <c r="B4" s="75"/>
      <c r="C4" s="75"/>
      <c r="D4" s="75"/>
      <c r="E4" s="75"/>
      <c r="F4" s="75"/>
      <c r="G4" s="75"/>
      <c r="H4" s="75"/>
      <c r="I4" s="75"/>
      <c r="J4" s="75"/>
      <c r="K4" s="75"/>
    </row>
    <row r="5" spans="1:11" ht="15.75" thickBot="1" x14ac:dyDescent="0.3">
      <c r="A5" s="12"/>
      <c r="B5" s="19" t="s">
        <v>340</v>
      </c>
      <c r="C5" s="20"/>
      <c r="D5" s="41">
        <v>2014</v>
      </c>
      <c r="E5" s="41"/>
      <c r="F5" s="41"/>
      <c r="G5" s="20"/>
      <c r="H5" s="42">
        <v>2013</v>
      </c>
      <c r="I5" s="42"/>
      <c r="J5" s="42"/>
      <c r="K5" s="20"/>
    </row>
    <row r="6" spans="1:11" ht="15.75" thickTop="1" x14ac:dyDescent="0.25">
      <c r="A6" s="12"/>
      <c r="B6" s="91" t="s">
        <v>350</v>
      </c>
      <c r="C6" s="25"/>
      <c r="D6" s="26" t="s">
        <v>241</v>
      </c>
      <c r="E6" s="59">
        <v>1250</v>
      </c>
      <c r="F6" s="25"/>
      <c r="G6" s="25"/>
      <c r="H6" s="25" t="s">
        <v>241</v>
      </c>
      <c r="I6" s="61">
        <v>1250</v>
      </c>
      <c r="J6" s="25"/>
      <c r="K6" s="14"/>
    </row>
    <row r="7" spans="1:11" x14ac:dyDescent="0.25">
      <c r="A7" s="12"/>
      <c r="B7" s="92" t="s">
        <v>351</v>
      </c>
      <c r="C7" s="14"/>
      <c r="D7" s="86">
        <v>1249</v>
      </c>
      <c r="E7" s="86"/>
      <c r="F7" s="14"/>
      <c r="G7" s="14"/>
      <c r="H7" s="88">
        <v>1249</v>
      </c>
      <c r="I7" s="88"/>
      <c r="J7" s="14"/>
      <c r="K7" s="14"/>
    </row>
    <row r="8" spans="1:11" x14ac:dyDescent="0.25">
      <c r="A8" s="12"/>
      <c r="B8" s="91" t="s">
        <v>352</v>
      </c>
      <c r="C8" s="25"/>
      <c r="D8" s="105">
        <v>1191</v>
      </c>
      <c r="E8" s="105"/>
      <c r="F8" s="25"/>
      <c r="G8" s="25"/>
      <c r="H8" s="106">
        <v>1224</v>
      </c>
      <c r="I8" s="106"/>
      <c r="J8" s="25"/>
      <c r="K8" s="14"/>
    </row>
    <row r="9" spans="1:11" x14ac:dyDescent="0.25">
      <c r="A9" s="12"/>
      <c r="B9" s="92" t="s">
        <v>353</v>
      </c>
      <c r="C9" s="14"/>
      <c r="D9" s="43">
        <v>813</v>
      </c>
      <c r="E9" s="43"/>
      <c r="F9" s="14"/>
      <c r="G9" s="14"/>
      <c r="H9" s="44">
        <v>887</v>
      </c>
      <c r="I9" s="44"/>
      <c r="J9" s="14"/>
      <c r="K9" s="14"/>
    </row>
    <row r="10" spans="1:11" x14ac:dyDescent="0.25">
      <c r="A10" s="12"/>
      <c r="B10" s="91" t="s">
        <v>354</v>
      </c>
      <c r="C10" s="25"/>
      <c r="D10" s="45">
        <v>750</v>
      </c>
      <c r="E10" s="45"/>
      <c r="F10" s="25"/>
      <c r="G10" s="25"/>
      <c r="H10" s="46">
        <v>750</v>
      </c>
      <c r="I10" s="46"/>
      <c r="J10" s="25"/>
      <c r="K10" s="14"/>
    </row>
    <row r="11" spans="1:11" x14ac:dyDescent="0.25">
      <c r="A11" s="12"/>
      <c r="B11" s="92" t="s">
        <v>355</v>
      </c>
      <c r="C11" s="14"/>
      <c r="D11" s="43">
        <v>700</v>
      </c>
      <c r="E11" s="43"/>
      <c r="F11" s="14"/>
      <c r="G11" s="14"/>
      <c r="H11" s="44">
        <v>700</v>
      </c>
      <c r="I11" s="44"/>
      <c r="J11" s="14"/>
      <c r="K11" s="14"/>
    </row>
    <row r="12" spans="1:11" x14ac:dyDescent="0.25">
      <c r="A12" s="12"/>
      <c r="B12" s="91" t="s">
        <v>356</v>
      </c>
      <c r="C12" s="25"/>
      <c r="D12" s="45">
        <v>500</v>
      </c>
      <c r="E12" s="45"/>
      <c r="F12" s="25"/>
      <c r="G12" s="25"/>
      <c r="H12" s="46">
        <v>500</v>
      </c>
      <c r="I12" s="46"/>
      <c r="J12" s="25"/>
      <c r="K12" s="14"/>
    </row>
    <row r="13" spans="1:11" x14ac:dyDescent="0.25">
      <c r="A13" s="12"/>
      <c r="B13" s="92" t="s">
        <v>357</v>
      </c>
      <c r="C13" s="14"/>
      <c r="D13" s="43">
        <v>116</v>
      </c>
      <c r="E13" s="43"/>
      <c r="F13" s="14"/>
      <c r="G13" s="14"/>
      <c r="H13" s="44">
        <v>116</v>
      </c>
      <c r="I13" s="44"/>
      <c r="J13" s="14"/>
      <c r="K13" s="14"/>
    </row>
    <row r="14" spans="1:11" x14ac:dyDescent="0.25">
      <c r="A14" s="12"/>
      <c r="B14" s="91" t="s">
        <v>358</v>
      </c>
      <c r="C14" s="25"/>
      <c r="D14" s="45">
        <v>116</v>
      </c>
      <c r="E14" s="45"/>
      <c r="F14" s="25"/>
      <c r="G14" s="25"/>
      <c r="H14" s="46">
        <v>116</v>
      </c>
      <c r="I14" s="46"/>
      <c r="J14" s="25"/>
      <c r="K14" s="14"/>
    </row>
    <row r="15" spans="1:11" x14ac:dyDescent="0.25">
      <c r="A15" s="12"/>
      <c r="B15" s="92" t="s">
        <v>359</v>
      </c>
      <c r="C15" s="14"/>
      <c r="D15" s="43">
        <v>82</v>
      </c>
      <c r="E15" s="43"/>
      <c r="F15" s="14"/>
      <c r="G15" s="14"/>
      <c r="H15" s="44">
        <v>82</v>
      </c>
      <c r="I15" s="44"/>
      <c r="J15" s="14"/>
      <c r="K15" s="14"/>
    </row>
    <row r="16" spans="1:11" ht="26.25" x14ac:dyDescent="0.25">
      <c r="A16" s="12"/>
      <c r="B16" s="91" t="s">
        <v>360</v>
      </c>
      <c r="C16" s="25"/>
      <c r="D16" s="45">
        <v>68</v>
      </c>
      <c r="E16" s="45"/>
      <c r="F16" s="25"/>
      <c r="G16" s="25"/>
      <c r="H16" s="46">
        <v>68</v>
      </c>
      <c r="I16" s="46"/>
      <c r="J16" s="25"/>
      <c r="K16" s="14"/>
    </row>
    <row r="17" spans="1:11" ht="15.75" thickBot="1" x14ac:dyDescent="0.3">
      <c r="A17" s="12"/>
      <c r="B17" s="92" t="s">
        <v>361</v>
      </c>
      <c r="C17" s="14"/>
      <c r="D17" s="107">
        <v>22</v>
      </c>
      <c r="E17" s="107"/>
      <c r="F17" s="94"/>
      <c r="G17" s="14"/>
      <c r="H17" s="108">
        <v>22</v>
      </c>
      <c r="I17" s="108"/>
      <c r="J17" s="94"/>
      <c r="K17" s="14"/>
    </row>
    <row r="18" spans="1:11" ht="15.75" thickBot="1" x14ac:dyDescent="0.3">
      <c r="A18" s="12"/>
      <c r="B18" s="24"/>
      <c r="C18" s="25"/>
      <c r="D18" s="110">
        <v>6857</v>
      </c>
      <c r="E18" s="110"/>
      <c r="F18" s="36"/>
      <c r="G18" s="25"/>
      <c r="H18" s="112">
        <v>6964</v>
      </c>
      <c r="I18" s="112"/>
      <c r="J18" s="36"/>
      <c r="K18" s="14"/>
    </row>
    <row r="19" spans="1:11" x14ac:dyDescent="0.25">
      <c r="A19" s="12"/>
      <c r="B19" s="96" t="s">
        <v>362</v>
      </c>
      <c r="C19" s="14"/>
      <c r="D19" s="113"/>
      <c r="E19" s="113"/>
      <c r="F19" s="14"/>
      <c r="G19" s="14"/>
      <c r="H19" s="113"/>
      <c r="I19" s="113"/>
      <c r="J19" s="14"/>
      <c r="K19" s="14"/>
    </row>
    <row r="20" spans="1:11" x14ac:dyDescent="0.25">
      <c r="A20" s="12"/>
      <c r="B20" s="91" t="s">
        <v>363</v>
      </c>
      <c r="C20" s="25"/>
      <c r="D20" s="45" t="s">
        <v>364</v>
      </c>
      <c r="E20" s="45"/>
      <c r="F20" s="26" t="s">
        <v>245</v>
      </c>
      <c r="G20" s="25"/>
      <c r="H20" s="46" t="s">
        <v>365</v>
      </c>
      <c r="I20" s="46"/>
      <c r="J20" s="25" t="s">
        <v>245</v>
      </c>
      <c r="K20" s="14"/>
    </row>
    <row r="21" spans="1:11" ht="15.75" thickBot="1" x14ac:dyDescent="0.3">
      <c r="A21" s="12"/>
      <c r="B21" s="92" t="s">
        <v>366</v>
      </c>
      <c r="C21" s="14"/>
      <c r="D21" s="114" t="s">
        <v>250</v>
      </c>
      <c r="E21" s="114"/>
      <c r="F21" s="94"/>
      <c r="G21" s="14"/>
      <c r="H21" s="115" t="s">
        <v>250</v>
      </c>
      <c r="I21" s="115"/>
      <c r="J21" s="94"/>
      <c r="K21" s="14"/>
    </row>
    <row r="22" spans="1:11" ht="15.75" thickBot="1" x14ac:dyDescent="0.3">
      <c r="A22" s="12"/>
      <c r="B22" s="100" t="s">
        <v>150</v>
      </c>
      <c r="C22" s="25"/>
      <c r="D22" s="101" t="s">
        <v>241</v>
      </c>
      <c r="E22" s="102">
        <v>6838</v>
      </c>
      <c r="F22" s="103"/>
      <c r="G22" s="25"/>
      <c r="H22" s="103" t="s">
        <v>241</v>
      </c>
      <c r="I22" s="104">
        <v>6939</v>
      </c>
      <c r="J22" s="103"/>
      <c r="K22" s="14"/>
    </row>
    <row r="23" spans="1:11" ht="15.75" thickTop="1" x14ac:dyDescent="0.25">
      <c r="A23" s="12"/>
      <c r="B23" s="75"/>
      <c r="C23" s="75"/>
      <c r="D23" s="75"/>
      <c r="E23" s="75"/>
      <c r="F23" s="75"/>
      <c r="G23" s="75"/>
      <c r="H23" s="75"/>
      <c r="I23" s="75"/>
      <c r="J23" s="75"/>
      <c r="K23" s="75"/>
    </row>
    <row r="24" spans="1:11" x14ac:dyDescent="0.25">
      <c r="A24" s="12"/>
      <c r="B24" s="81"/>
      <c r="C24" s="81"/>
      <c r="D24" s="81"/>
      <c r="E24" s="81"/>
      <c r="F24" s="81"/>
      <c r="G24" s="81"/>
      <c r="H24" s="81"/>
      <c r="I24" s="81"/>
      <c r="J24" s="81"/>
      <c r="K24" s="81"/>
    </row>
  </sheetData>
  <mergeCells count="40">
    <mergeCell ref="D21:E21"/>
    <mergeCell ref="H21:I21"/>
    <mergeCell ref="A1:A2"/>
    <mergeCell ref="B1:K1"/>
    <mergeCell ref="B2:K2"/>
    <mergeCell ref="B3:K3"/>
    <mergeCell ref="A4:A24"/>
    <mergeCell ref="B4:K4"/>
    <mergeCell ref="B23:K23"/>
    <mergeCell ref="B24:K24"/>
    <mergeCell ref="D18:E18"/>
    <mergeCell ref="H18:I18"/>
    <mergeCell ref="D19:E19"/>
    <mergeCell ref="H19:I19"/>
    <mergeCell ref="D20:E20"/>
    <mergeCell ref="H20:I20"/>
    <mergeCell ref="D15:E15"/>
    <mergeCell ref="H15:I15"/>
    <mergeCell ref="D16:E16"/>
    <mergeCell ref="H16:I16"/>
    <mergeCell ref="D17:E17"/>
    <mergeCell ref="H17:I17"/>
    <mergeCell ref="D12:E12"/>
    <mergeCell ref="H12:I12"/>
    <mergeCell ref="D13:E13"/>
    <mergeCell ref="H13:I13"/>
    <mergeCell ref="D14:E14"/>
    <mergeCell ref="H14:I14"/>
    <mergeCell ref="D9:E9"/>
    <mergeCell ref="H9:I9"/>
    <mergeCell ref="D10:E10"/>
    <mergeCell ref="H10:I10"/>
    <mergeCell ref="D11:E11"/>
    <mergeCell ref="H11:I11"/>
    <mergeCell ref="D5:F5"/>
    <mergeCell ref="H5:J5"/>
    <mergeCell ref="D7:E7"/>
    <mergeCell ref="H7:I7"/>
    <mergeCell ref="D8:E8"/>
    <mergeCell ref="H8:I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2" width="25.5703125" bestFit="1" customWidth="1"/>
    <col min="4" max="4" width="1.85546875" bestFit="1" customWidth="1"/>
    <col min="5" max="5" width="5.28515625" bestFit="1" customWidth="1"/>
  </cols>
  <sheetData>
    <row r="1" spans="1:6" ht="15" customHeight="1" x14ac:dyDescent="0.25">
      <c r="A1" s="9" t="s">
        <v>1348</v>
      </c>
      <c r="B1" s="9" t="s">
        <v>2</v>
      </c>
      <c r="C1" s="9"/>
      <c r="D1" s="9"/>
      <c r="E1" s="9"/>
      <c r="F1" s="9"/>
    </row>
    <row r="2" spans="1:6" ht="15" customHeight="1" x14ac:dyDescent="0.25">
      <c r="A2" s="9"/>
      <c r="B2" s="9" t="s">
        <v>3</v>
      </c>
      <c r="C2" s="9"/>
      <c r="D2" s="9"/>
      <c r="E2" s="9"/>
      <c r="F2" s="9"/>
    </row>
    <row r="3" spans="1:6" x14ac:dyDescent="0.25">
      <c r="A3" s="3" t="s">
        <v>377</v>
      </c>
      <c r="B3" s="11"/>
      <c r="C3" s="11"/>
      <c r="D3" s="11"/>
      <c r="E3" s="11"/>
      <c r="F3" s="11"/>
    </row>
    <row r="4" spans="1:6" x14ac:dyDescent="0.25">
      <c r="A4" s="12" t="s">
        <v>1349</v>
      </c>
      <c r="B4" s="75"/>
      <c r="C4" s="75"/>
      <c r="D4" s="75"/>
      <c r="E4" s="75"/>
      <c r="F4" s="75"/>
    </row>
    <row r="5" spans="1:6" ht="15.75" thickBot="1" x14ac:dyDescent="0.3">
      <c r="A5" s="12"/>
      <c r="B5" s="19" t="s">
        <v>380</v>
      </c>
      <c r="C5" s="20"/>
      <c r="D5" s="42" t="s">
        <v>381</v>
      </c>
      <c r="E5" s="42"/>
      <c r="F5" s="20"/>
    </row>
    <row r="6" spans="1:6" ht="15.75" thickTop="1" x14ac:dyDescent="0.25">
      <c r="A6" s="12"/>
      <c r="B6" s="25">
        <v>2015</v>
      </c>
      <c r="C6" s="25"/>
      <c r="D6" s="25" t="s">
        <v>241</v>
      </c>
      <c r="E6" s="28" t="s">
        <v>382</v>
      </c>
      <c r="F6" s="14"/>
    </row>
    <row r="7" spans="1:6" x14ac:dyDescent="0.25">
      <c r="A7" s="12"/>
      <c r="B7" s="14">
        <v>2016</v>
      </c>
      <c r="C7" s="14"/>
      <c r="D7" s="44" t="s">
        <v>383</v>
      </c>
      <c r="E7" s="44"/>
      <c r="F7" s="14"/>
    </row>
    <row r="8" spans="1:6" x14ac:dyDescent="0.25">
      <c r="A8" s="12"/>
      <c r="B8" s="25">
        <v>2017</v>
      </c>
      <c r="C8" s="25"/>
      <c r="D8" s="46" t="s">
        <v>384</v>
      </c>
      <c r="E8" s="46"/>
      <c r="F8" s="14"/>
    </row>
    <row r="9" spans="1:6" x14ac:dyDescent="0.25">
      <c r="A9" s="12"/>
      <c r="B9" s="14">
        <v>2018</v>
      </c>
      <c r="C9" s="14"/>
      <c r="D9" s="44" t="s">
        <v>385</v>
      </c>
      <c r="E9" s="44"/>
      <c r="F9" s="14"/>
    </row>
    <row r="10" spans="1:6" x14ac:dyDescent="0.25">
      <c r="A10" s="12"/>
      <c r="B10" s="25">
        <v>2019</v>
      </c>
      <c r="C10" s="25"/>
      <c r="D10" s="46" t="s">
        <v>386</v>
      </c>
      <c r="E10" s="46"/>
      <c r="F10" s="14"/>
    </row>
    <row r="11" spans="1:6" ht="15.75" thickBot="1" x14ac:dyDescent="0.3">
      <c r="A11" s="12"/>
      <c r="B11" s="14" t="s">
        <v>387</v>
      </c>
      <c r="C11" s="14"/>
      <c r="D11" s="108" t="s">
        <v>388</v>
      </c>
      <c r="E11" s="108"/>
      <c r="F11" s="14"/>
    </row>
    <row r="12" spans="1:6" ht="15.75" thickBot="1" x14ac:dyDescent="0.3">
      <c r="A12" s="12"/>
      <c r="B12" s="101" t="s">
        <v>389</v>
      </c>
      <c r="C12" s="25"/>
      <c r="D12" s="103" t="s">
        <v>241</v>
      </c>
      <c r="E12" s="116" t="s">
        <v>390</v>
      </c>
      <c r="F12" s="14"/>
    </row>
    <row r="13" spans="1:6" ht="15.75" thickTop="1" x14ac:dyDescent="0.25">
      <c r="A13" s="12"/>
      <c r="B13" s="75"/>
      <c r="C13" s="75"/>
      <c r="D13" s="75"/>
      <c r="E13" s="75"/>
      <c r="F13" s="75"/>
    </row>
    <row r="14" spans="1:6" x14ac:dyDescent="0.25">
      <c r="A14" s="12"/>
      <c r="B14" s="81"/>
      <c r="C14" s="81"/>
      <c r="D14" s="81"/>
      <c r="E14" s="81"/>
      <c r="F14" s="81"/>
    </row>
  </sheetData>
  <mergeCells count="14">
    <mergeCell ref="A1:A2"/>
    <mergeCell ref="B1:F1"/>
    <mergeCell ref="B2:F2"/>
    <mergeCell ref="B3:F3"/>
    <mergeCell ref="A4:A14"/>
    <mergeCell ref="B4:F4"/>
    <mergeCell ref="B13:F13"/>
    <mergeCell ref="B14:F14"/>
    <mergeCell ref="D5:E5"/>
    <mergeCell ref="D7:E7"/>
    <mergeCell ref="D8:E8"/>
    <mergeCell ref="D9:E9"/>
    <mergeCell ref="D10:E10"/>
    <mergeCell ref="D11:E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x14ac:dyDescent="0.25"/>
  <cols>
    <col min="1" max="3" width="36.5703125" bestFit="1" customWidth="1"/>
    <col min="4" max="4" width="36.28515625" bestFit="1" customWidth="1"/>
    <col min="5" max="5" width="2.5703125" bestFit="1" customWidth="1"/>
    <col min="6" max="6" width="2.7109375" customWidth="1"/>
    <col min="7" max="7" width="5.5703125" customWidth="1"/>
    <col min="8" max="8" width="1.85546875" bestFit="1" customWidth="1"/>
    <col min="9" max="9" width="2.42578125" bestFit="1" customWidth="1"/>
    <col min="10" max="10" width="30" bestFit="1" customWidth="1"/>
    <col min="12" max="12" width="2.7109375" customWidth="1"/>
    <col min="13" max="13" width="5.5703125" customWidth="1"/>
    <col min="14" max="14" width="1.5703125" bestFit="1" customWidth="1"/>
  </cols>
  <sheetData>
    <row r="1" spans="1:15" ht="15" customHeight="1" x14ac:dyDescent="0.25">
      <c r="A1" s="9" t="s">
        <v>1350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x14ac:dyDescent="0.25">
      <c r="A3" s="3" t="s">
        <v>1351</v>
      </c>
      <c r="B3" s="11"/>
      <c r="C3" s="11"/>
      <c r="D3" s="11"/>
      <c r="E3" s="11"/>
      <c r="F3" s="11"/>
      <c r="G3" s="11"/>
      <c r="H3" s="11"/>
      <c r="I3" s="11"/>
      <c r="J3" s="11"/>
      <c r="K3" s="11"/>
      <c r="L3" s="11"/>
      <c r="M3" s="11"/>
      <c r="N3" s="11"/>
      <c r="O3" s="11"/>
    </row>
    <row r="4" spans="1:15" x14ac:dyDescent="0.25">
      <c r="A4" s="12" t="s">
        <v>1352</v>
      </c>
      <c r="B4" s="75"/>
      <c r="C4" s="75"/>
      <c r="D4" s="75"/>
      <c r="E4" s="75"/>
      <c r="F4" s="75"/>
      <c r="G4" s="75"/>
      <c r="H4" s="75"/>
      <c r="I4" s="75"/>
      <c r="J4" s="75"/>
      <c r="K4" s="75"/>
      <c r="L4" s="75"/>
      <c r="M4" s="75"/>
      <c r="N4" s="75"/>
      <c r="O4" s="75"/>
    </row>
    <row r="5" spans="1:15" ht="15.75" thickBot="1" x14ac:dyDescent="0.3">
      <c r="A5" s="12"/>
      <c r="B5" s="14"/>
      <c r="C5" s="20"/>
      <c r="D5" s="118" t="s">
        <v>400</v>
      </c>
      <c r="E5" s="118"/>
      <c r="F5" s="118"/>
      <c r="G5" s="118"/>
      <c r="H5" s="118"/>
      <c r="I5" s="118"/>
      <c r="J5" s="118"/>
      <c r="K5" s="20"/>
    </row>
    <row r="6" spans="1:15" ht="15.75" thickBot="1" x14ac:dyDescent="0.3">
      <c r="A6" s="12"/>
      <c r="B6" s="19" t="s">
        <v>401</v>
      </c>
      <c r="C6" s="20"/>
      <c r="D6" s="119">
        <v>2014</v>
      </c>
      <c r="E6" s="119"/>
      <c r="F6" s="119"/>
      <c r="G6" s="20"/>
      <c r="H6" s="120">
        <v>2013</v>
      </c>
      <c r="I6" s="120"/>
      <c r="J6" s="120"/>
      <c r="K6" s="20"/>
    </row>
    <row r="7" spans="1:15" ht="15.75" thickTop="1" x14ac:dyDescent="0.25">
      <c r="A7" s="12"/>
      <c r="B7" s="25" t="s">
        <v>402</v>
      </c>
      <c r="C7" s="25"/>
      <c r="D7" s="26" t="s">
        <v>241</v>
      </c>
      <c r="E7" s="27" t="s">
        <v>403</v>
      </c>
      <c r="F7" s="26" t="s">
        <v>245</v>
      </c>
      <c r="G7" s="25"/>
      <c r="H7" s="25" t="s">
        <v>241</v>
      </c>
      <c r="I7" s="28" t="s">
        <v>404</v>
      </c>
      <c r="J7" s="25" t="s">
        <v>245</v>
      </c>
      <c r="K7" s="14"/>
    </row>
    <row r="8" spans="1:15" ht="15.75" thickBot="1" x14ac:dyDescent="0.3">
      <c r="A8" s="12"/>
      <c r="B8" s="19" t="s">
        <v>405</v>
      </c>
      <c r="C8" s="14"/>
      <c r="D8" s="38" t="s">
        <v>241</v>
      </c>
      <c r="E8" s="39">
        <v>8</v>
      </c>
      <c r="F8" s="19"/>
      <c r="G8" s="14"/>
      <c r="H8" s="19" t="s">
        <v>241</v>
      </c>
      <c r="I8" s="40" t="s">
        <v>406</v>
      </c>
      <c r="J8" s="19" t="s">
        <v>245</v>
      </c>
      <c r="K8" s="14"/>
    </row>
    <row r="9" spans="1:15" ht="15.75" thickTop="1" x14ac:dyDescent="0.25">
      <c r="A9" s="12"/>
      <c r="B9" s="75"/>
      <c r="C9" s="75"/>
      <c r="D9" s="75"/>
      <c r="E9" s="75"/>
      <c r="F9" s="75"/>
      <c r="G9" s="75"/>
      <c r="H9" s="75"/>
      <c r="I9" s="75"/>
      <c r="J9" s="75"/>
      <c r="K9" s="75"/>
      <c r="L9" s="75"/>
      <c r="M9" s="75"/>
      <c r="N9" s="75"/>
      <c r="O9" s="75"/>
    </row>
    <row r="10" spans="1:15" x14ac:dyDescent="0.25">
      <c r="A10" s="12"/>
      <c r="B10" s="81"/>
      <c r="C10" s="81"/>
      <c r="D10" s="81"/>
      <c r="E10" s="81"/>
      <c r="F10" s="81"/>
      <c r="G10" s="81"/>
      <c r="H10" s="81"/>
      <c r="I10" s="81"/>
      <c r="J10" s="81"/>
      <c r="K10" s="81"/>
      <c r="L10" s="81"/>
      <c r="M10" s="81"/>
      <c r="N10" s="81"/>
      <c r="O10" s="81"/>
    </row>
    <row r="11" spans="1:15" x14ac:dyDescent="0.25">
      <c r="A11" s="12" t="s">
        <v>1353</v>
      </c>
      <c r="B11" s="75"/>
      <c r="C11" s="75"/>
      <c r="D11" s="75"/>
      <c r="E11" s="75"/>
      <c r="F11" s="75"/>
      <c r="G11" s="75"/>
      <c r="H11" s="75"/>
      <c r="I11" s="75"/>
      <c r="J11" s="75"/>
      <c r="K11" s="75"/>
      <c r="L11" s="75"/>
      <c r="M11" s="75"/>
      <c r="N11" s="75"/>
      <c r="O11" s="75"/>
    </row>
    <row r="12" spans="1:15" x14ac:dyDescent="0.25">
      <c r="A12" s="12"/>
      <c r="B12" s="14" t="s">
        <v>380</v>
      </c>
      <c r="C12" s="20"/>
      <c r="D12" s="20"/>
      <c r="E12" s="20"/>
      <c r="F12" s="124"/>
      <c r="G12" s="124"/>
      <c r="H12" s="124"/>
      <c r="I12" s="20"/>
      <c r="J12" s="20"/>
      <c r="K12" s="20"/>
      <c r="L12" s="124"/>
      <c r="M12" s="124"/>
      <c r="N12" s="124"/>
      <c r="O12" s="20"/>
    </row>
    <row r="13" spans="1:15" x14ac:dyDescent="0.25">
      <c r="A13" s="12"/>
      <c r="B13" s="74" t="s">
        <v>424</v>
      </c>
      <c r="C13" s="124"/>
      <c r="D13" s="21" t="s">
        <v>425</v>
      </c>
      <c r="E13" s="124"/>
      <c r="F13" s="131" t="s">
        <v>427</v>
      </c>
      <c r="G13" s="131"/>
      <c r="H13" s="131"/>
      <c r="I13" s="124"/>
      <c r="J13" s="21" t="s">
        <v>429</v>
      </c>
      <c r="K13" s="124"/>
      <c r="L13" s="131" t="s">
        <v>427</v>
      </c>
      <c r="M13" s="131"/>
      <c r="N13" s="131"/>
      <c r="O13" s="124"/>
    </row>
    <row r="14" spans="1:15" ht="15.75" thickBot="1" x14ac:dyDescent="0.3">
      <c r="A14" s="12"/>
      <c r="B14" s="130"/>
      <c r="C14" s="124"/>
      <c r="D14" s="22" t="s">
        <v>426</v>
      </c>
      <c r="E14" s="124"/>
      <c r="F14" s="41" t="s">
        <v>428</v>
      </c>
      <c r="G14" s="41"/>
      <c r="H14" s="41"/>
      <c r="I14" s="124"/>
      <c r="J14" s="22" t="s">
        <v>426</v>
      </c>
      <c r="K14" s="124"/>
      <c r="L14" s="41" t="s">
        <v>428</v>
      </c>
      <c r="M14" s="41"/>
      <c r="N14" s="41"/>
      <c r="O14" s="124"/>
    </row>
    <row r="15" spans="1:15" ht="16.5" thickTop="1" thickBot="1" x14ac:dyDescent="0.3">
      <c r="A15" s="12"/>
      <c r="B15" s="125" t="s">
        <v>430</v>
      </c>
      <c r="C15" s="25"/>
      <c r="D15" s="126"/>
      <c r="E15" s="25"/>
      <c r="F15" s="133"/>
      <c r="G15" s="133"/>
      <c r="H15" s="133"/>
      <c r="I15" s="25"/>
      <c r="J15" s="126"/>
      <c r="K15" s="25"/>
      <c r="L15" s="133"/>
      <c r="M15" s="133"/>
      <c r="N15" s="133"/>
      <c r="O15" s="14"/>
    </row>
    <row r="16" spans="1:15" x14ac:dyDescent="0.25">
      <c r="A16" s="12"/>
      <c r="B16" s="135" t="s">
        <v>431</v>
      </c>
      <c r="C16" s="14"/>
      <c r="D16" s="29" t="s">
        <v>35</v>
      </c>
      <c r="E16" s="14"/>
      <c r="F16" s="17" t="s">
        <v>241</v>
      </c>
      <c r="G16" s="97" t="s">
        <v>250</v>
      </c>
      <c r="H16" s="14"/>
      <c r="I16" s="14"/>
      <c r="J16" s="29" t="s">
        <v>53</v>
      </c>
      <c r="K16" s="14"/>
      <c r="L16" s="17" t="s">
        <v>241</v>
      </c>
      <c r="M16" s="97" t="s">
        <v>250</v>
      </c>
      <c r="N16" s="14"/>
      <c r="O16" s="14"/>
    </row>
    <row r="17" spans="1:15" ht="15.75" thickBot="1" x14ac:dyDescent="0.3">
      <c r="A17" s="12"/>
      <c r="B17" s="134"/>
      <c r="C17" s="25"/>
      <c r="D17" s="24" t="s">
        <v>432</v>
      </c>
      <c r="E17" s="25"/>
      <c r="F17" s="136" t="s">
        <v>250</v>
      </c>
      <c r="G17" s="136"/>
      <c r="H17" s="36"/>
      <c r="I17" s="25"/>
      <c r="J17" s="24" t="s">
        <v>433</v>
      </c>
      <c r="K17" s="25"/>
      <c r="L17" s="136" t="s">
        <v>250</v>
      </c>
      <c r="M17" s="136"/>
      <c r="N17" s="36"/>
      <c r="O17" s="14"/>
    </row>
    <row r="18" spans="1:15" ht="15.75" thickBot="1" x14ac:dyDescent="0.3">
      <c r="A18" s="12"/>
      <c r="B18" s="29"/>
      <c r="C18" s="14"/>
      <c r="D18" s="29"/>
      <c r="E18" s="14"/>
      <c r="F18" s="13" t="s">
        <v>241</v>
      </c>
      <c r="G18" s="98" t="s">
        <v>250</v>
      </c>
      <c r="H18" s="94"/>
      <c r="I18" s="14"/>
      <c r="J18" s="29"/>
      <c r="K18" s="14"/>
      <c r="L18" s="13" t="s">
        <v>241</v>
      </c>
      <c r="M18" s="98" t="s">
        <v>250</v>
      </c>
      <c r="N18" s="94"/>
      <c r="O18" s="14"/>
    </row>
    <row r="19" spans="1:15" x14ac:dyDescent="0.25">
      <c r="A19" s="12"/>
      <c r="B19" s="24" t="s">
        <v>434</v>
      </c>
      <c r="C19" s="137"/>
      <c r="D19" s="138"/>
      <c r="E19" s="137"/>
      <c r="F19" s="139"/>
      <c r="G19" s="139"/>
      <c r="H19" s="140"/>
      <c r="I19" s="137"/>
      <c r="J19" s="138"/>
      <c r="K19" s="137"/>
      <c r="L19" s="139"/>
      <c r="M19" s="139"/>
      <c r="N19" s="140"/>
      <c r="O19" s="75"/>
    </row>
    <row r="20" spans="1:15" ht="15.75" thickBot="1" x14ac:dyDescent="0.3">
      <c r="A20" s="12"/>
      <c r="B20" s="125" t="s">
        <v>435</v>
      </c>
      <c r="C20" s="137"/>
      <c r="D20" s="138"/>
      <c r="E20" s="137"/>
      <c r="F20" s="132"/>
      <c r="G20" s="132"/>
      <c r="H20" s="137"/>
      <c r="I20" s="137"/>
      <c r="J20" s="138"/>
      <c r="K20" s="137"/>
      <c r="L20" s="132"/>
      <c r="M20" s="132"/>
      <c r="N20" s="137"/>
      <c r="O20" s="75"/>
    </row>
    <row r="21" spans="1:15" x14ac:dyDescent="0.25">
      <c r="A21" s="12"/>
      <c r="B21" s="135" t="s">
        <v>431</v>
      </c>
      <c r="C21" s="14"/>
      <c r="D21" s="29" t="s">
        <v>35</v>
      </c>
      <c r="E21" s="14"/>
      <c r="F21" s="17" t="s">
        <v>241</v>
      </c>
      <c r="G21" s="30">
        <v>828</v>
      </c>
      <c r="H21" s="14"/>
      <c r="I21" s="14"/>
      <c r="J21" s="29" t="s">
        <v>53</v>
      </c>
      <c r="K21" s="14"/>
      <c r="L21" s="17" t="s">
        <v>241</v>
      </c>
      <c r="M21" s="30">
        <v>886</v>
      </c>
      <c r="N21" s="14"/>
      <c r="O21" s="14"/>
    </row>
    <row r="22" spans="1:15" ht="15.75" thickBot="1" x14ac:dyDescent="0.3">
      <c r="A22" s="12"/>
      <c r="B22" s="134"/>
      <c r="C22" s="25"/>
      <c r="D22" s="24" t="s">
        <v>432</v>
      </c>
      <c r="E22" s="25"/>
      <c r="F22" s="48">
        <v>11</v>
      </c>
      <c r="G22" s="48"/>
      <c r="H22" s="36"/>
      <c r="I22" s="25"/>
      <c r="J22" s="24" t="s">
        <v>433</v>
      </c>
      <c r="K22" s="25"/>
      <c r="L22" s="48">
        <v>110</v>
      </c>
      <c r="M22" s="48"/>
      <c r="N22" s="36"/>
      <c r="O22" s="14"/>
    </row>
    <row r="23" spans="1:15" ht="15.75" thickBot="1" x14ac:dyDescent="0.3">
      <c r="A23" s="12"/>
      <c r="B23" s="29"/>
      <c r="C23" s="14"/>
      <c r="D23" s="29"/>
      <c r="E23" s="14"/>
      <c r="F23" s="141">
        <v>839</v>
      </c>
      <c r="G23" s="141"/>
      <c r="H23" s="94"/>
      <c r="I23" s="14"/>
      <c r="J23" s="29"/>
      <c r="K23" s="14"/>
      <c r="L23" s="141">
        <v>996</v>
      </c>
      <c r="M23" s="141"/>
      <c r="N23" s="94"/>
      <c r="O23" s="14"/>
    </row>
    <row r="24" spans="1:15" x14ac:dyDescent="0.25">
      <c r="A24" s="12"/>
      <c r="B24" s="24" t="s">
        <v>436</v>
      </c>
      <c r="C24" s="25"/>
      <c r="D24" s="24"/>
      <c r="E24" s="25"/>
      <c r="F24" s="142">
        <v>839</v>
      </c>
      <c r="G24" s="142"/>
      <c r="H24" s="25"/>
      <c r="I24" s="25"/>
      <c r="J24" s="24"/>
      <c r="K24" s="25"/>
      <c r="L24" s="142">
        <v>996</v>
      </c>
      <c r="M24" s="142"/>
      <c r="N24" s="25"/>
      <c r="O24" s="14"/>
    </row>
    <row r="25" spans="1:15" ht="27" thickBot="1" x14ac:dyDescent="0.3">
      <c r="A25" s="12"/>
      <c r="B25" s="29" t="s">
        <v>437</v>
      </c>
      <c r="C25" s="14"/>
      <c r="D25" s="29"/>
      <c r="E25" s="14"/>
      <c r="F25" s="107" t="s">
        <v>438</v>
      </c>
      <c r="G25" s="107"/>
      <c r="H25" s="13" t="s">
        <v>245</v>
      </c>
      <c r="I25" s="14"/>
      <c r="J25" s="29"/>
      <c r="K25" s="14"/>
      <c r="L25" s="107" t="s">
        <v>439</v>
      </c>
      <c r="M25" s="107"/>
      <c r="N25" s="13" t="s">
        <v>245</v>
      </c>
      <c r="O25" s="14"/>
    </row>
    <row r="26" spans="1:15" ht="15.75" thickBot="1" x14ac:dyDescent="0.3">
      <c r="A26" s="12"/>
      <c r="B26" s="121" t="s">
        <v>440</v>
      </c>
      <c r="C26" s="25"/>
      <c r="D26" s="129"/>
      <c r="E26" s="25"/>
      <c r="F26" s="101" t="s">
        <v>241</v>
      </c>
      <c r="G26" s="122">
        <v>97</v>
      </c>
      <c r="H26" s="103"/>
      <c r="I26" s="25"/>
      <c r="J26" s="121"/>
      <c r="K26" s="25"/>
      <c r="L26" s="101" t="s">
        <v>241</v>
      </c>
      <c r="M26" s="122">
        <v>240</v>
      </c>
      <c r="N26" s="103"/>
      <c r="O26" s="14"/>
    </row>
    <row r="27" spans="1:15" ht="15.75" thickTop="1" x14ac:dyDescent="0.25">
      <c r="A27" s="12"/>
      <c r="B27" s="75"/>
      <c r="C27" s="75"/>
      <c r="D27" s="75"/>
      <c r="E27" s="75"/>
      <c r="F27" s="75"/>
      <c r="G27" s="75"/>
      <c r="H27" s="75"/>
      <c r="I27" s="75"/>
      <c r="J27" s="75"/>
      <c r="K27" s="75"/>
      <c r="L27" s="75"/>
      <c r="M27" s="75"/>
      <c r="N27" s="75"/>
      <c r="O27" s="75"/>
    </row>
    <row r="28" spans="1:15" x14ac:dyDescent="0.25">
      <c r="A28" s="12"/>
      <c r="B28" s="75" t="s">
        <v>380</v>
      </c>
      <c r="C28" s="75"/>
      <c r="D28" s="75"/>
      <c r="E28" s="75"/>
      <c r="F28" s="75"/>
      <c r="G28" s="75"/>
      <c r="H28" s="75"/>
      <c r="I28" s="75"/>
      <c r="J28" s="75"/>
      <c r="K28" s="75"/>
      <c r="L28" s="75"/>
      <c r="M28" s="75"/>
      <c r="N28" s="75"/>
      <c r="O28" s="75"/>
    </row>
    <row r="29" spans="1:15" x14ac:dyDescent="0.25">
      <c r="A29" s="12"/>
      <c r="B29" s="75"/>
      <c r="C29" s="75"/>
      <c r="D29" s="75"/>
      <c r="E29" s="75"/>
      <c r="F29" s="75"/>
      <c r="G29" s="75"/>
      <c r="H29" s="75"/>
      <c r="I29" s="75"/>
      <c r="J29" s="75"/>
      <c r="K29" s="75"/>
      <c r="L29" s="75"/>
      <c r="M29" s="75"/>
      <c r="N29" s="75"/>
      <c r="O29" s="75"/>
    </row>
    <row r="30" spans="1:15" x14ac:dyDescent="0.25">
      <c r="A30" s="12"/>
      <c r="B30" s="75" t="s">
        <v>441</v>
      </c>
      <c r="C30" s="124"/>
      <c r="D30" s="20" t="s">
        <v>425</v>
      </c>
      <c r="E30" s="124"/>
      <c r="F30" s="124" t="s">
        <v>442</v>
      </c>
      <c r="G30" s="124"/>
      <c r="H30" s="124"/>
      <c r="I30" s="124"/>
      <c r="J30" s="20" t="s">
        <v>429</v>
      </c>
      <c r="K30" s="124"/>
      <c r="L30" s="124" t="s">
        <v>442</v>
      </c>
      <c r="M30" s="124"/>
      <c r="N30" s="124"/>
    </row>
    <row r="31" spans="1:15" ht="15.75" thickBot="1" x14ac:dyDescent="0.3">
      <c r="A31" s="12"/>
      <c r="B31" s="144"/>
      <c r="C31" s="124"/>
      <c r="D31" s="23" t="s">
        <v>426</v>
      </c>
      <c r="E31" s="124"/>
      <c r="F31" s="42"/>
      <c r="G31" s="42"/>
      <c r="H31" s="42"/>
      <c r="I31" s="124"/>
      <c r="J31" s="23" t="s">
        <v>426</v>
      </c>
      <c r="K31" s="124"/>
      <c r="L31" s="42"/>
      <c r="M31" s="42"/>
      <c r="N31" s="42"/>
    </row>
    <row r="32" spans="1:15" ht="16.5" thickTop="1" thickBot="1" x14ac:dyDescent="0.3">
      <c r="A32" s="12"/>
      <c r="B32" s="125" t="s">
        <v>430</v>
      </c>
      <c r="C32" s="25"/>
      <c r="D32" s="126"/>
      <c r="E32" s="25"/>
      <c r="F32" s="133"/>
      <c r="G32" s="133"/>
      <c r="H32" s="25"/>
      <c r="I32" s="25"/>
      <c r="J32" s="126"/>
      <c r="K32" s="25"/>
      <c r="L32" s="133"/>
      <c r="M32" s="133"/>
      <c r="N32" s="126"/>
    </row>
    <row r="33" spans="1:15" x14ac:dyDescent="0.25">
      <c r="A33" s="12"/>
      <c r="B33" s="146" t="s">
        <v>431</v>
      </c>
      <c r="C33" s="14"/>
      <c r="D33" s="14" t="s">
        <v>35</v>
      </c>
      <c r="E33" s="14"/>
      <c r="F33" s="14" t="s">
        <v>241</v>
      </c>
      <c r="G33" s="32" t="s">
        <v>250</v>
      </c>
      <c r="H33" s="14"/>
      <c r="I33" s="14"/>
      <c r="J33" s="14" t="s">
        <v>53</v>
      </c>
      <c r="K33" s="14"/>
      <c r="L33" s="14" t="s">
        <v>241</v>
      </c>
      <c r="M33" s="31">
        <v>4</v>
      </c>
      <c r="N33" s="32"/>
    </row>
    <row r="34" spans="1:15" ht="15.75" thickBot="1" x14ac:dyDescent="0.3">
      <c r="A34" s="12"/>
      <c r="B34" s="145"/>
      <c r="C34" s="25"/>
      <c r="D34" s="24" t="s">
        <v>432</v>
      </c>
      <c r="E34" s="25"/>
      <c r="F34" s="147" t="s">
        <v>250</v>
      </c>
      <c r="G34" s="147"/>
      <c r="H34" s="36"/>
      <c r="I34" s="25"/>
      <c r="J34" s="24" t="s">
        <v>433</v>
      </c>
      <c r="K34" s="25"/>
      <c r="L34" s="147" t="s">
        <v>250</v>
      </c>
      <c r="M34" s="147"/>
      <c r="N34" s="143"/>
    </row>
    <row r="35" spans="1:15" ht="15.75" thickBot="1" x14ac:dyDescent="0.3">
      <c r="A35" s="12"/>
      <c r="B35" s="29"/>
      <c r="C35" s="14"/>
      <c r="D35" s="14"/>
      <c r="E35" s="14"/>
      <c r="F35" s="94" t="s">
        <v>241</v>
      </c>
      <c r="G35" s="99" t="s">
        <v>250</v>
      </c>
      <c r="H35" s="94"/>
      <c r="I35" s="14"/>
      <c r="J35" s="14"/>
      <c r="K35" s="14"/>
      <c r="L35" s="94" t="s">
        <v>241</v>
      </c>
      <c r="M35" s="95">
        <v>4</v>
      </c>
      <c r="N35" s="99"/>
    </row>
    <row r="36" spans="1:15" ht="27" thickBot="1" x14ac:dyDescent="0.3">
      <c r="A36" s="12"/>
      <c r="B36" s="125" t="s">
        <v>443</v>
      </c>
      <c r="C36" s="25"/>
      <c r="D36" s="25"/>
      <c r="E36" s="25"/>
      <c r="F36" s="139"/>
      <c r="G36" s="139"/>
      <c r="H36" s="25"/>
      <c r="I36" s="25"/>
      <c r="J36" s="25"/>
      <c r="K36" s="25"/>
      <c r="L36" s="139"/>
      <c r="M36" s="139"/>
      <c r="N36" s="126"/>
    </row>
    <row r="37" spans="1:15" x14ac:dyDescent="0.25">
      <c r="A37" s="12"/>
      <c r="B37" s="146" t="s">
        <v>431</v>
      </c>
      <c r="C37" s="14"/>
      <c r="D37" s="14" t="s">
        <v>35</v>
      </c>
      <c r="E37" s="14"/>
      <c r="F37" s="14" t="s">
        <v>241</v>
      </c>
      <c r="G37" s="31">
        <v>367</v>
      </c>
      <c r="H37" s="14"/>
      <c r="I37" s="14"/>
      <c r="J37" s="14" t="s">
        <v>53</v>
      </c>
      <c r="K37" s="14"/>
      <c r="L37" s="14" t="s">
        <v>241</v>
      </c>
      <c r="M37" s="31">
        <v>407</v>
      </c>
      <c r="N37" s="32"/>
    </row>
    <row r="38" spans="1:15" ht="15.75" thickBot="1" x14ac:dyDescent="0.3">
      <c r="A38" s="12"/>
      <c r="B38" s="145"/>
      <c r="C38" s="25"/>
      <c r="D38" s="24" t="s">
        <v>432</v>
      </c>
      <c r="E38" s="25"/>
      <c r="F38" s="49">
        <v>13</v>
      </c>
      <c r="G38" s="49"/>
      <c r="H38" s="36"/>
      <c r="I38" s="25"/>
      <c r="J38" s="24" t="s">
        <v>433</v>
      </c>
      <c r="K38" s="25"/>
      <c r="L38" s="49">
        <v>11</v>
      </c>
      <c r="M38" s="49"/>
      <c r="N38" s="143"/>
    </row>
    <row r="39" spans="1:15" ht="15.75" thickBot="1" x14ac:dyDescent="0.3">
      <c r="A39" s="12"/>
      <c r="B39" s="29"/>
      <c r="C39" s="14"/>
      <c r="D39" s="14"/>
      <c r="E39" s="14"/>
      <c r="F39" s="148">
        <v>380</v>
      </c>
      <c r="G39" s="148"/>
      <c r="H39" s="94"/>
      <c r="I39" s="14"/>
      <c r="J39" s="14"/>
      <c r="K39" s="14"/>
      <c r="L39" s="148">
        <v>418</v>
      </c>
      <c r="M39" s="148"/>
      <c r="N39" s="99"/>
    </row>
    <row r="40" spans="1:15" x14ac:dyDescent="0.25">
      <c r="A40" s="12"/>
      <c r="B40" s="24" t="s">
        <v>436</v>
      </c>
      <c r="C40" s="25"/>
      <c r="D40" s="25"/>
      <c r="E40" s="25"/>
      <c r="F40" s="149">
        <v>380</v>
      </c>
      <c r="G40" s="149"/>
      <c r="H40" s="25"/>
      <c r="I40" s="25"/>
      <c r="J40" s="25"/>
      <c r="K40" s="25"/>
      <c r="L40" s="149">
        <v>422</v>
      </c>
      <c r="M40" s="149"/>
      <c r="N40" s="126"/>
    </row>
    <row r="41" spans="1:15" ht="27" thickBot="1" x14ac:dyDescent="0.3">
      <c r="A41" s="12"/>
      <c r="B41" s="29" t="s">
        <v>444</v>
      </c>
      <c r="C41" s="14"/>
      <c r="D41" s="14"/>
      <c r="E41" s="14"/>
      <c r="F41" s="108" t="s">
        <v>445</v>
      </c>
      <c r="G41" s="108"/>
      <c r="H41" s="94" t="s">
        <v>245</v>
      </c>
      <c r="I41" s="14"/>
      <c r="J41" s="14"/>
      <c r="K41" s="14"/>
      <c r="L41" s="108" t="s">
        <v>446</v>
      </c>
      <c r="M41" s="108"/>
      <c r="N41" s="94" t="s">
        <v>245</v>
      </c>
    </row>
    <row r="42" spans="1:15" ht="15.75" thickBot="1" x14ac:dyDescent="0.3">
      <c r="A42" s="12"/>
      <c r="B42" s="121" t="s">
        <v>440</v>
      </c>
      <c r="C42" s="25"/>
      <c r="D42" s="103"/>
      <c r="E42" s="25"/>
      <c r="F42" s="103" t="s">
        <v>241</v>
      </c>
      <c r="G42" s="116">
        <v>51</v>
      </c>
      <c r="H42" s="103"/>
      <c r="I42" s="25"/>
      <c r="J42" s="103"/>
      <c r="K42" s="25"/>
      <c r="L42" s="103" t="s">
        <v>241</v>
      </c>
      <c r="M42" s="116">
        <v>58</v>
      </c>
      <c r="N42" s="123"/>
    </row>
    <row r="43" spans="1:15" ht="15.75" thickTop="1" x14ac:dyDescent="0.25">
      <c r="A43" s="12"/>
      <c r="B43" s="154"/>
      <c r="C43" s="154"/>
      <c r="D43" s="154"/>
      <c r="E43" s="154"/>
      <c r="F43" s="154"/>
      <c r="G43" s="154"/>
      <c r="H43" s="154"/>
      <c r="I43" s="154"/>
      <c r="J43" s="154"/>
      <c r="K43" s="154"/>
      <c r="L43" s="154"/>
      <c r="M43" s="154"/>
      <c r="N43" s="154"/>
      <c r="O43" s="154"/>
    </row>
    <row r="44" spans="1:15" ht="45" x14ac:dyDescent="0.25">
      <c r="A44" s="12"/>
      <c r="B44" s="150" t="s">
        <v>447</v>
      </c>
      <c r="C44" s="151" t="s">
        <v>448</v>
      </c>
    </row>
    <row r="45" spans="1:15" x14ac:dyDescent="0.25">
      <c r="A45" s="12"/>
      <c r="B45" s="152"/>
      <c r="C45" s="50"/>
    </row>
    <row r="46" spans="1:15" ht="45" x14ac:dyDescent="0.25">
      <c r="A46" s="12"/>
      <c r="B46" s="150" t="s">
        <v>449</v>
      </c>
      <c r="C46" s="151" t="s">
        <v>450</v>
      </c>
    </row>
    <row r="47" spans="1:15" x14ac:dyDescent="0.25">
      <c r="A47" s="12"/>
      <c r="B47" s="152"/>
      <c r="C47" s="50"/>
    </row>
    <row r="48" spans="1:15" ht="45" x14ac:dyDescent="0.25">
      <c r="A48" s="12"/>
      <c r="B48" s="150" t="s">
        <v>451</v>
      </c>
      <c r="C48" s="151" t="s">
        <v>452</v>
      </c>
    </row>
    <row r="49" spans="1:15" x14ac:dyDescent="0.25">
      <c r="A49" s="12"/>
      <c r="B49" s="152"/>
      <c r="C49" s="50"/>
    </row>
    <row r="50" spans="1:15" ht="90" x14ac:dyDescent="0.25">
      <c r="A50" s="12"/>
      <c r="B50" s="150" t="s">
        <v>453</v>
      </c>
      <c r="C50" s="151" t="s">
        <v>454</v>
      </c>
    </row>
    <row r="51" spans="1:15" x14ac:dyDescent="0.25">
      <c r="A51" s="12"/>
      <c r="B51" s="155"/>
      <c r="C51" s="155"/>
      <c r="D51" s="155"/>
      <c r="E51" s="155"/>
      <c r="F51" s="155"/>
      <c r="G51" s="155"/>
      <c r="H51" s="155"/>
      <c r="I51" s="155"/>
      <c r="J51" s="155"/>
      <c r="K51" s="155"/>
      <c r="L51" s="155"/>
      <c r="M51" s="155"/>
      <c r="N51" s="155"/>
      <c r="O51" s="155"/>
    </row>
    <row r="52" spans="1:15" x14ac:dyDescent="0.25">
      <c r="A52" s="12"/>
      <c r="B52" s="81"/>
      <c r="C52" s="81"/>
      <c r="D52" s="81"/>
      <c r="E52" s="81"/>
      <c r="F52" s="81"/>
      <c r="G52" s="81"/>
      <c r="H52" s="81"/>
      <c r="I52" s="81"/>
      <c r="J52" s="81"/>
      <c r="K52" s="81"/>
      <c r="L52" s="81"/>
      <c r="M52" s="81"/>
      <c r="N52" s="81"/>
      <c r="O52" s="81"/>
    </row>
    <row r="53" spans="1:15" ht="30" x14ac:dyDescent="0.25">
      <c r="A53" s="2" t="s">
        <v>1354</v>
      </c>
      <c r="B53" s="11"/>
      <c r="C53" s="11"/>
      <c r="D53" s="11"/>
      <c r="E53" s="11"/>
      <c r="F53" s="11"/>
      <c r="G53" s="11"/>
      <c r="H53" s="11"/>
      <c r="I53" s="11"/>
      <c r="J53" s="11"/>
      <c r="K53" s="11"/>
      <c r="L53" s="11"/>
      <c r="M53" s="11"/>
      <c r="N53" s="11"/>
      <c r="O53" s="11"/>
    </row>
    <row r="54" spans="1:15" x14ac:dyDescent="0.25">
      <c r="A54" s="3" t="s">
        <v>1351</v>
      </c>
      <c r="B54" s="11"/>
      <c r="C54" s="11"/>
      <c r="D54" s="11"/>
      <c r="E54" s="11"/>
      <c r="F54" s="11"/>
      <c r="G54" s="11"/>
      <c r="H54" s="11"/>
      <c r="I54" s="11"/>
      <c r="J54" s="11"/>
      <c r="K54" s="11"/>
      <c r="L54" s="11"/>
      <c r="M54" s="11"/>
      <c r="N54" s="11"/>
      <c r="O54" s="11"/>
    </row>
    <row r="55" spans="1:15" x14ac:dyDescent="0.25">
      <c r="A55" s="12" t="s">
        <v>1355</v>
      </c>
      <c r="B55" s="75"/>
      <c r="C55" s="75"/>
      <c r="D55" s="75"/>
      <c r="E55" s="75"/>
      <c r="F55" s="75"/>
      <c r="G55" s="75"/>
      <c r="H55" s="75"/>
      <c r="I55" s="75"/>
      <c r="J55" s="75"/>
      <c r="K55" s="75"/>
      <c r="L55" s="75"/>
      <c r="M55" s="75"/>
      <c r="N55" s="75"/>
      <c r="O55" s="75"/>
    </row>
    <row r="56" spans="1:15" x14ac:dyDescent="0.25">
      <c r="A56" s="12"/>
      <c r="B56" s="75"/>
      <c r="C56" s="124"/>
      <c r="D56" s="124" t="s">
        <v>410</v>
      </c>
      <c r="E56" s="124"/>
      <c r="F56" s="124"/>
      <c r="G56" s="124"/>
      <c r="H56" s="124"/>
      <c r="I56" s="124"/>
    </row>
    <row r="57" spans="1:15" ht="15.75" thickBot="1" x14ac:dyDescent="0.3">
      <c r="A57" s="12"/>
      <c r="B57" s="75"/>
      <c r="C57" s="124"/>
      <c r="D57" s="118" t="s">
        <v>411</v>
      </c>
      <c r="E57" s="118"/>
      <c r="F57" s="118"/>
      <c r="G57" s="118"/>
      <c r="H57" s="118"/>
      <c r="I57" s="124"/>
    </row>
    <row r="58" spans="1:15" ht="15.75" thickBot="1" x14ac:dyDescent="0.3">
      <c r="A58" s="12"/>
      <c r="B58" s="23" t="s">
        <v>412</v>
      </c>
      <c r="C58" s="20"/>
      <c r="D58" s="119">
        <v>2014</v>
      </c>
      <c r="E58" s="119"/>
      <c r="F58" s="20"/>
      <c r="G58" s="120">
        <v>2013</v>
      </c>
      <c r="H58" s="120"/>
      <c r="I58" s="20"/>
    </row>
    <row r="59" spans="1:15" ht="15.75" thickTop="1" x14ac:dyDescent="0.25">
      <c r="A59" s="12"/>
      <c r="B59" s="24" t="s">
        <v>413</v>
      </c>
      <c r="C59" s="25"/>
      <c r="D59" s="27" t="s">
        <v>414</v>
      </c>
      <c r="E59" s="26" t="s">
        <v>245</v>
      </c>
      <c r="F59" s="25"/>
      <c r="G59" s="28" t="s">
        <v>415</v>
      </c>
      <c r="H59" s="25" t="s">
        <v>245</v>
      </c>
      <c r="I59" s="14"/>
    </row>
    <row r="60" spans="1:15" x14ac:dyDescent="0.25">
      <c r="A60" s="12"/>
      <c r="B60" s="29" t="s">
        <v>416</v>
      </c>
      <c r="C60" s="14"/>
      <c r="D60" s="30" t="s">
        <v>417</v>
      </c>
      <c r="E60" s="17" t="s">
        <v>245</v>
      </c>
      <c r="F60" s="14"/>
      <c r="G60" s="31" t="s">
        <v>296</v>
      </c>
      <c r="H60" s="14" t="s">
        <v>245</v>
      </c>
      <c r="I60" s="14"/>
    </row>
    <row r="61" spans="1:15" ht="15.75" thickBot="1" x14ac:dyDescent="0.3">
      <c r="A61" s="12"/>
      <c r="B61" s="121" t="s">
        <v>418</v>
      </c>
      <c r="C61" s="25"/>
      <c r="D61" s="122">
        <v>621</v>
      </c>
      <c r="E61" s="103"/>
      <c r="F61" s="25"/>
      <c r="G61" s="123" t="s">
        <v>250</v>
      </c>
      <c r="H61" s="103"/>
      <c r="I61" s="14"/>
    </row>
    <row r="62" spans="1:15" ht="15.75" thickTop="1" x14ac:dyDescent="0.25">
      <c r="A62" s="12"/>
      <c r="B62" s="75"/>
      <c r="C62" s="75"/>
      <c r="D62" s="75"/>
      <c r="E62" s="75"/>
      <c r="F62" s="75"/>
      <c r="G62" s="75"/>
      <c r="H62" s="75"/>
      <c r="I62" s="75"/>
      <c r="J62" s="75"/>
      <c r="K62" s="75"/>
      <c r="L62" s="75"/>
      <c r="M62" s="75"/>
      <c r="N62" s="75"/>
      <c r="O62" s="75"/>
    </row>
    <row r="63" spans="1:15" x14ac:dyDescent="0.25">
      <c r="A63" s="12"/>
      <c r="B63" s="81"/>
      <c r="C63" s="81"/>
      <c r="D63" s="81"/>
      <c r="E63" s="81"/>
      <c r="F63" s="81"/>
      <c r="G63" s="81"/>
      <c r="H63" s="81"/>
      <c r="I63" s="81"/>
      <c r="J63" s="81"/>
      <c r="K63" s="81"/>
      <c r="L63" s="81"/>
      <c r="M63" s="81"/>
      <c r="N63" s="81"/>
      <c r="O63" s="81"/>
    </row>
  </sheetData>
  <mergeCells count="94">
    <mergeCell ref="B54:O54"/>
    <mergeCell ref="A55:A63"/>
    <mergeCell ref="B55:O55"/>
    <mergeCell ref="B62:O62"/>
    <mergeCell ref="B63:O63"/>
    <mergeCell ref="A11:A52"/>
    <mergeCell ref="B11:O11"/>
    <mergeCell ref="B27:O27"/>
    <mergeCell ref="B28:O28"/>
    <mergeCell ref="B29:O29"/>
    <mergeCell ref="B43:O43"/>
    <mergeCell ref="B51:O51"/>
    <mergeCell ref="B52:O52"/>
    <mergeCell ref="D58:E58"/>
    <mergeCell ref="G58:H58"/>
    <mergeCell ref="A1:A2"/>
    <mergeCell ref="B1:O1"/>
    <mergeCell ref="B2:O2"/>
    <mergeCell ref="B3:O3"/>
    <mergeCell ref="A4:A10"/>
    <mergeCell ref="B4:O4"/>
    <mergeCell ref="B9:O9"/>
    <mergeCell ref="B10:O10"/>
    <mergeCell ref="F40:G40"/>
    <mergeCell ref="L40:M40"/>
    <mergeCell ref="F41:G41"/>
    <mergeCell ref="L41:M41"/>
    <mergeCell ref="B56:B57"/>
    <mergeCell ref="C56:C57"/>
    <mergeCell ref="D56:H56"/>
    <mergeCell ref="D57:H57"/>
    <mergeCell ref="I56:I57"/>
    <mergeCell ref="B53:O53"/>
    <mergeCell ref="F36:G36"/>
    <mergeCell ref="L36:M36"/>
    <mergeCell ref="B37:B38"/>
    <mergeCell ref="F38:G38"/>
    <mergeCell ref="L38:M38"/>
    <mergeCell ref="F39:G39"/>
    <mergeCell ref="L39:M39"/>
    <mergeCell ref="K30:K31"/>
    <mergeCell ref="L30:M31"/>
    <mergeCell ref="N30:N31"/>
    <mergeCell ref="F32:G32"/>
    <mergeCell ref="L32:M32"/>
    <mergeCell ref="B33:B34"/>
    <mergeCell ref="F34:G34"/>
    <mergeCell ref="L34:M34"/>
    <mergeCell ref="B30:B31"/>
    <mergeCell ref="C30:C31"/>
    <mergeCell ref="E30:E31"/>
    <mergeCell ref="F30:G31"/>
    <mergeCell ref="H30:H31"/>
    <mergeCell ref="I30:I31"/>
    <mergeCell ref="F23:G23"/>
    <mergeCell ref="L23:M23"/>
    <mergeCell ref="F24:G24"/>
    <mergeCell ref="L24:M24"/>
    <mergeCell ref="F25:G25"/>
    <mergeCell ref="L25:M25"/>
    <mergeCell ref="K19:K20"/>
    <mergeCell ref="L19:M20"/>
    <mergeCell ref="N19:N20"/>
    <mergeCell ref="O19:O20"/>
    <mergeCell ref="B21:B22"/>
    <mergeCell ref="F22:G22"/>
    <mergeCell ref="L22:M22"/>
    <mergeCell ref="B16:B17"/>
    <mergeCell ref="F17:G17"/>
    <mergeCell ref="L17:M17"/>
    <mergeCell ref="C19:C20"/>
    <mergeCell ref="D19:D20"/>
    <mergeCell ref="E19:E20"/>
    <mergeCell ref="F19:G20"/>
    <mergeCell ref="H19:H20"/>
    <mergeCell ref="I19:I20"/>
    <mergeCell ref="J19:J20"/>
    <mergeCell ref="I13:I14"/>
    <mergeCell ref="K13:K14"/>
    <mergeCell ref="L13:N13"/>
    <mergeCell ref="L14:N14"/>
    <mergeCell ref="O13:O14"/>
    <mergeCell ref="F15:H15"/>
    <mergeCell ref="L15:N15"/>
    <mergeCell ref="D5:J5"/>
    <mergeCell ref="D6:F6"/>
    <mergeCell ref="H6:J6"/>
    <mergeCell ref="F12:H12"/>
    <mergeCell ref="L12:N12"/>
    <mergeCell ref="B13:B14"/>
    <mergeCell ref="C13:C14"/>
    <mergeCell ref="E13:E14"/>
    <mergeCell ref="F13:H13"/>
    <mergeCell ref="F14:H1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x14ac:dyDescent="0.25"/>
  <cols>
    <col min="1" max="2" width="36.5703125" bestFit="1" customWidth="1"/>
    <col min="5" max="5" width="4.42578125" bestFit="1" customWidth="1"/>
    <col min="6" max="6" width="2.140625" customWidth="1"/>
    <col min="7" max="7" width="4.85546875" customWidth="1"/>
    <col min="8" max="8" width="4" bestFit="1" customWidth="1"/>
    <col min="9" max="9" width="9" bestFit="1" customWidth="1"/>
    <col min="10" max="10" width="1.85546875" bestFit="1" customWidth="1"/>
    <col min="11" max="12" width="4" bestFit="1" customWidth="1"/>
    <col min="13" max="13" width="3.5703125" bestFit="1" customWidth="1"/>
    <col min="14" max="14" width="9" bestFit="1" customWidth="1"/>
    <col min="16" max="16" width="2.140625" customWidth="1"/>
    <col min="17" max="17" width="4.7109375" customWidth="1"/>
  </cols>
  <sheetData>
    <row r="1" spans="1:17" ht="15" customHeight="1" x14ac:dyDescent="0.25">
      <c r="A1" s="9" t="s">
        <v>1356</v>
      </c>
      <c r="B1" s="9" t="s">
        <v>2</v>
      </c>
      <c r="C1" s="9"/>
      <c r="D1" s="9"/>
      <c r="E1" s="9"/>
      <c r="F1" s="9"/>
      <c r="G1" s="9"/>
      <c r="H1" s="9"/>
      <c r="I1" s="9"/>
      <c r="J1" s="9"/>
      <c r="K1" s="9"/>
      <c r="L1" s="9"/>
      <c r="M1" s="9"/>
      <c r="N1" s="9"/>
      <c r="O1" s="9"/>
      <c r="P1" s="9"/>
      <c r="Q1" s="9"/>
    </row>
    <row r="2" spans="1:17" ht="15" customHeight="1" x14ac:dyDescent="0.25">
      <c r="A2" s="9"/>
      <c r="B2" s="9" t="s">
        <v>3</v>
      </c>
      <c r="C2" s="9"/>
      <c r="D2" s="9"/>
      <c r="E2" s="9"/>
      <c r="F2" s="9"/>
      <c r="G2" s="9"/>
      <c r="H2" s="9"/>
      <c r="I2" s="9"/>
      <c r="J2" s="9"/>
      <c r="K2" s="9"/>
      <c r="L2" s="9"/>
      <c r="M2" s="9"/>
      <c r="N2" s="9"/>
      <c r="O2" s="9"/>
      <c r="P2" s="9"/>
      <c r="Q2" s="9"/>
    </row>
    <row r="3" spans="1:17" ht="30" x14ac:dyDescent="0.25">
      <c r="A3" s="3" t="s">
        <v>461</v>
      </c>
      <c r="B3" s="11"/>
      <c r="C3" s="11"/>
      <c r="D3" s="11"/>
      <c r="E3" s="11"/>
      <c r="F3" s="11"/>
      <c r="G3" s="11"/>
      <c r="H3" s="11"/>
      <c r="I3" s="11"/>
      <c r="J3" s="11"/>
      <c r="K3" s="11"/>
      <c r="L3" s="11"/>
      <c r="M3" s="11"/>
      <c r="N3" s="11"/>
      <c r="O3" s="11"/>
      <c r="P3" s="11"/>
      <c r="Q3" s="11"/>
    </row>
    <row r="4" spans="1:17" x14ac:dyDescent="0.25">
      <c r="A4" s="12" t="s">
        <v>1357</v>
      </c>
      <c r="B4" s="75"/>
      <c r="C4" s="75"/>
      <c r="D4" s="75"/>
      <c r="E4" s="75"/>
      <c r="F4" s="75"/>
      <c r="G4" s="75"/>
      <c r="H4" s="75"/>
      <c r="I4" s="75"/>
      <c r="J4" s="75"/>
      <c r="K4" s="75"/>
      <c r="L4" s="75"/>
      <c r="M4" s="75"/>
      <c r="N4" s="75"/>
      <c r="O4" s="75"/>
      <c r="P4" s="75"/>
      <c r="Q4" s="75"/>
    </row>
    <row r="5" spans="1:17" ht="15.75" thickBot="1" x14ac:dyDescent="0.3">
      <c r="A5" s="12"/>
      <c r="B5" s="37" t="s">
        <v>467</v>
      </c>
      <c r="C5" s="20"/>
      <c r="D5" s="41">
        <v>2014</v>
      </c>
      <c r="E5" s="41"/>
      <c r="F5" s="41"/>
      <c r="G5" s="41"/>
      <c r="H5" s="20"/>
      <c r="I5" s="42">
        <v>2013</v>
      </c>
      <c r="J5" s="42"/>
      <c r="K5" s="42"/>
      <c r="L5" s="42"/>
      <c r="M5" s="20"/>
      <c r="N5" s="42">
        <v>2012</v>
      </c>
      <c r="O5" s="42"/>
      <c r="P5" s="42"/>
      <c r="Q5" s="42"/>
    </row>
    <row r="6" spans="1:17" ht="15.75" thickTop="1" x14ac:dyDescent="0.25">
      <c r="A6" s="12"/>
      <c r="B6" s="158"/>
      <c r="C6" s="124"/>
      <c r="D6" s="21" t="s">
        <v>468</v>
      </c>
      <c r="E6" s="158"/>
      <c r="F6" s="159" t="s">
        <v>470</v>
      </c>
      <c r="G6" s="159"/>
      <c r="H6" s="124"/>
      <c r="I6" s="20" t="s">
        <v>468</v>
      </c>
      <c r="J6" s="158"/>
      <c r="K6" s="158" t="s">
        <v>470</v>
      </c>
      <c r="L6" s="158"/>
      <c r="M6" s="124"/>
      <c r="N6" s="20" t="s">
        <v>468</v>
      </c>
      <c r="O6" s="158"/>
      <c r="P6" s="158" t="s">
        <v>470</v>
      </c>
      <c r="Q6" s="158"/>
    </row>
    <row r="7" spans="1:17" ht="15.75" thickBot="1" x14ac:dyDescent="0.3">
      <c r="A7" s="12"/>
      <c r="B7" s="124"/>
      <c r="C7" s="124"/>
      <c r="D7" s="157" t="s">
        <v>469</v>
      </c>
      <c r="E7" s="124"/>
      <c r="F7" s="160" t="s">
        <v>471</v>
      </c>
      <c r="G7" s="160"/>
      <c r="H7" s="124"/>
      <c r="I7" s="117" t="s">
        <v>469</v>
      </c>
      <c r="J7" s="124"/>
      <c r="K7" s="118" t="s">
        <v>471</v>
      </c>
      <c r="L7" s="118"/>
      <c r="M7" s="124"/>
      <c r="N7" s="117" t="s">
        <v>469</v>
      </c>
      <c r="O7" s="124"/>
      <c r="P7" s="118" t="s">
        <v>471</v>
      </c>
      <c r="Q7" s="118"/>
    </row>
    <row r="8" spans="1:17" x14ac:dyDescent="0.25">
      <c r="A8" s="12"/>
      <c r="B8" s="24" t="s">
        <v>472</v>
      </c>
      <c r="C8" s="25"/>
      <c r="D8" s="27" t="s">
        <v>473</v>
      </c>
      <c r="E8" s="25"/>
      <c r="F8" s="26" t="s">
        <v>241</v>
      </c>
      <c r="G8" s="27" t="s">
        <v>474</v>
      </c>
      <c r="H8" s="25"/>
      <c r="I8" s="28" t="s">
        <v>475</v>
      </c>
      <c r="J8" s="25"/>
      <c r="K8" s="25" t="s">
        <v>241</v>
      </c>
      <c r="L8" s="28" t="s">
        <v>476</v>
      </c>
      <c r="M8" s="25"/>
      <c r="N8" s="28" t="s">
        <v>477</v>
      </c>
      <c r="O8" s="25"/>
      <c r="P8" s="25" t="s">
        <v>241</v>
      </c>
      <c r="Q8" s="28" t="s">
        <v>478</v>
      </c>
    </row>
    <row r="9" spans="1:17" x14ac:dyDescent="0.25">
      <c r="A9" s="12"/>
      <c r="B9" s="29" t="s">
        <v>479</v>
      </c>
      <c r="C9" s="14"/>
      <c r="D9" s="30" t="s">
        <v>480</v>
      </c>
      <c r="E9" s="14"/>
      <c r="F9" s="43" t="s">
        <v>481</v>
      </c>
      <c r="G9" s="43"/>
      <c r="H9" s="14"/>
      <c r="I9" s="31" t="s">
        <v>482</v>
      </c>
      <c r="J9" s="14"/>
      <c r="K9" s="44" t="s">
        <v>483</v>
      </c>
      <c r="L9" s="44"/>
      <c r="M9" s="14"/>
      <c r="N9" s="31" t="s">
        <v>484</v>
      </c>
      <c r="O9" s="14"/>
      <c r="P9" s="44" t="s">
        <v>485</v>
      </c>
      <c r="Q9" s="44"/>
    </row>
    <row r="10" spans="1:17" x14ac:dyDescent="0.25">
      <c r="A10" s="12"/>
      <c r="B10" s="24" t="s">
        <v>486</v>
      </c>
      <c r="C10" s="25"/>
      <c r="D10" s="27" t="s">
        <v>487</v>
      </c>
      <c r="E10" s="25"/>
      <c r="F10" s="45" t="s">
        <v>488</v>
      </c>
      <c r="G10" s="45"/>
      <c r="H10" s="25"/>
      <c r="I10" s="28" t="s">
        <v>489</v>
      </c>
      <c r="J10" s="25"/>
      <c r="K10" s="46" t="s">
        <v>490</v>
      </c>
      <c r="L10" s="46"/>
      <c r="M10" s="25"/>
      <c r="N10" s="28" t="s">
        <v>491</v>
      </c>
      <c r="O10" s="25"/>
      <c r="P10" s="46" t="s">
        <v>492</v>
      </c>
      <c r="Q10" s="46"/>
    </row>
    <row r="11" spans="1:17" ht="15.75" thickBot="1" x14ac:dyDescent="0.3">
      <c r="A11" s="12"/>
      <c r="B11" s="29" t="s">
        <v>493</v>
      </c>
      <c r="C11" s="14"/>
      <c r="D11" s="93" t="s">
        <v>475</v>
      </c>
      <c r="E11" s="14"/>
      <c r="F11" s="107" t="s">
        <v>494</v>
      </c>
      <c r="G11" s="107"/>
      <c r="H11" s="14"/>
      <c r="I11" s="95" t="s">
        <v>495</v>
      </c>
      <c r="J11" s="14"/>
      <c r="K11" s="108" t="s">
        <v>386</v>
      </c>
      <c r="L11" s="108"/>
      <c r="M11" s="14"/>
      <c r="N11" s="95" t="s">
        <v>496</v>
      </c>
      <c r="O11" s="14"/>
      <c r="P11" s="108" t="s">
        <v>483</v>
      </c>
      <c r="Q11" s="108"/>
    </row>
    <row r="12" spans="1:17" ht="15.75" thickBot="1" x14ac:dyDescent="0.3">
      <c r="A12" s="12"/>
      <c r="B12" s="121" t="s">
        <v>150</v>
      </c>
      <c r="C12" s="25"/>
      <c r="D12" s="122" t="s">
        <v>497</v>
      </c>
      <c r="E12" s="25"/>
      <c r="F12" s="101" t="s">
        <v>241</v>
      </c>
      <c r="G12" s="122" t="s">
        <v>498</v>
      </c>
      <c r="H12" s="25"/>
      <c r="I12" s="116" t="s">
        <v>499</v>
      </c>
      <c r="J12" s="25"/>
      <c r="K12" s="103" t="s">
        <v>241</v>
      </c>
      <c r="L12" s="116" t="s">
        <v>500</v>
      </c>
      <c r="M12" s="25"/>
      <c r="N12" s="116" t="s">
        <v>384</v>
      </c>
      <c r="O12" s="25"/>
      <c r="P12" s="103" t="s">
        <v>241</v>
      </c>
      <c r="Q12" s="116" t="s">
        <v>501</v>
      </c>
    </row>
    <row r="13" spans="1:17" ht="15.75" thickTop="1" x14ac:dyDescent="0.25">
      <c r="A13" s="12"/>
      <c r="B13" s="75"/>
      <c r="C13" s="75"/>
      <c r="D13" s="75"/>
      <c r="E13" s="75"/>
      <c r="F13" s="75"/>
      <c r="G13" s="75"/>
      <c r="H13" s="75"/>
      <c r="I13" s="75"/>
      <c r="J13" s="75"/>
      <c r="K13" s="75"/>
      <c r="L13" s="75"/>
      <c r="M13" s="75"/>
      <c r="N13" s="75"/>
      <c r="O13" s="75"/>
      <c r="P13" s="75"/>
      <c r="Q13" s="75"/>
    </row>
    <row r="14" spans="1:17" x14ac:dyDescent="0.25">
      <c r="A14" s="12"/>
      <c r="B14" s="81"/>
      <c r="C14" s="81"/>
      <c r="D14" s="81"/>
      <c r="E14" s="81"/>
      <c r="F14" s="81"/>
      <c r="G14" s="81"/>
      <c r="H14" s="81"/>
      <c r="I14" s="81"/>
      <c r="J14" s="81"/>
      <c r="K14" s="81"/>
      <c r="L14" s="81"/>
      <c r="M14" s="81"/>
      <c r="N14" s="81"/>
      <c r="O14" s="81"/>
      <c r="P14" s="81"/>
      <c r="Q14" s="81"/>
    </row>
    <row r="15" spans="1:17" x14ac:dyDescent="0.25">
      <c r="A15" s="12" t="s">
        <v>1358</v>
      </c>
      <c r="B15" s="75"/>
      <c r="C15" s="75"/>
      <c r="D15" s="75"/>
      <c r="E15" s="75"/>
      <c r="F15" s="75"/>
      <c r="G15" s="75"/>
      <c r="H15" s="75"/>
      <c r="I15" s="75"/>
      <c r="J15" s="75"/>
      <c r="K15" s="75"/>
      <c r="L15" s="75"/>
      <c r="M15" s="75"/>
      <c r="N15" s="75"/>
      <c r="O15" s="75"/>
      <c r="P15" s="75"/>
      <c r="Q15" s="75"/>
    </row>
    <row r="16" spans="1:17" ht="15.75" thickBot="1" x14ac:dyDescent="0.3">
      <c r="A16" s="12"/>
      <c r="B16" s="37" t="s">
        <v>508</v>
      </c>
      <c r="C16" s="14"/>
      <c r="D16" s="41">
        <v>2014</v>
      </c>
      <c r="E16" s="41"/>
      <c r="F16" s="23"/>
      <c r="G16" s="20"/>
      <c r="H16" s="42">
        <v>2013</v>
      </c>
      <c r="I16" s="42"/>
      <c r="J16" s="23"/>
      <c r="K16" s="20"/>
      <c r="L16" s="42">
        <v>2012</v>
      </c>
      <c r="M16" s="42"/>
      <c r="N16" s="19"/>
    </row>
    <row r="17" spans="1:17" ht="15.75" thickTop="1" x14ac:dyDescent="0.25">
      <c r="A17" s="12"/>
      <c r="B17" s="24" t="s">
        <v>240</v>
      </c>
      <c r="C17" s="25"/>
      <c r="D17" s="26" t="s">
        <v>241</v>
      </c>
      <c r="E17" s="27">
        <v>330</v>
      </c>
      <c r="F17" s="25"/>
      <c r="G17" s="25"/>
      <c r="H17" s="25" t="s">
        <v>241</v>
      </c>
      <c r="I17" s="28">
        <v>344</v>
      </c>
      <c r="J17" s="25"/>
      <c r="K17" s="25"/>
      <c r="L17" s="25" t="s">
        <v>241</v>
      </c>
      <c r="M17" s="28">
        <v>360</v>
      </c>
      <c r="N17" s="25"/>
    </row>
    <row r="18" spans="1:17" ht="26.25" x14ac:dyDescent="0.25">
      <c r="A18" s="12"/>
      <c r="B18" s="29" t="s">
        <v>509</v>
      </c>
      <c r="C18" s="14"/>
      <c r="D18" s="43">
        <v>79</v>
      </c>
      <c r="E18" s="43"/>
      <c r="F18" s="14"/>
      <c r="G18" s="14"/>
      <c r="H18" s="44">
        <v>60</v>
      </c>
      <c r="I18" s="44"/>
      <c r="J18" s="14"/>
      <c r="K18" s="14"/>
      <c r="L18" s="44">
        <v>56</v>
      </c>
      <c r="M18" s="44"/>
      <c r="N18" s="14"/>
    </row>
    <row r="19" spans="1:17" x14ac:dyDescent="0.25">
      <c r="A19" s="12"/>
      <c r="B19" s="24" t="s">
        <v>248</v>
      </c>
      <c r="C19" s="25"/>
      <c r="D19" s="45" t="s">
        <v>510</v>
      </c>
      <c r="E19" s="45"/>
      <c r="F19" s="26" t="s">
        <v>245</v>
      </c>
      <c r="G19" s="25"/>
      <c r="H19" s="132" t="s">
        <v>250</v>
      </c>
      <c r="I19" s="132"/>
      <c r="J19" s="25"/>
      <c r="K19" s="25"/>
      <c r="L19" s="132" t="s">
        <v>250</v>
      </c>
      <c r="M19" s="132"/>
      <c r="N19" s="25"/>
    </row>
    <row r="20" spans="1:17" ht="15.75" thickBot="1" x14ac:dyDescent="0.3">
      <c r="A20" s="12"/>
      <c r="B20" s="29" t="s">
        <v>511</v>
      </c>
      <c r="C20" s="14"/>
      <c r="D20" s="107" t="s">
        <v>512</v>
      </c>
      <c r="E20" s="107"/>
      <c r="F20" s="13" t="s">
        <v>245</v>
      </c>
      <c r="G20" s="14"/>
      <c r="H20" s="108" t="s">
        <v>513</v>
      </c>
      <c r="I20" s="108"/>
      <c r="J20" s="94" t="s">
        <v>245</v>
      </c>
      <c r="K20" s="14"/>
      <c r="L20" s="108" t="s">
        <v>292</v>
      </c>
      <c r="M20" s="108"/>
      <c r="N20" s="94" t="s">
        <v>245</v>
      </c>
    </row>
    <row r="21" spans="1:17" ht="15.75" thickBot="1" x14ac:dyDescent="0.3">
      <c r="A21" s="12"/>
      <c r="B21" s="121" t="s">
        <v>255</v>
      </c>
      <c r="C21" s="25"/>
      <c r="D21" s="101" t="s">
        <v>241</v>
      </c>
      <c r="E21" s="122">
        <v>334</v>
      </c>
      <c r="F21" s="103"/>
      <c r="G21" s="25"/>
      <c r="H21" s="103" t="s">
        <v>241</v>
      </c>
      <c r="I21" s="116">
        <v>330</v>
      </c>
      <c r="J21" s="103"/>
      <c r="K21" s="25"/>
      <c r="L21" s="103" t="s">
        <v>241</v>
      </c>
      <c r="M21" s="116">
        <v>344</v>
      </c>
      <c r="N21" s="103"/>
    </row>
    <row r="22" spans="1:17" ht="15.75" thickTop="1" x14ac:dyDescent="0.25">
      <c r="A22" s="12"/>
      <c r="B22" s="75"/>
      <c r="C22" s="75"/>
      <c r="D22" s="75"/>
      <c r="E22" s="75"/>
      <c r="F22" s="75"/>
      <c r="G22" s="75"/>
      <c r="H22" s="75"/>
      <c r="I22" s="75"/>
      <c r="J22" s="75"/>
      <c r="K22" s="75"/>
      <c r="L22" s="75"/>
      <c r="M22" s="75"/>
      <c r="N22" s="75"/>
      <c r="O22" s="75"/>
      <c r="P22" s="75"/>
      <c r="Q22" s="75"/>
    </row>
    <row r="23" spans="1:17" x14ac:dyDescent="0.25">
      <c r="A23" s="12"/>
      <c r="B23" s="81"/>
      <c r="C23" s="81"/>
      <c r="D23" s="81"/>
      <c r="E23" s="81"/>
      <c r="F23" s="81"/>
      <c r="G23" s="81"/>
      <c r="H23" s="81"/>
      <c r="I23" s="81"/>
      <c r="J23" s="81"/>
      <c r="K23" s="81"/>
      <c r="L23" s="81"/>
      <c r="M23" s="81"/>
      <c r="N23" s="81"/>
      <c r="O23" s="81"/>
      <c r="P23" s="81"/>
      <c r="Q23" s="81"/>
    </row>
    <row r="24" spans="1:17" x14ac:dyDescent="0.25">
      <c r="A24" s="12" t="s">
        <v>1359</v>
      </c>
      <c r="B24" s="75"/>
      <c r="C24" s="75"/>
      <c r="D24" s="75"/>
      <c r="E24" s="75"/>
      <c r="F24" s="75"/>
      <c r="G24" s="75"/>
      <c r="H24" s="75"/>
      <c r="I24" s="75"/>
      <c r="J24" s="75"/>
      <c r="K24" s="75"/>
      <c r="L24" s="75"/>
      <c r="M24" s="75"/>
      <c r="N24" s="75"/>
      <c r="O24" s="75"/>
      <c r="P24" s="75"/>
      <c r="Q24" s="75"/>
    </row>
    <row r="25" spans="1:17" ht="15.75" thickBot="1" x14ac:dyDescent="0.3">
      <c r="A25" s="12"/>
      <c r="B25" s="37" t="s">
        <v>508</v>
      </c>
      <c r="C25" s="14"/>
      <c r="D25" s="41">
        <v>2014</v>
      </c>
      <c r="E25" s="41"/>
      <c r="F25" s="20"/>
      <c r="G25" s="42">
        <v>2013</v>
      </c>
      <c r="H25" s="42"/>
      <c r="I25" s="20"/>
      <c r="J25" s="42">
        <v>2012</v>
      </c>
      <c r="K25" s="42"/>
    </row>
    <row r="26" spans="1:17" ht="15.75" thickTop="1" x14ac:dyDescent="0.25">
      <c r="A26" s="12"/>
      <c r="B26" s="161" t="s">
        <v>517</v>
      </c>
      <c r="C26" s="25"/>
      <c r="D26" s="133"/>
      <c r="E26" s="133"/>
      <c r="F26" s="25"/>
      <c r="G26" s="133"/>
      <c r="H26" s="133"/>
      <c r="I26" s="25"/>
      <c r="J26" s="133"/>
      <c r="K26" s="133"/>
    </row>
    <row r="27" spans="1:17" x14ac:dyDescent="0.25">
      <c r="A27" s="12"/>
      <c r="B27" s="127" t="s">
        <v>235</v>
      </c>
      <c r="C27" s="14"/>
      <c r="D27" s="17" t="s">
        <v>241</v>
      </c>
      <c r="E27" s="30" t="s">
        <v>494</v>
      </c>
      <c r="F27" s="14"/>
      <c r="G27" s="14" t="s">
        <v>241</v>
      </c>
      <c r="H27" s="31" t="s">
        <v>518</v>
      </c>
      <c r="I27" s="14"/>
      <c r="J27" s="14" t="s">
        <v>241</v>
      </c>
      <c r="K27" s="31" t="s">
        <v>519</v>
      </c>
    </row>
    <row r="28" spans="1:17" x14ac:dyDescent="0.25">
      <c r="A28" s="12"/>
      <c r="B28" s="162" t="s">
        <v>261</v>
      </c>
      <c r="C28" s="25"/>
      <c r="D28" s="45" t="s">
        <v>520</v>
      </c>
      <c r="E28" s="45"/>
      <c r="F28" s="25"/>
      <c r="G28" s="46" t="s">
        <v>484</v>
      </c>
      <c r="H28" s="46"/>
      <c r="I28" s="25"/>
      <c r="J28" s="46" t="s">
        <v>521</v>
      </c>
      <c r="K28" s="46"/>
    </row>
    <row r="29" spans="1:17" ht="15.75" thickBot="1" x14ac:dyDescent="0.3">
      <c r="A29" s="12"/>
      <c r="B29" s="127" t="s">
        <v>265</v>
      </c>
      <c r="C29" s="14"/>
      <c r="D29" s="107" t="s">
        <v>522</v>
      </c>
      <c r="E29" s="107"/>
      <c r="F29" s="14"/>
      <c r="G29" s="108" t="s">
        <v>523</v>
      </c>
      <c r="H29" s="108"/>
      <c r="I29" s="14"/>
      <c r="J29" s="108" t="s">
        <v>523</v>
      </c>
      <c r="K29" s="108"/>
    </row>
    <row r="30" spans="1:17" ht="15.75" thickBot="1" x14ac:dyDescent="0.3">
      <c r="A30" s="12"/>
      <c r="B30" s="24"/>
      <c r="C30" s="25"/>
      <c r="D30" s="101" t="s">
        <v>241</v>
      </c>
      <c r="E30" s="122" t="s">
        <v>524</v>
      </c>
      <c r="F30" s="25"/>
      <c r="G30" s="103" t="s">
        <v>241</v>
      </c>
      <c r="H30" s="116" t="s">
        <v>525</v>
      </c>
      <c r="I30" s="25"/>
      <c r="J30" s="103" t="s">
        <v>241</v>
      </c>
      <c r="K30" s="116" t="s">
        <v>526</v>
      </c>
    </row>
    <row r="31" spans="1:17" ht="15.75" thickTop="1" x14ac:dyDescent="0.25">
      <c r="A31" s="12"/>
      <c r="B31" s="96" t="s">
        <v>527</v>
      </c>
      <c r="C31" s="14"/>
      <c r="D31" s="164"/>
      <c r="E31" s="164"/>
      <c r="F31" s="14"/>
      <c r="G31" s="164"/>
      <c r="H31" s="164"/>
      <c r="I31" s="14"/>
      <c r="J31" s="164"/>
      <c r="K31" s="164"/>
    </row>
    <row r="32" spans="1:17" x14ac:dyDescent="0.25">
      <c r="A32" s="12"/>
      <c r="B32" s="162" t="s">
        <v>235</v>
      </c>
      <c r="C32" s="25"/>
      <c r="D32" s="26" t="s">
        <v>241</v>
      </c>
      <c r="E32" s="27" t="s">
        <v>528</v>
      </c>
      <c r="F32" s="25"/>
      <c r="G32" s="25" t="s">
        <v>241</v>
      </c>
      <c r="H32" s="28" t="s">
        <v>480</v>
      </c>
      <c r="I32" s="25"/>
      <c r="J32" s="25" t="s">
        <v>241</v>
      </c>
      <c r="K32" s="28" t="s">
        <v>529</v>
      </c>
    </row>
    <row r="33" spans="1:17" x14ac:dyDescent="0.25">
      <c r="A33" s="12"/>
      <c r="B33" s="127" t="s">
        <v>261</v>
      </c>
      <c r="C33" s="14"/>
      <c r="D33" s="43" t="s">
        <v>477</v>
      </c>
      <c r="E33" s="43"/>
      <c r="F33" s="14"/>
      <c r="G33" s="44" t="s">
        <v>530</v>
      </c>
      <c r="H33" s="44"/>
      <c r="I33" s="14"/>
      <c r="J33" s="44" t="s">
        <v>531</v>
      </c>
      <c r="K33" s="44"/>
    </row>
    <row r="34" spans="1:17" ht="15.75" thickBot="1" x14ac:dyDescent="0.3">
      <c r="A34" s="12"/>
      <c r="B34" s="162" t="s">
        <v>265</v>
      </c>
      <c r="C34" s="25"/>
      <c r="D34" s="48" t="s">
        <v>522</v>
      </c>
      <c r="E34" s="48"/>
      <c r="F34" s="25"/>
      <c r="G34" s="49" t="s">
        <v>532</v>
      </c>
      <c r="H34" s="49"/>
      <c r="I34" s="25"/>
      <c r="J34" s="49" t="s">
        <v>533</v>
      </c>
      <c r="K34" s="49"/>
    </row>
    <row r="35" spans="1:17" ht="15.75" thickBot="1" x14ac:dyDescent="0.3">
      <c r="A35" s="12"/>
      <c r="B35" s="29"/>
      <c r="C35" s="14"/>
      <c r="D35" s="38" t="s">
        <v>241</v>
      </c>
      <c r="E35" s="39" t="s">
        <v>534</v>
      </c>
      <c r="F35" s="14"/>
      <c r="G35" s="19" t="s">
        <v>241</v>
      </c>
      <c r="H35" s="40" t="s">
        <v>535</v>
      </c>
      <c r="I35" s="14"/>
      <c r="J35" s="19" t="s">
        <v>241</v>
      </c>
      <c r="K35" s="40" t="s">
        <v>536</v>
      </c>
    </row>
    <row r="36" spans="1:17" ht="15.75" thickTop="1" x14ac:dyDescent="0.25">
      <c r="A36" s="12"/>
      <c r="B36" s="161" t="s">
        <v>537</v>
      </c>
      <c r="C36" s="25"/>
      <c r="D36" s="133"/>
      <c r="E36" s="133"/>
      <c r="F36" s="25"/>
      <c r="G36" s="133"/>
      <c r="H36" s="133"/>
      <c r="I36" s="25"/>
      <c r="J36" s="133"/>
      <c r="K36" s="133"/>
    </row>
    <row r="37" spans="1:17" ht="15.75" thickBot="1" x14ac:dyDescent="0.3">
      <c r="A37" s="12"/>
      <c r="B37" s="163" t="s">
        <v>45</v>
      </c>
      <c r="C37" s="14"/>
      <c r="D37" s="38" t="s">
        <v>241</v>
      </c>
      <c r="E37" s="39" t="s">
        <v>529</v>
      </c>
      <c r="F37" s="14"/>
      <c r="G37" s="19" t="s">
        <v>241</v>
      </c>
      <c r="H37" s="40" t="s">
        <v>538</v>
      </c>
      <c r="I37" s="14"/>
      <c r="J37" s="19" t="s">
        <v>241</v>
      </c>
      <c r="K37" s="40" t="s">
        <v>539</v>
      </c>
    </row>
    <row r="38" spans="1:17" ht="15.75" thickTop="1" x14ac:dyDescent="0.25">
      <c r="A38" s="12"/>
      <c r="B38" s="75"/>
      <c r="C38" s="75"/>
      <c r="D38" s="75"/>
      <c r="E38" s="75"/>
      <c r="F38" s="75"/>
      <c r="G38" s="75"/>
      <c r="H38" s="75"/>
      <c r="I38" s="75"/>
      <c r="J38" s="75"/>
      <c r="K38" s="75"/>
      <c r="L38" s="75"/>
      <c r="M38" s="75"/>
      <c r="N38" s="75"/>
      <c r="O38" s="75"/>
      <c r="P38" s="75"/>
      <c r="Q38" s="75"/>
    </row>
    <row r="39" spans="1:17" x14ac:dyDescent="0.25">
      <c r="A39" s="12"/>
      <c r="B39" s="81"/>
      <c r="C39" s="81"/>
      <c r="D39" s="81"/>
      <c r="E39" s="81"/>
      <c r="F39" s="81"/>
      <c r="G39" s="81"/>
      <c r="H39" s="81"/>
      <c r="I39" s="81"/>
      <c r="J39" s="81"/>
      <c r="K39" s="81"/>
      <c r="L39" s="81"/>
      <c r="M39" s="81"/>
      <c r="N39" s="81"/>
      <c r="O39" s="81"/>
      <c r="P39" s="81"/>
      <c r="Q39" s="81"/>
    </row>
  </sheetData>
  <mergeCells count="77">
    <mergeCell ref="A15:A23"/>
    <mergeCell ref="B15:Q15"/>
    <mergeCell ref="B22:Q22"/>
    <mergeCell ref="B23:Q23"/>
    <mergeCell ref="A24:A39"/>
    <mergeCell ref="B24:Q24"/>
    <mergeCell ref="B38:Q38"/>
    <mergeCell ref="B39:Q39"/>
    <mergeCell ref="D36:E36"/>
    <mergeCell ref="G36:H36"/>
    <mergeCell ref="J36:K36"/>
    <mergeCell ref="A1:A2"/>
    <mergeCell ref="B1:Q1"/>
    <mergeCell ref="B2:Q2"/>
    <mergeCell ref="B3:Q3"/>
    <mergeCell ref="A4:A14"/>
    <mergeCell ref="B4:Q4"/>
    <mergeCell ref="B13:Q13"/>
    <mergeCell ref="D33:E33"/>
    <mergeCell ref="G33:H33"/>
    <mergeCell ref="J33:K33"/>
    <mergeCell ref="D34:E34"/>
    <mergeCell ref="G34:H34"/>
    <mergeCell ref="J34:K34"/>
    <mergeCell ref="D29:E29"/>
    <mergeCell ref="G29:H29"/>
    <mergeCell ref="J29:K29"/>
    <mergeCell ref="D31:E31"/>
    <mergeCell ref="G31:H31"/>
    <mergeCell ref="J31:K31"/>
    <mergeCell ref="D26:E26"/>
    <mergeCell ref="G26:H26"/>
    <mergeCell ref="J26:K26"/>
    <mergeCell ref="D28:E28"/>
    <mergeCell ref="G28:H28"/>
    <mergeCell ref="J28:K28"/>
    <mergeCell ref="D20:E20"/>
    <mergeCell ref="H20:I20"/>
    <mergeCell ref="L20:M20"/>
    <mergeCell ref="D25:E25"/>
    <mergeCell ref="G25:H25"/>
    <mergeCell ref="J25:K25"/>
    <mergeCell ref="D18:E18"/>
    <mergeCell ref="H18:I18"/>
    <mergeCell ref="L18:M18"/>
    <mergeCell ref="D19:E19"/>
    <mergeCell ref="H19:I19"/>
    <mergeCell ref="L19:M19"/>
    <mergeCell ref="F11:G11"/>
    <mergeCell ref="K11:L11"/>
    <mergeCell ref="P11:Q11"/>
    <mergeCell ref="D16:E16"/>
    <mergeCell ref="H16:I16"/>
    <mergeCell ref="L16:M16"/>
    <mergeCell ref="B14:Q14"/>
    <mergeCell ref="F9:G9"/>
    <mergeCell ref="K9:L9"/>
    <mergeCell ref="P9:Q9"/>
    <mergeCell ref="F10:G10"/>
    <mergeCell ref="K10:L10"/>
    <mergeCell ref="P10:Q10"/>
    <mergeCell ref="K6:L6"/>
    <mergeCell ref="K7:L7"/>
    <mergeCell ref="M6:M7"/>
    <mergeCell ref="O6:O7"/>
    <mergeCell ref="P6:Q6"/>
    <mergeCell ref="P7:Q7"/>
    <mergeCell ref="D5:G5"/>
    <mergeCell ref="I5:L5"/>
    <mergeCell ref="N5:Q5"/>
    <mergeCell ref="B6:B7"/>
    <mergeCell ref="C6:C7"/>
    <mergeCell ref="E6:E7"/>
    <mergeCell ref="F6:G6"/>
    <mergeCell ref="F7:G7"/>
    <mergeCell ref="H6:H7"/>
    <mergeCell ref="J6:J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x14ac:dyDescent="0.25"/>
  <cols>
    <col min="1" max="2" width="36.5703125" bestFit="1" customWidth="1"/>
    <col min="4" max="4" width="4.7109375" customWidth="1"/>
    <col min="5" max="5" width="6.28515625" customWidth="1"/>
    <col min="6" max="6" width="1.5703125" bestFit="1" customWidth="1"/>
    <col min="7" max="7" width="2.85546875" bestFit="1" customWidth="1"/>
    <col min="8" max="8" width="2.7109375" customWidth="1"/>
    <col min="9" max="9" width="5.42578125" customWidth="1"/>
    <col min="10" max="10" width="2.85546875" customWidth="1"/>
    <col min="11" max="11" width="2.5703125" bestFit="1" customWidth="1"/>
    <col min="12" max="12" width="2.28515625" customWidth="1"/>
    <col min="13" max="13" width="6.28515625" customWidth="1"/>
    <col min="14" max="14" width="1.7109375" customWidth="1"/>
    <col min="16" max="16" width="2.7109375" customWidth="1"/>
    <col min="17" max="17" width="7.7109375" customWidth="1"/>
    <col min="18" max="18" width="1.5703125" bestFit="1" customWidth="1"/>
  </cols>
  <sheetData>
    <row r="1" spans="1:18" ht="15" customHeight="1" x14ac:dyDescent="0.25">
      <c r="A1" s="9" t="s">
        <v>1360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550</v>
      </c>
      <c r="B3" s="11"/>
      <c r="C3" s="11"/>
      <c r="D3" s="11"/>
      <c r="E3" s="11"/>
      <c r="F3" s="11"/>
      <c r="G3" s="11"/>
      <c r="H3" s="11"/>
      <c r="I3" s="11"/>
      <c r="J3" s="11"/>
      <c r="K3" s="11"/>
      <c r="L3" s="11"/>
      <c r="M3" s="11"/>
      <c r="N3" s="11"/>
      <c r="O3" s="11"/>
      <c r="P3" s="11"/>
      <c r="Q3" s="11"/>
      <c r="R3" s="11"/>
    </row>
    <row r="4" spans="1:18" x14ac:dyDescent="0.25">
      <c r="A4" s="12" t="s">
        <v>1361</v>
      </c>
      <c r="B4" s="75"/>
      <c r="C4" s="75"/>
      <c r="D4" s="75"/>
      <c r="E4" s="75"/>
      <c r="F4" s="75"/>
      <c r="G4" s="75"/>
      <c r="H4" s="75"/>
      <c r="I4" s="75"/>
      <c r="J4" s="75"/>
      <c r="K4" s="75"/>
      <c r="L4" s="75"/>
      <c r="M4" s="75"/>
      <c r="N4" s="75"/>
      <c r="O4" s="75"/>
      <c r="P4" s="75"/>
      <c r="Q4" s="75"/>
      <c r="R4" s="75"/>
    </row>
    <row r="5" spans="1:18" ht="27" thickBot="1" x14ac:dyDescent="0.3">
      <c r="A5" s="12"/>
      <c r="B5" s="37" t="s">
        <v>553</v>
      </c>
      <c r="C5" s="14"/>
      <c r="D5" s="42" t="s">
        <v>554</v>
      </c>
      <c r="E5" s="42"/>
      <c r="F5" s="23"/>
      <c r="G5" s="20"/>
      <c r="H5" s="42" t="s">
        <v>555</v>
      </c>
      <c r="I5" s="42"/>
      <c r="J5" s="23"/>
      <c r="K5" s="20"/>
      <c r="L5" s="42" t="s">
        <v>150</v>
      </c>
      <c r="M5" s="42"/>
      <c r="N5" s="23"/>
    </row>
    <row r="6" spans="1:18" ht="16.5" thickTop="1" thickBot="1" x14ac:dyDescent="0.3">
      <c r="A6" s="12"/>
      <c r="B6" s="161">
        <v>2014</v>
      </c>
      <c r="C6" s="25"/>
      <c r="D6" s="101" t="s">
        <v>241</v>
      </c>
      <c r="E6" s="122" t="s">
        <v>556</v>
      </c>
      <c r="F6" s="101" t="s">
        <v>245</v>
      </c>
      <c r="G6" s="25"/>
      <c r="H6" s="101" t="s">
        <v>241</v>
      </c>
      <c r="I6" s="102">
        <v>2273</v>
      </c>
      <c r="J6" s="123"/>
      <c r="K6" s="25"/>
      <c r="L6" s="101" t="s">
        <v>241</v>
      </c>
      <c r="M6" s="102">
        <v>1541</v>
      </c>
      <c r="N6" s="123"/>
    </row>
    <row r="7" spans="1:18" ht="16.5" thickTop="1" thickBot="1" x14ac:dyDescent="0.3">
      <c r="A7" s="12"/>
      <c r="B7" s="29">
        <v>2013</v>
      </c>
      <c r="C7" s="14"/>
      <c r="D7" s="19" t="s">
        <v>241</v>
      </c>
      <c r="E7" s="69">
        <v>3399</v>
      </c>
      <c r="F7" s="19"/>
      <c r="G7" s="14"/>
      <c r="H7" s="19" t="s">
        <v>241</v>
      </c>
      <c r="I7" s="69">
        <v>4747</v>
      </c>
      <c r="J7" s="166"/>
      <c r="K7" s="14"/>
      <c r="L7" s="19" t="s">
        <v>241</v>
      </c>
      <c r="M7" s="69">
        <v>8146</v>
      </c>
      <c r="N7" s="166"/>
    </row>
    <row r="8" spans="1:18" ht="16.5" thickTop="1" thickBot="1" x14ac:dyDescent="0.3">
      <c r="A8" s="12"/>
      <c r="B8" s="121">
        <v>2012</v>
      </c>
      <c r="C8" s="25"/>
      <c r="D8" s="103" t="s">
        <v>241</v>
      </c>
      <c r="E8" s="116">
        <v>852</v>
      </c>
      <c r="F8" s="103"/>
      <c r="G8" s="25"/>
      <c r="H8" s="103" t="s">
        <v>241</v>
      </c>
      <c r="I8" s="104">
        <v>5636</v>
      </c>
      <c r="J8" s="123"/>
      <c r="K8" s="25"/>
      <c r="L8" s="103" t="s">
        <v>241</v>
      </c>
      <c r="M8" s="104">
        <v>6488</v>
      </c>
      <c r="N8" s="123"/>
    </row>
    <row r="9" spans="1:18" ht="15.75" thickTop="1" x14ac:dyDescent="0.25">
      <c r="A9" s="12"/>
      <c r="B9" s="75"/>
      <c r="C9" s="75"/>
      <c r="D9" s="75"/>
      <c r="E9" s="75"/>
      <c r="F9" s="75"/>
      <c r="G9" s="75"/>
      <c r="H9" s="75"/>
      <c r="I9" s="75"/>
      <c r="J9" s="75"/>
      <c r="K9" s="75"/>
      <c r="L9" s="75"/>
      <c r="M9" s="75"/>
      <c r="N9" s="75"/>
      <c r="O9" s="75"/>
      <c r="P9" s="75"/>
      <c r="Q9" s="75"/>
      <c r="R9" s="75"/>
    </row>
    <row r="10" spans="1:18" x14ac:dyDescent="0.25">
      <c r="A10" s="12"/>
      <c r="B10" s="81"/>
      <c r="C10" s="81"/>
      <c r="D10" s="81"/>
      <c r="E10" s="81"/>
      <c r="F10" s="81"/>
      <c r="G10" s="81"/>
      <c r="H10" s="81"/>
      <c r="I10" s="81"/>
      <c r="J10" s="81"/>
      <c r="K10" s="81"/>
      <c r="L10" s="81"/>
      <c r="M10" s="81"/>
      <c r="N10" s="81"/>
      <c r="O10" s="81"/>
      <c r="P10" s="81"/>
      <c r="Q10" s="81"/>
      <c r="R10" s="81"/>
    </row>
    <row r="11" spans="1:18" x14ac:dyDescent="0.25">
      <c r="A11" s="12" t="s">
        <v>1362</v>
      </c>
      <c r="B11" s="75"/>
      <c r="C11" s="75"/>
      <c r="D11" s="75"/>
      <c r="E11" s="75"/>
      <c r="F11" s="75"/>
      <c r="G11" s="75"/>
      <c r="H11" s="75"/>
      <c r="I11" s="75"/>
      <c r="J11" s="75"/>
      <c r="K11" s="75"/>
      <c r="L11" s="75"/>
      <c r="M11" s="75"/>
      <c r="N11" s="75"/>
      <c r="O11" s="75"/>
      <c r="P11" s="75"/>
      <c r="Q11" s="75"/>
      <c r="R11" s="75"/>
    </row>
    <row r="12" spans="1:18" x14ac:dyDescent="0.25">
      <c r="A12" s="12"/>
      <c r="B12" s="167" t="s">
        <v>553</v>
      </c>
      <c r="C12" s="75"/>
      <c r="D12" s="124" t="s">
        <v>558</v>
      </c>
      <c r="E12" s="124"/>
      <c r="F12" s="124"/>
      <c r="G12" s="124"/>
      <c r="H12" s="124" t="s">
        <v>560</v>
      </c>
      <c r="I12" s="124"/>
      <c r="J12" s="124"/>
      <c r="K12" s="124"/>
      <c r="L12" s="124" t="s">
        <v>555</v>
      </c>
      <c r="M12" s="124"/>
      <c r="N12" s="124"/>
      <c r="O12" s="124"/>
      <c r="P12" s="124" t="s">
        <v>150</v>
      </c>
      <c r="Q12" s="124"/>
      <c r="R12" s="75"/>
    </row>
    <row r="13" spans="1:18" x14ac:dyDescent="0.25">
      <c r="A13" s="12"/>
      <c r="B13" s="167"/>
      <c r="C13" s="75"/>
      <c r="D13" s="124" t="s">
        <v>559</v>
      </c>
      <c r="E13" s="124"/>
      <c r="F13" s="124"/>
      <c r="G13" s="124"/>
      <c r="H13" s="124" t="s">
        <v>561</v>
      </c>
      <c r="I13" s="124"/>
      <c r="J13" s="124"/>
      <c r="K13" s="124"/>
      <c r="L13" s="124"/>
      <c r="M13" s="124"/>
      <c r="N13" s="124"/>
      <c r="O13" s="124"/>
      <c r="P13" s="124"/>
      <c r="Q13" s="124"/>
      <c r="R13" s="75"/>
    </row>
    <row r="14" spans="1:18" ht="15.75" thickBot="1" x14ac:dyDescent="0.3">
      <c r="A14" s="12"/>
      <c r="B14" s="168"/>
      <c r="C14" s="75"/>
      <c r="D14" s="42"/>
      <c r="E14" s="42"/>
      <c r="F14" s="42"/>
      <c r="G14" s="124"/>
      <c r="H14" s="169"/>
      <c r="I14" s="169"/>
      <c r="J14" s="124"/>
      <c r="K14" s="124"/>
      <c r="L14" s="42"/>
      <c r="M14" s="42"/>
      <c r="N14" s="124"/>
      <c r="O14" s="124"/>
      <c r="P14" s="42"/>
      <c r="Q14" s="42"/>
      <c r="R14" s="144"/>
    </row>
    <row r="15" spans="1:18" ht="15.75" thickTop="1" x14ac:dyDescent="0.25">
      <c r="A15" s="12"/>
      <c r="B15" s="161">
        <v>2014</v>
      </c>
      <c r="C15" s="25"/>
      <c r="D15" s="133"/>
      <c r="E15" s="133"/>
      <c r="F15" s="25"/>
      <c r="G15" s="25"/>
      <c r="H15" s="133"/>
      <c r="I15" s="133"/>
      <c r="J15" s="25"/>
      <c r="K15" s="25"/>
      <c r="L15" s="133"/>
      <c r="M15" s="133"/>
      <c r="N15" s="25"/>
      <c r="O15" s="25"/>
      <c r="P15" s="133"/>
      <c r="Q15" s="133"/>
      <c r="R15" s="25"/>
    </row>
    <row r="16" spans="1:18" x14ac:dyDescent="0.25">
      <c r="A16" s="12"/>
      <c r="B16" s="127" t="s">
        <v>562</v>
      </c>
      <c r="C16" s="14"/>
      <c r="D16" s="17" t="s">
        <v>241</v>
      </c>
      <c r="E16" s="30">
        <v>870</v>
      </c>
      <c r="F16" s="14"/>
      <c r="G16" s="14"/>
      <c r="H16" s="17" t="s">
        <v>241</v>
      </c>
      <c r="I16" s="30">
        <v>81</v>
      </c>
      <c r="J16" s="14"/>
      <c r="K16" s="14"/>
      <c r="L16" s="17" t="s">
        <v>241</v>
      </c>
      <c r="M16" s="83">
        <v>1912</v>
      </c>
      <c r="N16" s="14"/>
      <c r="O16" s="14"/>
      <c r="P16" s="17" t="s">
        <v>241</v>
      </c>
      <c r="Q16" s="83">
        <v>2863</v>
      </c>
      <c r="R16" s="14"/>
    </row>
    <row r="17" spans="1:18" ht="15.75" thickBot="1" x14ac:dyDescent="0.3">
      <c r="A17" s="12"/>
      <c r="B17" s="162" t="s">
        <v>563</v>
      </c>
      <c r="C17" s="25"/>
      <c r="D17" s="48" t="s">
        <v>564</v>
      </c>
      <c r="E17" s="48"/>
      <c r="F17" s="34" t="s">
        <v>245</v>
      </c>
      <c r="G17" s="25"/>
      <c r="H17" s="48" t="s">
        <v>565</v>
      </c>
      <c r="I17" s="48"/>
      <c r="J17" s="34" t="s">
        <v>245</v>
      </c>
      <c r="K17" s="25"/>
      <c r="L17" s="48" t="s">
        <v>566</v>
      </c>
      <c r="M17" s="48"/>
      <c r="N17" s="34" t="s">
        <v>245</v>
      </c>
      <c r="O17" s="25"/>
      <c r="P17" s="48" t="s">
        <v>567</v>
      </c>
      <c r="Q17" s="48"/>
      <c r="R17" s="34" t="s">
        <v>245</v>
      </c>
    </row>
    <row r="18" spans="1:18" ht="15.75" thickBot="1" x14ac:dyDescent="0.3">
      <c r="A18" s="12"/>
      <c r="B18" s="37"/>
      <c r="C18" s="14"/>
      <c r="D18" s="38" t="s">
        <v>241</v>
      </c>
      <c r="E18" s="39" t="s">
        <v>568</v>
      </c>
      <c r="F18" s="38" t="s">
        <v>245</v>
      </c>
      <c r="G18" s="14"/>
      <c r="H18" s="38" t="s">
        <v>241</v>
      </c>
      <c r="I18" s="39">
        <v>10</v>
      </c>
      <c r="J18" s="19"/>
      <c r="K18" s="14"/>
      <c r="L18" s="38" t="s">
        <v>241</v>
      </c>
      <c r="M18" s="67">
        <v>1842</v>
      </c>
      <c r="N18" s="19"/>
      <c r="O18" s="14"/>
      <c r="P18" s="38" t="s">
        <v>241</v>
      </c>
      <c r="Q18" s="67">
        <v>1685</v>
      </c>
      <c r="R18" s="19"/>
    </row>
    <row r="19" spans="1:18" ht="15.75" thickTop="1" x14ac:dyDescent="0.25">
      <c r="A19" s="12"/>
      <c r="B19" s="24">
        <v>2013</v>
      </c>
      <c r="C19" s="25"/>
      <c r="D19" s="133"/>
      <c r="E19" s="133"/>
      <c r="F19" s="25"/>
      <c r="G19" s="25"/>
      <c r="H19" s="133"/>
      <c r="I19" s="133"/>
      <c r="J19" s="25"/>
      <c r="K19" s="25"/>
      <c r="L19" s="133"/>
      <c r="M19" s="133"/>
      <c r="N19" s="25"/>
      <c r="O19" s="25"/>
      <c r="P19" s="133"/>
      <c r="Q19" s="133"/>
      <c r="R19" s="25"/>
    </row>
    <row r="20" spans="1:18" x14ac:dyDescent="0.25">
      <c r="A20" s="12"/>
      <c r="B20" s="127" t="s">
        <v>562</v>
      </c>
      <c r="C20" s="14"/>
      <c r="D20" s="14" t="s">
        <v>241</v>
      </c>
      <c r="E20" s="31">
        <v>113</v>
      </c>
      <c r="F20" s="14"/>
      <c r="G20" s="14"/>
      <c r="H20" s="14" t="s">
        <v>241</v>
      </c>
      <c r="I20" s="31">
        <v>17</v>
      </c>
      <c r="J20" s="14"/>
      <c r="K20" s="14"/>
      <c r="L20" s="14" t="s">
        <v>241</v>
      </c>
      <c r="M20" s="84">
        <v>2170</v>
      </c>
      <c r="N20" s="14"/>
      <c r="O20" s="14"/>
      <c r="P20" s="14" t="s">
        <v>241</v>
      </c>
      <c r="Q20" s="84">
        <v>2300</v>
      </c>
      <c r="R20" s="14"/>
    </row>
    <row r="21" spans="1:18" ht="15.75" thickBot="1" x14ac:dyDescent="0.3">
      <c r="A21" s="12"/>
      <c r="B21" s="162" t="s">
        <v>563</v>
      </c>
      <c r="C21" s="25"/>
      <c r="D21" s="49">
        <v>883</v>
      </c>
      <c r="E21" s="49"/>
      <c r="F21" s="36"/>
      <c r="G21" s="25"/>
      <c r="H21" s="49">
        <v>48</v>
      </c>
      <c r="I21" s="49"/>
      <c r="J21" s="36"/>
      <c r="K21" s="25"/>
      <c r="L21" s="49" t="s">
        <v>249</v>
      </c>
      <c r="M21" s="49"/>
      <c r="N21" s="36" t="s">
        <v>245</v>
      </c>
      <c r="O21" s="25"/>
      <c r="P21" s="49">
        <v>914</v>
      </c>
      <c r="Q21" s="49"/>
      <c r="R21" s="36"/>
    </row>
    <row r="22" spans="1:18" ht="15.75" thickBot="1" x14ac:dyDescent="0.3">
      <c r="A22" s="12"/>
      <c r="B22" s="37"/>
      <c r="C22" s="14"/>
      <c r="D22" s="19" t="s">
        <v>241</v>
      </c>
      <c r="E22" s="40">
        <v>996</v>
      </c>
      <c r="F22" s="19"/>
      <c r="G22" s="14"/>
      <c r="H22" s="19" t="s">
        <v>241</v>
      </c>
      <c r="I22" s="40">
        <v>65</v>
      </c>
      <c r="J22" s="19"/>
      <c r="K22" s="14"/>
      <c r="L22" s="19" t="s">
        <v>241</v>
      </c>
      <c r="M22" s="69">
        <v>2153</v>
      </c>
      <c r="N22" s="19"/>
      <c r="O22" s="14"/>
      <c r="P22" s="19" t="s">
        <v>241</v>
      </c>
      <c r="Q22" s="69">
        <v>3214</v>
      </c>
      <c r="R22" s="19"/>
    </row>
    <row r="23" spans="1:18" ht="15.75" thickTop="1" x14ac:dyDescent="0.25">
      <c r="A23" s="12"/>
      <c r="B23" s="24">
        <v>2012</v>
      </c>
      <c r="C23" s="25"/>
      <c r="D23" s="133"/>
      <c r="E23" s="133"/>
      <c r="F23" s="25"/>
      <c r="G23" s="25"/>
      <c r="H23" s="133"/>
      <c r="I23" s="133"/>
      <c r="J23" s="25"/>
      <c r="K23" s="25"/>
      <c r="L23" s="133"/>
      <c r="M23" s="133"/>
      <c r="N23" s="25"/>
      <c r="O23" s="25"/>
      <c r="P23" s="133"/>
      <c r="Q23" s="133"/>
      <c r="R23" s="25"/>
    </row>
    <row r="24" spans="1:18" x14ac:dyDescent="0.25">
      <c r="A24" s="12"/>
      <c r="B24" s="127" t="s">
        <v>562</v>
      </c>
      <c r="C24" s="14"/>
      <c r="D24" s="14" t="s">
        <v>241</v>
      </c>
      <c r="E24" s="31" t="s">
        <v>569</v>
      </c>
      <c r="F24" s="14" t="s">
        <v>245</v>
      </c>
      <c r="G24" s="14"/>
      <c r="H24" s="14" t="s">
        <v>241</v>
      </c>
      <c r="I24" s="31">
        <v>4</v>
      </c>
      <c r="J24" s="14"/>
      <c r="K24" s="14"/>
      <c r="L24" s="14" t="s">
        <v>241</v>
      </c>
      <c r="M24" s="84">
        <v>2383</v>
      </c>
      <c r="N24" s="14"/>
      <c r="O24" s="14"/>
      <c r="P24" s="14" t="s">
        <v>241</v>
      </c>
      <c r="Q24" s="84">
        <v>2079</v>
      </c>
      <c r="R24" s="14"/>
    </row>
    <row r="25" spans="1:18" ht="15.75" thickBot="1" x14ac:dyDescent="0.3">
      <c r="A25" s="12"/>
      <c r="B25" s="162" t="s">
        <v>563</v>
      </c>
      <c r="C25" s="25"/>
      <c r="D25" s="49">
        <v>519</v>
      </c>
      <c r="E25" s="49"/>
      <c r="F25" s="36"/>
      <c r="G25" s="25"/>
      <c r="H25" s="49">
        <v>20</v>
      </c>
      <c r="I25" s="49"/>
      <c r="J25" s="36"/>
      <c r="K25" s="25"/>
      <c r="L25" s="49">
        <v>41</v>
      </c>
      <c r="M25" s="49"/>
      <c r="N25" s="36"/>
      <c r="O25" s="25"/>
      <c r="P25" s="49">
        <v>580</v>
      </c>
      <c r="Q25" s="49"/>
      <c r="R25" s="36"/>
    </row>
    <row r="26" spans="1:18" ht="15.75" thickBot="1" x14ac:dyDescent="0.3">
      <c r="A26" s="12"/>
      <c r="B26" s="37"/>
      <c r="C26" s="14"/>
      <c r="D26" s="19" t="s">
        <v>241</v>
      </c>
      <c r="E26" s="40">
        <v>211</v>
      </c>
      <c r="F26" s="19"/>
      <c r="G26" s="14"/>
      <c r="H26" s="19" t="s">
        <v>241</v>
      </c>
      <c r="I26" s="40">
        <v>24</v>
      </c>
      <c r="J26" s="19"/>
      <c r="K26" s="14"/>
      <c r="L26" s="19" t="s">
        <v>241</v>
      </c>
      <c r="M26" s="69">
        <v>2424</v>
      </c>
      <c r="N26" s="19"/>
      <c r="O26" s="14"/>
      <c r="P26" s="19" t="s">
        <v>241</v>
      </c>
      <c r="Q26" s="69">
        <v>2659</v>
      </c>
      <c r="R26" s="19"/>
    </row>
    <row r="27" spans="1:18" ht="15.75" thickTop="1" x14ac:dyDescent="0.25">
      <c r="A27" s="12"/>
      <c r="B27" s="75"/>
      <c r="C27" s="75"/>
      <c r="D27" s="75"/>
      <c r="E27" s="75"/>
      <c r="F27" s="75"/>
      <c r="G27" s="75"/>
      <c r="H27" s="75"/>
      <c r="I27" s="75"/>
      <c r="J27" s="75"/>
      <c r="K27" s="75"/>
      <c r="L27" s="75"/>
      <c r="M27" s="75"/>
      <c r="N27" s="75"/>
      <c r="O27" s="75"/>
      <c r="P27" s="75"/>
      <c r="Q27" s="75"/>
      <c r="R27" s="75"/>
    </row>
    <row r="28" spans="1:18" x14ac:dyDescent="0.25">
      <c r="A28" s="12"/>
      <c r="B28" s="81"/>
      <c r="C28" s="81"/>
      <c r="D28" s="81"/>
      <c r="E28" s="81"/>
      <c r="F28" s="81"/>
      <c r="G28" s="81"/>
      <c r="H28" s="81"/>
      <c r="I28" s="81"/>
      <c r="J28" s="81"/>
      <c r="K28" s="81"/>
      <c r="L28" s="81"/>
      <c r="M28" s="81"/>
      <c r="N28" s="81"/>
      <c r="O28" s="81"/>
      <c r="P28" s="81"/>
      <c r="Q28" s="81"/>
      <c r="R28" s="81"/>
    </row>
    <row r="29" spans="1:18" x14ac:dyDescent="0.25">
      <c r="A29" s="12" t="s">
        <v>1363</v>
      </c>
      <c r="B29" s="75"/>
      <c r="C29" s="75"/>
      <c r="D29" s="75"/>
      <c r="E29" s="75"/>
      <c r="F29" s="75"/>
      <c r="G29" s="75"/>
      <c r="H29" s="75"/>
      <c r="I29" s="75"/>
      <c r="J29" s="75"/>
      <c r="K29" s="75"/>
      <c r="L29" s="75"/>
      <c r="M29" s="75"/>
      <c r="N29" s="75"/>
      <c r="O29" s="75"/>
      <c r="P29" s="75"/>
      <c r="Q29" s="75"/>
      <c r="R29" s="75"/>
    </row>
    <row r="30" spans="1:18" ht="15.75" thickBot="1" x14ac:dyDescent="0.3">
      <c r="A30" s="12"/>
      <c r="B30" s="37" t="s">
        <v>571</v>
      </c>
      <c r="C30" s="14"/>
      <c r="D30" s="41">
        <v>2014</v>
      </c>
      <c r="E30" s="41"/>
      <c r="F30" s="14"/>
      <c r="G30" s="42">
        <v>2013</v>
      </c>
      <c r="H30" s="42"/>
      <c r="I30" s="14"/>
      <c r="J30" s="42">
        <v>2012</v>
      </c>
      <c r="K30" s="42"/>
    </row>
    <row r="31" spans="1:18" ht="15.75" thickTop="1" x14ac:dyDescent="0.25">
      <c r="A31" s="12"/>
      <c r="B31" s="24" t="s">
        <v>572</v>
      </c>
      <c r="C31" s="25"/>
      <c r="D31" s="27">
        <v>35</v>
      </c>
      <c r="E31" s="26" t="s">
        <v>573</v>
      </c>
      <c r="F31" s="25"/>
      <c r="G31" s="28">
        <v>35</v>
      </c>
      <c r="H31" s="25" t="s">
        <v>573</v>
      </c>
      <c r="I31" s="25"/>
      <c r="J31" s="28">
        <v>35</v>
      </c>
      <c r="K31" s="25" t="s">
        <v>573</v>
      </c>
    </row>
    <row r="32" spans="1:18" ht="39" x14ac:dyDescent="0.25">
      <c r="A32" s="12"/>
      <c r="B32" s="29" t="s">
        <v>574</v>
      </c>
      <c r="C32" s="14"/>
      <c r="D32" s="30">
        <v>12</v>
      </c>
      <c r="E32" s="14"/>
      <c r="F32" s="14"/>
      <c r="G32" s="32" t="s">
        <v>250</v>
      </c>
      <c r="H32" s="14"/>
      <c r="I32" s="14"/>
      <c r="J32" s="32" t="s">
        <v>250</v>
      </c>
      <c r="K32" s="14"/>
    </row>
    <row r="33" spans="1:18" x14ac:dyDescent="0.25">
      <c r="A33" s="12"/>
      <c r="B33" s="24" t="s">
        <v>575</v>
      </c>
      <c r="C33" s="25"/>
      <c r="D33" s="27">
        <v>65</v>
      </c>
      <c r="E33" s="25"/>
      <c r="F33" s="25"/>
      <c r="G33" s="28">
        <v>5</v>
      </c>
      <c r="H33" s="25"/>
      <c r="I33" s="25"/>
      <c r="J33" s="28">
        <v>6</v>
      </c>
      <c r="K33" s="25"/>
    </row>
    <row r="34" spans="1:18" x14ac:dyDescent="0.25">
      <c r="A34" s="12"/>
      <c r="B34" s="29" t="s">
        <v>576</v>
      </c>
      <c r="C34" s="14"/>
      <c r="D34" s="30">
        <v>1</v>
      </c>
      <c r="E34" s="14"/>
      <c r="F34" s="14"/>
      <c r="G34" s="31">
        <v>1</v>
      </c>
      <c r="H34" s="14"/>
      <c r="I34" s="14"/>
      <c r="J34" s="31">
        <v>1</v>
      </c>
      <c r="K34" s="14"/>
    </row>
    <row r="35" spans="1:18" ht="15.75" thickBot="1" x14ac:dyDescent="0.3">
      <c r="A35" s="12"/>
      <c r="B35" s="24" t="s">
        <v>59</v>
      </c>
      <c r="C35" s="25"/>
      <c r="D35" s="33" t="s">
        <v>406</v>
      </c>
      <c r="E35" s="34" t="s">
        <v>245</v>
      </c>
      <c r="F35" s="25"/>
      <c r="G35" s="35" t="s">
        <v>577</v>
      </c>
      <c r="H35" s="36" t="s">
        <v>245</v>
      </c>
      <c r="I35" s="25"/>
      <c r="J35" s="35" t="s">
        <v>577</v>
      </c>
      <c r="K35" s="36" t="s">
        <v>245</v>
      </c>
    </row>
    <row r="36" spans="1:18" ht="15.75" thickBot="1" x14ac:dyDescent="0.3">
      <c r="A36" s="12"/>
      <c r="B36" s="37" t="s">
        <v>578</v>
      </c>
      <c r="C36" s="14"/>
      <c r="D36" s="39">
        <v>109</v>
      </c>
      <c r="E36" s="38" t="s">
        <v>573</v>
      </c>
      <c r="F36" s="14"/>
      <c r="G36" s="40">
        <v>40</v>
      </c>
      <c r="H36" s="19" t="s">
        <v>573</v>
      </c>
      <c r="I36" s="14"/>
      <c r="J36" s="40">
        <v>41</v>
      </c>
      <c r="K36" s="19" t="s">
        <v>573</v>
      </c>
    </row>
    <row r="37" spans="1:18" ht="15.75" thickTop="1" x14ac:dyDescent="0.25">
      <c r="A37" s="12"/>
      <c r="B37" s="75"/>
      <c r="C37" s="75"/>
      <c r="D37" s="75"/>
      <c r="E37" s="75"/>
      <c r="F37" s="75"/>
      <c r="G37" s="75"/>
      <c r="H37" s="75"/>
      <c r="I37" s="75"/>
      <c r="J37" s="75"/>
      <c r="K37" s="75"/>
      <c r="L37" s="75"/>
      <c r="M37" s="75"/>
      <c r="N37" s="75"/>
      <c r="O37" s="75"/>
      <c r="P37" s="75"/>
      <c r="Q37" s="75"/>
      <c r="R37" s="75"/>
    </row>
    <row r="38" spans="1:18" x14ac:dyDescent="0.25">
      <c r="A38" s="12"/>
      <c r="B38" s="81"/>
      <c r="C38" s="81"/>
      <c r="D38" s="81"/>
      <c r="E38" s="81"/>
      <c r="F38" s="81"/>
      <c r="G38" s="81"/>
      <c r="H38" s="81"/>
      <c r="I38" s="81"/>
      <c r="J38" s="81"/>
      <c r="K38" s="81"/>
      <c r="L38" s="81"/>
      <c r="M38" s="81"/>
      <c r="N38" s="81"/>
      <c r="O38" s="81"/>
      <c r="P38" s="81"/>
      <c r="Q38" s="81"/>
      <c r="R38" s="81"/>
    </row>
    <row r="39" spans="1:18" x14ac:dyDescent="0.25">
      <c r="A39" s="12" t="s">
        <v>1364</v>
      </c>
      <c r="B39" s="75"/>
      <c r="C39" s="75"/>
      <c r="D39" s="75"/>
      <c r="E39" s="75"/>
      <c r="F39" s="75"/>
      <c r="G39" s="75"/>
      <c r="H39" s="75"/>
      <c r="I39" s="75"/>
      <c r="J39" s="75"/>
      <c r="K39" s="75"/>
      <c r="L39" s="75"/>
      <c r="M39" s="75"/>
      <c r="N39" s="75"/>
      <c r="O39" s="75"/>
      <c r="P39" s="75"/>
      <c r="Q39" s="75"/>
      <c r="R39" s="75"/>
    </row>
    <row r="40" spans="1:18" ht="15.75" thickBot="1" x14ac:dyDescent="0.3">
      <c r="A40" s="12"/>
      <c r="B40" s="17"/>
      <c r="C40" s="20"/>
      <c r="D40" s="160">
        <v>2014</v>
      </c>
      <c r="E40" s="160"/>
      <c r="F40" s="160"/>
      <c r="G40" s="160"/>
      <c r="H40" s="160"/>
      <c r="I40" s="160"/>
      <c r="J40" s="160"/>
      <c r="K40" s="20"/>
      <c r="L40" s="118">
        <v>2013</v>
      </c>
      <c r="M40" s="118"/>
      <c r="N40" s="118"/>
      <c r="O40" s="118"/>
      <c r="P40" s="118"/>
      <c r="Q40" s="118"/>
      <c r="R40" s="118"/>
    </row>
    <row r="41" spans="1:18" ht="25.5" customHeight="1" x14ac:dyDescent="0.25">
      <c r="A41" s="12"/>
      <c r="B41" s="75" t="s">
        <v>580</v>
      </c>
      <c r="C41" s="124"/>
      <c r="D41" s="170" t="s">
        <v>581</v>
      </c>
      <c r="E41" s="170"/>
      <c r="F41" s="170"/>
      <c r="G41" s="171"/>
      <c r="H41" s="170" t="s">
        <v>581</v>
      </c>
      <c r="I41" s="170"/>
      <c r="J41" s="170"/>
      <c r="K41" s="124"/>
      <c r="L41" s="171" t="s">
        <v>581</v>
      </c>
      <c r="M41" s="171"/>
      <c r="N41" s="171"/>
      <c r="O41" s="171"/>
      <c r="P41" s="171" t="s">
        <v>581</v>
      </c>
      <c r="Q41" s="171"/>
      <c r="R41" s="171"/>
    </row>
    <row r="42" spans="1:18" ht="15.75" thickBot="1" x14ac:dyDescent="0.3">
      <c r="A42" s="12"/>
      <c r="B42" s="144"/>
      <c r="C42" s="124"/>
      <c r="D42" s="41" t="s">
        <v>582</v>
      </c>
      <c r="E42" s="41"/>
      <c r="F42" s="41"/>
      <c r="G42" s="124"/>
      <c r="H42" s="41" t="s">
        <v>583</v>
      </c>
      <c r="I42" s="41"/>
      <c r="J42" s="41"/>
      <c r="K42" s="124"/>
      <c r="L42" s="42" t="s">
        <v>582</v>
      </c>
      <c r="M42" s="42"/>
      <c r="N42" s="42"/>
      <c r="O42" s="124"/>
      <c r="P42" s="42" t="s">
        <v>583</v>
      </c>
      <c r="Q42" s="42"/>
      <c r="R42" s="42"/>
    </row>
    <row r="43" spans="1:18" ht="15.75" thickTop="1" x14ac:dyDescent="0.25">
      <c r="A43" s="12"/>
      <c r="B43" s="24" t="s">
        <v>584</v>
      </c>
      <c r="C43" s="25"/>
      <c r="D43" s="26" t="s">
        <v>241</v>
      </c>
      <c r="E43" s="128" t="s">
        <v>250</v>
      </c>
      <c r="F43" s="126"/>
      <c r="G43" s="25"/>
      <c r="H43" s="26" t="s">
        <v>241</v>
      </c>
      <c r="I43" s="59">
        <v>4081</v>
      </c>
      <c r="J43" s="126"/>
      <c r="K43" s="25"/>
      <c r="L43" s="25" t="s">
        <v>241</v>
      </c>
      <c r="M43" s="126" t="s">
        <v>250</v>
      </c>
      <c r="N43" s="126"/>
      <c r="O43" s="25"/>
      <c r="P43" s="25" t="s">
        <v>241</v>
      </c>
      <c r="Q43" s="61">
        <v>8363</v>
      </c>
      <c r="R43" s="25"/>
    </row>
    <row r="44" spans="1:18" ht="26.25" x14ac:dyDescent="0.25">
      <c r="A44" s="12"/>
      <c r="B44" s="29" t="s">
        <v>585</v>
      </c>
      <c r="C44" s="14"/>
      <c r="D44" s="172" t="s">
        <v>250</v>
      </c>
      <c r="E44" s="172"/>
      <c r="F44" s="32"/>
      <c r="G44" s="14"/>
      <c r="H44" s="172" t="s">
        <v>250</v>
      </c>
      <c r="I44" s="172"/>
      <c r="J44" s="32"/>
      <c r="K44" s="14"/>
      <c r="L44" s="47" t="s">
        <v>250</v>
      </c>
      <c r="M44" s="47"/>
      <c r="N44" s="32"/>
      <c r="O44" s="14"/>
      <c r="P44" s="44">
        <v>225</v>
      </c>
      <c r="Q44" s="44"/>
      <c r="R44" s="14"/>
    </row>
    <row r="45" spans="1:18" x14ac:dyDescent="0.25">
      <c r="A45" s="12"/>
      <c r="B45" s="24" t="s">
        <v>586</v>
      </c>
      <c r="C45" s="25"/>
      <c r="D45" s="45">
        <v>123</v>
      </c>
      <c r="E45" s="45"/>
      <c r="F45" s="126"/>
      <c r="G45" s="25"/>
      <c r="H45" s="173" t="s">
        <v>250</v>
      </c>
      <c r="I45" s="173"/>
      <c r="J45" s="126"/>
      <c r="K45" s="25"/>
      <c r="L45" s="46">
        <v>121</v>
      </c>
      <c r="M45" s="46"/>
      <c r="N45" s="126"/>
      <c r="O45" s="25"/>
      <c r="P45" s="132" t="s">
        <v>250</v>
      </c>
      <c r="Q45" s="132"/>
      <c r="R45" s="25"/>
    </row>
    <row r="46" spans="1:18" x14ac:dyDescent="0.25">
      <c r="A46" s="12"/>
      <c r="B46" s="29" t="s">
        <v>587</v>
      </c>
      <c r="C46" s="14"/>
      <c r="D46" s="43">
        <v>379</v>
      </c>
      <c r="E46" s="43"/>
      <c r="F46" s="32"/>
      <c r="G46" s="14"/>
      <c r="H46" s="172" t="s">
        <v>250</v>
      </c>
      <c r="I46" s="172"/>
      <c r="J46" s="32"/>
      <c r="K46" s="14"/>
      <c r="L46" s="44">
        <v>376</v>
      </c>
      <c r="M46" s="44"/>
      <c r="N46" s="32"/>
      <c r="O46" s="14"/>
      <c r="P46" s="47" t="s">
        <v>250</v>
      </c>
      <c r="Q46" s="47"/>
      <c r="R46" s="14"/>
    </row>
    <row r="47" spans="1:18" x14ac:dyDescent="0.25">
      <c r="A47" s="12"/>
      <c r="B47" s="24" t="s">
        <v>588</v>
      </c>
      <c r="C47" s="25"/>
      <c r="D47" s="45">
        <v>208</v>
      </c>
      <c r="E47" s="45"/>
      <c r="F47" s="126"/>
      <c r="G47" s="25"/>
      <c r="H47" s="173" t="s">
        <v>250</v>
      </c>
      <c r="I47" s="173"/>
      <c r="J47" s="126"/>
      <c r="K47" s="25"/>
      <c r="L47" s="46">
        <v>222</v>
      </c>
      <c r="M47" s="46"/>
      <c r="N47" s="126"/>
      <c r="O47" s="25"/>
      <c r="P47" s="132" t="s">
        <v>250</v>
      </c>
      <c r="Q47" s="132"/>
      <c r="R47" s="25"/>
    </row>
    <row r="48" spans="1:18" x14ac:dyDescent="0.25">
      <c r="A48" s="12"/>
      <c r="B48" s="29" t="s">
        <v>589</v>
      </c>
      <c r="C48" s="14"/>
      <c r="D48" s="43">
        <v>307</v>
      </c>
      <c r="E48" s="43"/>
      <c r="F48" s="32"/>
      <c r="G48" s="14"/>
      <c r="H48" s="172" t="s">
        <v>250</v>
      </c>
      <c r="I48" s="172"/>
      <c r="J48" s="32"/>
      <c r="K48" s="14"/>
      <c r="L48" s="44">
        <v>407</v>
      </c>
      <c r="M48" s="44"/>
      <c r="N48" s="32"/>
      <c r="O48" s="14"/>
      <c r="P48" s="47" t="s">
        <v>250</v>
      </c>
      <c r="Q48" s="47"/>
      <c r="R48" s="14"/>
    </row>
    <row r="49" spans="1:18" x14ac:dyDescent="0.25">
      <c r="A49" s="12"/>
      <c r="B49" s="24" t="s">
        <v>590</v>
      </c>
      <c r="C49" s="25"/>
      <c r="D49" s="105">
        <v>1765</v>
      </c>
      <c r="E49" s="105"/>
      <c r="F49" s="126"/>
      <c r="G49" s="25"/>
      <c r="H49" s="173" t="s">
        <v>250</v>
      </c>
      <c r="I49" s="173"/>
      <c r="J49" s="126"/>
      <c r="K49" s="25"/>
      <c r="L49" s="106">
        <v>1091</v>
      </c>
      <c r="M49" s="106"/>
      <c r="N49" s="126"/>
      <c r="O49" s="25"/>
      <c r="P49" s="132" t="s">
        <v>250</v>
      </c>
      <c r="Q49" s="132"/>
      <c r="R49" s="25"/>
    </row>
    <row r="50" spans="1:18" x14ac:dyDescent="0.25">
      <c r="A50" s="12"/>
      <c r="B50" s="29" t="s">
        <v>591</v>
      </c>
      <c r="C50" s="14"/>
      <c r="D50" s="43">
        <v>85</v>
      </c>
      <c r="E50" s="43"/>
      <c r="F50" s="32"/>
      <c r="G50" s="14"/>
      <c r="H50" s="172" t="s">
        <v>250</v>
      </c>
      <c r="I50" s="172"/>
      <c r="J50" s="32"/>
      <c r="K50" s="14"/>
      <c r="L50" s="44">
        <v>136</v>
      </c>
      <c r="M50" s="44"/>
      <c r="N50" s="32"/>
      <c r="O50" s="14"/>
      <c r="P50" s="47" t="s">
        <v>250</v>
      </c>
      <c r="Q50" s="47"/>
      <c r="R50" s="14"/>
    </row>
    <row r="51" spans="1:18" ht="15.75" thickBot="1" x14ac:dyDescent="0.3">
      <c r="A51" s="12"/>
      <c r="B51" s="24" t="s">
        <v>592</v>
      </c>
      <c r="C51" s="25"/>
      <c r="D51" s="48">
        <v>274</v>
      </c>
      <c r="E51" s="48"/>
      <c r="F51" s="143"/>
      <c r="G51" s="25"/>
      <c r="H51" s="48">
        <v>221</v>
      </c>
      <c r="I51" s="48"/>
      <c r="J51" s="143"/>
      <c r="K51" s="25"/>
      <c r="L51" s="49">
        <v>344</v>
      </c>
      <c r="M51" s="49"/>
      <c r="N51" s="143"/>
      <c r="O51" s="25"/>
      <c r="P51" s="49">
        <v>82</v>
      </c>
      <c r="Q51" s="49"/>
      <c r="R51" s="36"/>
    </row>
    <row r="52" spans="1:18" x14ac:dyDescent="0.25">
      <c r="A52" s="12"/>
      <c r="B52" s="127" t="s">
        <v>593</v>
      </c>
      <c r="C52" s="14"/>
      <c r="D52" s="87">
        <v>3141</v>
      </c>
      <c r="E52" s="87"/>
      <c r="F52" s="32"/>
      <c r="G52" s="14"/>
      <c r="H52" s="87">
        <v>4302</v>
      </c>
      <c r="I52" s="87"/>
      <c r="J52" s="32"/>
      <c r="K52" s="14"/>
      <c r="L52" s="89">
        <v>2697</v>
      </c>
      <c r="M52" s="89"/>
      <c r="N52" s="32"/>
      <c r="O52" s="14"/>
      <c r="P52" s="89">
        <v>8670</v>
      </c>
      <c r="Q52" s="89"/>
      <c r="R52" s="14"/>
    </row>
    <row r="53" spans="1:18" ht="15.75" thickBot="1" x14ac:dyDescent="0.3">
      <c r="A53" s="12"/>
      <c r="B53" s="24" t="s">
        <v>594</v>
      </c>
      <c r="C53" s="25"/>
      <c r="D53" s="48" t="s">
        <v>595</v>
      </c>
      <c r="E53" s="48"/>
      <c r="F53" s="34" t="s">
        <v>245</v>
      </c>
      <c r="G53" s="25"/>
      <c r="H53" s="136" t="s">
        <v>250</v>
      </c>
      <c r="I53" s="136"/>
      <c r="J53" s="143"/>
      <c r="K53" s="25"/>
      <c r="L53" s="49" t="s">
        <v>596</v>
      </c>
      <c r="M53" s="49"/>
      <c r="N53" s="36" t="s">
        <v>245</v>
      </c>
      <c r="O53" s="25"/>
      <c r="P53" s="147" t="s">
        <v>250</v>
      </c>
      <c r="Q53" s="147"/>
      <c r="R53" s="36"/>
    </row>
    <row r="54" spans="1:18" ht="15.75" thickBot="1" x14ac:dyDescent="0.3">
      <c r="A54" s="12"/>
      <c r="B54" s="37" t="s">
        <v>597</v>
      </c>
      <c r="C54" s="14"/>
      <c r="D54" s="38" t="s">
        <v>241</v>
      </c>
      <c r="E54" s="67">
        <v>1397</v>
      </c>
      <c r="F54" s="166"/>
      <c r="G54" s="14"/>
      <c r="H54" s="38" t="s">
        <v>241</v>
      </c>
      <c r="I54" s="67">
        <v>4302</v>
      </c>
      <c r="J54" s="166"/>
      <c r="K54" s="14"/>
      <c r="L54" s="19" t="s">
        <v>241</v>
      </c>
      <c r="M54" s="69">
        <v>1623</v>
      </c>
      <c r="N54" s="166"/>
      <c r="O54" s="14"/>
      <c r="P54" s="19" t="s">
        <v>241</v>
      </c>
      <c r="Q54" s="69">
        <v>8670</v>
      </c>
      <c r="R54" s="19"/>
    </row>
    <row r="55" spans="1:18" ht="15.75" thickTop="1" x14ac:dyDescent="0.25">
      <c r="A55" s="12"/>
      <c r="B55" s="75"/>
      <c r="C55" s="75"/>
      <c r="D55" s="75"/>
      <c r="E55" s="75"/>
      <c r="F55" s="75"/>
      <c r="G55" s="75"/>
      <c r="H55" s="75"/>
      <c r="I55" s="75"/>
      <c r="J55" s="75"/>
      <c r="K55" s="75"/>
      <c r="L55" s="75"/>
      <c r="M55" s="75"/>
      <c r="N55" s="75"/>
      <c r="O55" s="75"/>
      <c r="P55" s="75"/>
      <c r="Q55" s="75"/>
      <c r="R55" s="75"/>
    </row>
    <row r="56" spans="1:18" x14ac:dyDescent="0.25">
      <c r="A56" s="12"/>
      <c r="B56" s="81"/>
      <c r="C56" s="81"/>
      <c r="D56" s="81"/>
      <c r="E56" s="81"/>
      <c r="F56" s="81"/>
      <c r="G56" s="81"/>
      <c r="H56" s="81"/>
      <c r="I56" s="81"/>
      <c r="J56" s="81"/>
      <c r="K56" s="81"/>
      <c r="L56" s="81"/>
      <c r="M56" s="81"/>
      <c r="N56" s="81"/>
      <c r="O56" s="81"/>
      <c r="P56" s="81"/>
      <c r="Q56" s="81"/>
      <c r="R56" s="81"/>
    </row>
    <row r="57" spans="1:18" x14ac:dyDescent="0.25">
      <c r="A57" s="12" t="s">
        <v>1365</v>
      </c>
      <c r="B57" s="75"/>
      <c r="C57" s="75"/>
      <c r="D57" s="75"/>
      <c r="E57" s="75"/>
      <c r="F57" s="75"/>
      <c r="G57" s="75"/>
      <c r="H57" s="75"/>
      <c r="I57" s="75"/>
      <c r="J57" s="75"/>
      <c r="K57" s="75"/>
      <c r="L57" s="75"/>
      <c r="M57" s="75"/>
      <c r="N57" s="75"/>
      <c r="O57" s="75"/>
      <c r="P57" s="75"/>
      <c r="Q57" s="75"/>
      <c r="R57" s="75"/>
    </row>
    <row r="58" spans="1:18" ht="27" thickBot="1" x14ac:dyDescent="0.3">
      <c r="A58" s="12"/>
      <c r="B58" s="19" t="s">
        <v>605</v>
      </c>
      <c r="C58" s="20"/>
      <c r="D58" s="41">
        <v>2014</v>
      </c>
      <c r="E58" s="41"/>
      <c r="F58" s="20"/>
      <c r="G58" s="42">
        <v>2013</v>
      </c>
      <c r="H58" s="42"/>
      <c r="I58" s="23"/>
    </row>
    <row r="59" spans="1:18" ht="15.75" thickTop="1" x14ac:dyDescent="0.25">
      <c r="A59" s="12"/>
      <c r="B59" s="24" t="s">
        <v>606</v>
      </c>
      <c r="C59" s="25"/>
      <c r="D59" s="26" t="s">
        <v>241</v>
      </c>
      <c r="E59" s="27">
        <v>61</v>
      </c>
      <c r="F59" s="25"/>
      <c r="G59" s="25" t="s">
        <v>241</v>
      </c>
      <c r="H59" s="28">
        <v>76</v>
      </c>
      <c r="I59" s="126"/>
    </row>
    <row r="60" spans="1:18" ht="27" thickBot="1" x14ac:dyDescent="0.3">
      <c r="A60" s="12"/>
      <c r="B60" s="29" t="s">
        <v>607</v>
      </c>
      <c r="C60" s="14"/>
      <c r="D60" s="114" t="s">
        <v>250</v>
      </c>
      <c r="E60" s="114"/>
      <c r="F60" s="14"/>
      <c r="G60" s="108" t="s">
        <v>608</v>
      </c>
      <c r="H60" s="108"/>
      <c r="I60" s="94" t="s">
        <v>245</v>
      </c>
    </row>
    <row r="61" spans="1:18" ht="15.75" thickBot="1" x14ac:dyDescent="0.3">
      <c r="A61" s="12"/>
      <c r="B61" s="121" t="s">
        <v>609</v>
      </c>
      <c r="C61" s="25"/>
      <c r="D61" s="101" t="s">
        <v>241</v>
      </c>
      <c r="E61" s="122">
        <v>61</v>
      </c>
      <c r="F61" s="25"/>
      <c r="G61" s="103" t="s">
        <v>241</v>
      </c>
      <c r="H61" s="116">
        <v>61</v>
      </c>
      <c r="I61" s="123"/>
    </row>
    <row r="62" spans="1:18" ht="15.75" thickTop="1" x14ac:dyDescent="0.25">
      <c r="A62" s="12"/>
      <c r="B62" s="75"/>
      <c r="C62" s="75"/>
      <c r="D62" s="75"/>
      <c r="E62" s="75"/>
      <c r="F62" s="75"/>
      <c r="G62" s="75"/>
      <c r="H62" s="75"/>
      <c r="I62" s="75"/>
      <c r="J62" s="75"/>
      <c r="K62" s="75"/>
      <c r="L62" s="75"/>
      <c r="M62" s="75"/>
      <c r="N62" s="75"/>
      <c r="O62" s="75"/>
      <c r="P62" s="75"/>
      <c r="Q62" s="75"/>
      <c r="R62" s="75"/>
    </row>
    <row r="63" spans="1:18" x14ac:dyDescent="0.25">
      <c r="A63" s="12"/>
      <c r="B63" s="81"/>
      <c r="C63" s="81"/>
      <c r="D63" s="81"/>
      <c r="E63" s="81"/>
      <c r="F63" s="81"/>
      <c r="G63" s="81"/>
      <c r="H63" s="81"/>
      <c r="I63" s="81"/>
      <c r="J63" s="81"/>
      <c r="K63" s="81"/>
      <c r="L63" s="81"/>
      <c r="M63" s="81"/>
      <c r="N63" s="81"/>
      <c r="O63" s="81"/>
      <c r="P63" s="81"/>
      <c r="Q63" s="81"/>
      <c r="R63" s="81"/>
    </row>
  </sheetData>
  <mergeCells count="131">
    <mergeCell ref="A57:A63"/>
    <mergeCell ref="B57:R57"/>
    <mergeCell ref="B62:R62"/>
    <mergeCell ref="B63:R63"/>
    <mergeCell ref="A29:A38"/>
    <mergeCell ref="B29:R29"/>
    <mergeCell ref="B37:R37"/>
    <mergeCell ref="B38:R38"/>
    <mergeCell ref="A39:A56"/>
    <mergeCell ref="B39:R39"/>
    <mergeCell ref="B55:R55"/>
    <mergeCell ref="B56:R56"/>
    <mergeCell ref="B9:R9"/>
    <mergeCell ref="B10:R10"/>
    <mergeCell ref="A11:A28"/>
    <mergeCell ref="B11:R11"/>
    <mergeCell ref="B27:R27"/>
    <mergeCell ref="B28:R28"/>
    <mergeCell ref="D58:E58"/>
    <mergeCell ref="G58:H58"/>
    <mergeCell ref="D60:E60"/>
    <mergeCell ref="G60:H60"/>
    <mergeCell ref="A1:A2"/>
    <mergeCell ref="B1:R1"/>
    <mergeCell ref="B2:R2"/>
    <mergeCell ref="B3:R3"/>
    <mergeCell ref="A4:A10"/>
    <mergeCell ref="B4:R4"/>
    <mergeCell ref="D52:E52"/>
    <mergeCell ref="H52:I52"/>
    <mergeCell ref="L52:M52"/>
    <mergeCell ref="P52:Q52"/>
    <mergeCell ref="D53:E53"/>
    <mergeCell ref="H53:I53"/>
    <mergeCell ref="L53:M53"/>
    <mergeCell ref="P53:Q53"/>
    <mergeCell ref="D50:E50"/>
    <mergeCell ref="H50:I50"/>
    <mergeCell ref="L50:M50"/>
    <mergeCell ref="P50:Q50"/>
    <mergeCell ref="D51:E51"/>
    <mergeCell ref="H51:I51"/>
    <mergeCell ref="L51:M51"/>
    <mergeCell ref="P51:Q51"/>
    <mergeCell ref="D48:E48"/>
    <mergeCell ref="H48:I48"/>
    <mergeCell ref="L48:M48"/>
    <mergeCell ref="P48:Q48"/>
    <mergeCell ref="D49:E49"/>
    <mergeCell ref="H49:I49"/>
    <mergeCell ref="L49:M49"/>
    <mergeCell ref="P49:Q49"/>
    <mergeCell ref="D46:E46"/>
    <mergeCell ref="H46:I46"/>
    <mergeCell ref="L46:M46"/>
    <mergeCell ref="P46:Q46"/>
    <mergeCell ref="D47:E47"/>
    <mergeCell ref="H47:I47"/>
    <mergeCell ref="L47:M47"/>
    <mergeCell ref="P47:Q47"/>
    <mergeCell ref="D44:E44"/>
    <mergeCell ref="H44:I44"/>
    <mergeCell ref="L44:M44"/>
    <mergeCell ref="P44:Q44"/>
    <mergeCell ref="D45:E45"/>
    <mergeCell ref="H45:I45"/>
    <mergeCell ref="L45:M45"/>
    <mergeCell ref="P45:Q45"/>
    <mergeCell ref="L41:N41"/>
    <mergeCell ref="L42:N42"/>
    <mergeCell ref="O41:O42"/>
    <mergeCell ref="P41:Q41"/>
    <mergeCell ref="P42:Q42"/>
    <mergeCell ref="R41:R42"/>
    <mergeCell ref="D40:J40"/>
    <mergeCell ref="L40:R40"/>
    <mergeCell ref="B41:B42"/>
    <mergeCell ref="C41:C42"/>
    <mergeCell ref="D41:F41"/>
    <mergeCell ref="D42:F42"/>
    <mergeCell ref="G41:G42"/>
    <mergeCell ref="H41:J41"/>
    <mergeCell ref="H42:J42"/>
    <mergeCell ref="K41:K42"/>
    <mergeCell ref="D25:E25"/>
    <mergeCell ref="H25:I25"/>
    <mergeCell ref="L25:M25"/>
    <mergeCell ref="P25:Q25"/>
    <mergeCell ref="D30:E30"/>
    <mergeCell ref="G30:H30"/>
    <mergeCell ref="J30:K30"/>
    <mergeCell ref="D21:E21"/>
    <mergeCell ref="H21:I21"/>
    <mergeCell ref="L21:M21"/>
    <mergeCell ref="P21:Q21"/>
    <mergeCell ref="D23:E23"/>
    <mergeCell ref="H23:I23"/>
    <mergeCell ref="L23:M23"/>
    <mergeCell ref="P23:Q23"/>
    <mergeCell ref="D17:E17"/>
    <mergeCell ref="H17:I17"/>
    <mergeCell ref="L17:M17"/>
    <mergeCell ref="P17:Q17"/>
    <mergeCell ref="D19:E19"/>
    <mergeCell ref="H19:I19"/>
    <mergeCell ref="L19:M19"/>
    <mergeCell ref="P19:Q19"/>
    <mergeCell ref="N12:N14"/>
    <mergeCell ref="O12:O14"/>
    <mergeCell ref="P12:Q14"/>
    <mergeCell ref="R12:R14"/>
    <mergeCell ref="D15:E15"/>
    <mergeCell ref="H15:I15"/>
    <mergeCell ref="L15:M15"/>
    <mergeCell ref="P15:Q15"/>
    <mergeCell ref="H12:I12"/>
    <mergeCell ref="H13:I13"/>
    <mergeCell ref="H14:I14"/>
    <mergeCell ref="J12:J14"/>
    <mergeCell ref="K12:K14"/>
    <mergeCell ref="L12:M14"/>
    <mergeCell ref="D5:E5"/>
    <mergeCell ref="H5:I5"/>
    <mergeCell ref="L5:M5"/>
    <mergeCell ref="B12:B14"/>
    <mergeCell ref="C12:C14"/>
    <mergeCell ref="D12:E12"/>
    <mergeCell ref="D13:E13"/>
    <mergeCell ref="D14:E14"/>
    <mergeCell ref="F12:F14"/>
    <mergeCell ref="G12:G1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x14ac:dyDescent="0.25"/>
  <cols>
    <col min="1" max="2" width="36.5703125" bestFit="1" customWidth="1"/>
    <col min="3" max="3" width="2.85546875" bestFit="1" customWidth="1"/>
    <col min="4" max="4" width="7.85546875" bestFit="1" customWidth="1"/>
    <col min="5" max="5" width="25.85546875" bestFit="1" customWidth="1"/>
    <col min="6" max="6" width="1.5703125" bestFit="1" customWidth="1"/>
    <col min="8" max="8" width="1.85546875" bestFit="1" customWidth="1"/>
    <col min="9" max="9" width="4.85546875" bestFit="1" customWidth="1"/>
    <col min="10" max="10" width="1.5703125" bestFit="1" customWidth="1"/>
    <col min="12" max="12" width="1.85546875" bestFit="1" customWidth="1"/>
    <col min="13" max="13" width="4.85546875" bestFit="1" customWidth="1"/>
    <col min="14" max="14" width="1.5703125" bestFit="1" customWidth="1"/>
  </cols>
  <sheetData>
    <row r="1" spans="1:14" ht="15" customHeight="1" x14ac:dyDescent="0.25">
      <c r="A1" s="9" t="s">
        <v>1366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63</v>
      </c>
      <c r="B3" s="11"/>
      <c r="C3" s="11"/>
      <c r="D3" s="11"/>
      <c r="E3" s="11"/>
      <c r="F3" s="11"/>
      <c r="G3" s="11"/>
      <c r="H3" s="11"/>
      <c r="I3" s="11"/>
      <c r="J3" s="11"/>
      <c r="K3" s="11"/>
      <c r="L3" s="11"/>
      <c r="M3" s="11"/>
      <c r="N3" s="11"/>
    </row>
    <row r="4" spans="1:14" x14ac:dyDescent="0.25">
      <c r="A4" s="12" t="s">
        <v>1367</v>
      </c>
      <c r="B4" s="75"/>
      <c r="C4" s="75"/>
      <c r="D4" s="75"/>
      <c r="E4" s="75"/>
      <c r="F4" s="75"/>
      <c r="G4" s="75"/>
      <c r="H4" s="75"/>
      <c r="I4" s="75"/>
      <c r="J4" s="75"/>
      <c r="K4" s="75"/>
      <c r="L4" s="75"/>
      <c r="M4" s="75"/>
      <c r="N4" s="75"/>
    </row>
    <row r="5" spans="1:14" ht="15.75" thickBot="1" x14ac:dyDescent="0.3">
      <c r="A5" s="12"/>
      <c r="B5" s="19" t="s">
        <v>614</v>
      </c>
      <c r="C5" s="20"/>
      <c r="D5" s="42" t="s">
        <v>615</v>
      </c>
      <c r="E5" s="42"/>
    </row>
    <row r="6" spans="1:14" ht="15.75" thickTop="1" x14ac:dyDescent="0.25">
      <c r="A6" s="12"/>
      <c r="B6" s="25" t="s">
        <v>616</v>
      </c>
      <c r="C6" s="25"/>
      <c r="D6" s="28" t="s">
        <v>617</v>
      </c>
      <c r="E6" s="25"/>
    </row>
    <row r="7" spans="1:14" x14ac:dyDescent="0.25">
      <c r="A7" s="12"/>
      <c r="B7" s="92" t="s">
        <v>618</v>
      </c>
      <c r="C7" s="14"/>
      <c r="D7" s="31" t="s">
        <v>619</v>
      </c>
      <c r="E7" s="14"/>
    </row>
    <row r="8" spans="1:14" ht="15.75" thickBot="1" x14ac:dyDescent="0.3">
      <c r="A8" s="12"/>
      <c r="B8" s="91" t="s">
        <v>620</v>
      </c>
      <c r="C8" s="25"/>
      <c r="D8" s="35" t="s">
        <v>621</v>
      </c>
      <c r="E8" s="36"/>
    </row>
    <row r="9" spans="1:14" x14ac:dyDescent="0.25">
      <c r="A9" s="12"/>
      <c r="B9" s="14" t="s">
        <v>622</v>
      </c>
      <c r="C9" s="14"/>
      <c r="D9" s="31" t="s">
        <v>623</v>
      </c>
      <c r="E9" s="14"/>
    </row>
    <row r="10" spans="1:14" x14ac:dyDescent="0.25">
      <c r="A10" s="12"/>
      <c r="B10" s="91" t="s">
        <v>618</v>
      </c>
      <c r="C10" s="25"/>
      <c r="D10" s="28" t="s">
        <v>624</v>
      </c>
      <c r="E10" s="25"/>
    </row>
    <row r="11" spans="1:14" ht="15.75" thickBot="1" x14ac:dyDescent="0.3">
      <c r="A11" s="12"/>
      <c r="B11" s="92" t="s">
        <v>620</v>
      </c>
      <c r="C11" s="14"/>
      <c r="D11" s="95" t="s">
        <v>625</v>
      </c>
      <c r="E11" s="94"/>
    </row>
    <row r="12" spans="1:14" x14ac:dyDescent="0.25">
      <c r="A12" s="12"/>
      <c r="B12" s="25" t="s">
        <v>626</v>
      </c>
      <c r="C12" s="25"/>
      <c r="D12" s="28" t="s">
        <v>627</v>
      </c>
      <c r="E12" s="25"/>
    </row>
    <row r="13" spans="1:14" x14ac:dyDescent="0.25">
      <c r="A13" s="12"/>
      <c r="B13" s="92" t="s">
        <v>618</v>
      </c>
      <c r="C13" s="14"/>
      <c r="D13" s="31" t="s">
        <v>628</v>
      </c>
      <c r="E13" s="14"/>
    </row>
    <row r="14" spans="1:14" ht="15.75" thickBot="1" x14ac:dyDescent="0.3">
      <c r="A14" s="12"/>
      <c r="B14" s="174" t="s">
        <v>620</v>
      </c>
      <c r="C14" s="25"/>
      <c r="D14" s="35" t="s">
        <v>629</v>
      </c>
      <c r="E14" s="36"/>
    </row>
    <row r="15" spans="1:14" ht="15.75" thickBot="1" x14ac:dyDescent="0.3">
      <c r="A15" s="12"/>
      <c r="B15" s="38" t="s">
        <v>630</v>
      </c>
      <c r="C15" s="14"/>
      <c r="D15" s="39" t="s">
        <v>631</v>
      </c>
      <c r="E15" s="19"/>
    </row>
    <row r="16" spans="1:14" ht="15.75" thickTop="1" x14ac:dyDescent="0.25">
      <c r="A16" s="12"/>
      <c r="B16" s="75"/>
      <c r="C16" s="75"/>
      <c r="D16" s="75"/>
      <c r="E16" s="75"/>
      <c r="F16" s="75"/>
      <c r="G16" s="75"/>
      <c r="H16" s="75"/>
      <c r="I16" s="75"/>
      <c r="J16" s="75"/>
      <c r="K16" s="75"/>
      <c r="L16" s="75"/>
      <c r="M16" s="75"/>
      <c r="N16" s="75"/>
    </row>
    <row r="17" spans="1:14" x14ac:dyDescent="0.25">
      <c r="A17" s="12"/>
      <c r="B17" s="81"/>
      <c r="C17" s="81"/>
      <c r="D17" s="81"/>
      <c r="E17" s="81"/>
      <c r="F17" s="81"/>
      <c r="G17" s="81"/>
      <c r="H17" s="81"/>
      <c r="I17" s="81"/>
      <c r="J17" s="81"/>
      <c r="K17" s="81"/>
      <c r="L17" s="81"/>
      <c r="M17" s="81"/>
      <c r="N17" s="81"/>
    </row>
    <row r="18" spans="1:14" x14ac:dyDescent="0.25">
      <c r="A18" s="12" t="s">
        <v>1368</v>
      </c>
      <c r="B18" s="75"/>
      <c r="C18" s="75"/>
      <c r="D18" s="75"/>
      <c r="E18" s="75"/>
      <c r="F18" s="75"/>
      <c r="G18" s="75"/>
      <c r="H18" s="75"/>
      <c r="I18" s="75"/>
      <c r="J18" s="75"/>
      <c r="K18" s="75"/>
      <c r="L18" s="75"/>
      <c r="M18" s="75"/>
      <c r="N18" s="75"/>
    </row>
    <row r="19" spans="1:14" ht="15.75" thickBot="1" x14ac:dyDescent="0.3">
      <c r="A19" s="12"/>
      <c r="B19" s="19" t="s">
        <v>637</v>
      </c>
      <c r="C19" s="20"/>
      <c r="D19" s="41">
        <v>2014</v>
      </c>
      <c r="E19" s="41"/>
      <c r="F19" s="23"/>
      <c r="G19" s="20"/>
      <c r="H19" s="42">
        <v>2013</v>
      </c>
      <c r="I19" s="42"/>
      <c r="J19" s="23"/>
      <c r="K19" s="20"/>
      <c r="L19" s="42">
        <v>2012</v>
      </c>
      <c r="M19" s="42"/>
      <c r="N19" s="23"/>
    </row>
    <row r="20" spans="1:14" ht="15.75" thickTop="1" x14ac:dyDescent="0.25">
      <c r="A20" s="12"/>
      <c r="B20" s="26" t="s">
        <v>638</v>
      </c>
      <c r="C20" s="25"/>
      <c r="D20" s="133"/>
      <c r="E20" s="133"/>
      <c r="F20" s="126"/>
      <c r="G20" s="25"/>
      <c r="H20" s="133"/>
      <c r="I20" s="133"/>
      <c r="J20" s="126"/>
      <c r="K20" s="25"/>
      <c r="L20" s="133"/>
      <c r="M20" s="133"/>
      <c r="N20" s="126"/>
    </row>
    <row r="21" spans="1:14" ht="26.25" x14ac:dyDescent="0.25">
      <c r="A21" s="12"/>
      <c r="B21" s="92" t="s">
        <v>639</v>
      </c>
      <c r="C21" s="14"/>
      <c r="D21" s="17" t="s">
        <v>241</v>
      </c>
      <c r="E21" s="30" t="s">
        <v>640</v>
      </c>
      <c r="F21" s="17" t="s">
        <v>245</v>
      </c>
      <c r="G21" s="14"/>
      <c r="H21" s="14" t="s">
        <v>241</v>
      </c>
      <c r="I21" s="84">
        <v>4932</v>
      </c>
      <c r="J21" s="32"/>
      <c r="K21" s="14"/>
      <c r="L21" s="14" t="s">
        <v>241</v>
      </c>
      <c r="M21" s="84">
        <v>3829</v>
      </c>
      <c r="N21" s="32"/>
    </row>
    <row r="22" spans="1:14" ht="39.75" thickBot="1" x14ac:dyDescent="0.3">
      <c r="A22" s="12"/>
      <c r="B22" s="91" t="s">
        <v>641</v>
      </c>
      <c r="C22" s="25"/>
      <c r="D22" s="48" t="s">
        <v>642</v>
      </c>
      <c r="E22" s="48"/>
      <c r="F22" s="34" t="s">
        <v>245</v>
      </c>
      <c r="G22" s="25"/>
      <c r="H22" s="147" t="s">
        <v>250</v>
      </c>
      <c r="I22" s="147"/>
      <c r="J22" s="143"/>
      <c r="K22" s="25"/>
      <c r="L22" s="147" t="s">
        <v>250</v>
      </c>
      <c r="M22" s="147"/>
      <c r="N22" s="143"/>
    </row>
    <row r="23" spans="1:14" ht="26.25" x14ac:dyDescent="0.25">
      <c r="A23" s="12"/>
      <c r="B23" s="92" t="s">
        <v>643</v>
      </c>
      <c r="C23" s="14"/>
      <c r="D23" s="175" t="s">
        <v>644</v>
      </c>
      <c r="E23" s="175"/>
      <c r="F23" s="17" t="s">
        <v>245</v>
      </c>
      <c r="G23" s="14"/>
      <c r="H23" s="89">
        <v>4932</v>
      </c>
      <c r="I23" s="89"/>
      <c r="J23" s="32"/>
      <c r="K23" s="14"/>
      <c r="L23" s="89">
        <v>3829</v>
      </c>
      <c r="M23" s="89"/>
      <c r="N23" s="32"/>
    </row>
    <row r="24" spans="1:14" ht="15.75" thickBot="1" x14ac:dyDescent="0.3">
      <c r="A24" s="12"/>
      <c r="B24" s="91" t="s">
        <v>102</v>
      </c>
      <c r="C24" s="25"/>
      <c r="D24" s="48">
        <v>760</v>
      </c>
      <c r="E24" s="48"/>
      <c r="F24" s="143"/>
      <c r="G24" s="25"/>
      <c r="H24" s="49">
        <v>971</v>
      </c>
      <c r="I24" s="49"/>
      <c r="J24" s="143"/>
      <c r="K24" s="25"/>
      <c r="L24" s="49">
        <v>769</v>
      </c>
      <c r="M24" s="49"/>
      <c r="N24" s="143"/>
    </row>
    <row r="25" spans="1:14" x14ac:dyDescent="0.25">
      <c r="A25" s="12"/>
      <c r="B25" s="92" t="s">
        <v>153</v>
      </c>
      <c r="C25" s="14"/>
      <c r="D25" s="175">
        <v>616</v>
      </c>
      <c r="E25" s="175"/>
      <c r="F25" s="32"/>
      <c r="G25" s="14"/>
      <c r="H25" s="89">
        <v>5903</v>
      </c>
      <c r="I25" s="89"/>
      <c r="J25" s="32"/>
      <c r="K25" s="14"/>
      <c r="L25" s="89">
        <v>4598</v>
      </c>
      <c r="M25" s="89"/>
      <c r="N25" s="32"/>
    </row>
    <row r="26" spans="1:14" ht="27" thickBot="1" x14ac:dyDescent="0.3">
      <c r="A26" s="12"/>
      <c r="B26" s="91" t="s">
        <v>645</v>
      </c>
      <c r="C26" s="25"/>
      <c r="D26" s="136" t="s">
        <v>250</v>
      </c>
      <c r="E26" s="136"/>
      <c r="F26" s="143"/>
      <c r="G26" s="25"/>
      <c r="H26" s="49" t="s">
        <v>646</v>
      </c>
      <c r="I26" s="49"/>
      <c r="J26" s="36" t="s">
        <v>245</v>
      </c>
      <c r="K26" s="25"/>
      <c r="L26" s="49" t="s">
        <v>647</v>
      </c>
      <c r="M26" s="49"/>
      <c r="N26" s="36" t="s">
        <v>245</v>
      </c>
    </row>
    <row r="27" spans="1:14" ht="27" thickBot="1" x14ac:dyDescent="0.3">
      <c r="A27" s="12"/>
      <c r="B27" s="92" t="s">
        <v>648</v>
      </c>
      <c r="C27" s="14"/>
      <c r="D27" s="38" t="s">
        <v>241</v>
      </c>
      <c r="E27" s="39">
        <v>616</v>
      </c>
      <c r="F27" s="166"/>
      <c r="G27" s="14"/>
      <c r="H27" s="19" t="s">
        <v>241</v>
      </c>
      <c r="I27" s="69">
        <v>5890</v>
      </c>
      <c r="J27" s="166"/>
      <c r="K27" s="14"/>
      <c r="L27" s="19" t="s">
        <v>241</v>
      </c>
      <c r="M27" s="69">
        <v>4590</v>
      </c>
      <c r="N27" s="166"/>
    </row>
    <row r="28" spans="1:14" ht="27.75" thickTop="1" thickBot="1" x14ac:dyDescent="0.3">
      <c r="A28" s="12"/>
      <c r="B28" s="91" t="s">
        <v>649</v>
      </c>
      <c r="C28" s="25"/>
      <c r="D28" s="177">
        <v>781.1</v>
      </c>
      <c r="E28" s="177"/>
      <c r="F28" s="123"/>
      <c r="G28" s="25"/>
      <c r="H28" s="179">
        <v>804.1</v>
      </c>
      <c r="I28" s="179"/>
      <c r="J28" s="123"/>
      <c r="K28" s="25"/>
      <c r="L28" s="179">
        <v>809.3</v>
      </c>
      <c r="M28" s="179"/>
      <c r="N28" s="123"/>
    </row>
    <row r="29" spans="1:14" ht="16.5" thickTop="1" thickBot="1" x14ac:dyDescent="0.3">
      <c r="A29" s="12"/>
      <c r="B29" s="17" t="s">
        <v>638</v>
      </c>
      <c r="C29" s="14"/>
      <c r="D29" s="38" t="s">
        <v>241</v>
      </c>
      <c r="E29" s="39">
        <v>0.79</v>
      </c>
      <c r="F29" s="166"/>
      <c r="G29" s="14"/>
      <c r="H29" s="19" t="s">
        <v>241</v>
      </c>
      <c r="I29" s="40">
        <v>7.33</v>
      </c>
      <c r="J29" s="166"/>
      <c r="K29" s="14"/>
      <c r="L29" s="19" t="s">
        <v>241</v>
      </c>
      <c r="M29" s="40">
        <v>5.67</v>
      </c>
      <c r="N29" s="166"/>
    </row>
    <row r="30" spans="1:14" ht="15.75" thickTop="1" x14ac:dyDescent="0.25">
      <c r="A30" s="12"/>
      <c r="B30" s="24"/>
      <c r="C30" s="25"/>
      <c r="D30" s="133"/>
      <c r="E30" s="133"/>
      <c r="F30" s="126"/>
      <c r="G30" s="25"/>
      <c r="H30" s="133"/>
      <c r="I30" s="133"/>
      <c r="J30" s="126"/>
      <c r="K30" s="25"/>
      <c r="L30" s="133"/>
      <c r="M30" s="133"/>
      <c r="N30" s="126"/>
    </row>
    <row r="31" spans="1:14" x14ac:dyDescent="0.25">
      <c r="A31" s="12"/>
      <c r="B31" s="17" t="s">
        <v>650</v>
      </c>
      <c r="C31" s="14"/>
      <c r="D31" s="47"/>
      <c r="E31" s="47"/>
      <c r="F31" s="32"/>
      <c r="G31" s="14"/>
      <c r="H31" s="47"/>
      <c r="I31" s="47"/>
      <c r="J31" s="32"/>
      <c r="K31" s="14"/>
      <c r="L31" s="47"/>
      <c r="M31" s="47"/>
      <c r="N31" s="32"/>
    </row>
    <row r="32" spans="1:14" ht="27" thickBot="1" x14ac:dyDescent="0.3">
      <c r="A32" s="12"/>
      <c r="B32" s="91" t="s">
        <v>648</v>
      </c>
      <c r="C32" s="25"/>
      <c r="D32" s="101" t="s">
        <v>241</v>
      </c>
      <c r="E32" s="122">
        <v>616</v>
      </c>
      <c r="F32" s="123"/>
      <c r="G32" s="25"/>
      <c r="H32" s="103" t="s">
        <v>241</v>
      </c>
      <c r="I32" s="104">
        <v>5890</v>
      </c>
      <c r="J32" s="123"/>
      <c r="K32" s="25"/>
      <c r="L32" s="103" t="s">
        <v>241</v>
      </c>
      <c r="M32" s="104">
        <v>4590</v>
      </c>
      <c r="N32" s="123"/>
    </row>
    <row r="33" spans="1:14" ht="27" thickTop="1" x14ac:dyDescent="0.25">
      <c r="A33" s="12"/>
      <c r="B33" s="92" t="s">
        <v>649</v>
      </c>
      <c r="C33" s="14"/>
      <c r="D33" s="180">
        <v>781.1</v>
      </c>
      <c r="E33" s="180"/>
      <c r="F33" s="32"/>
      <c r="G33" s="14"/>
      <c r="H33" s="181">
        <v>804.1</v>
      </c>
      <c r="I33" s="181"/>
      <c r="J33" s="32"/>
      <c r="K33" s="14"/>
      <c r="L33" s="181">
        <v>809.3</v>
      </c>
      <c r="M33" s="181"/>
      <c r="N33" s="32"/>
    </row>
    <row r="34" spans="1:14" ht="15.75" thickBot="1" x14ac:dyDescent="0.3">
      <c r="A34" s="12"/>
      <c r="B34" s="91" t="s">
        <v>651</v>
      </c>
      <c r="C34" s="25"/>
      <c r="D34" s="136" t="s">
        <v>250</v>
      </c>
      <c r="E34" s="136"/>
      <c r="F34" s="143"/>
      <c r="G34" s="25"/>
      <c r="H34" s="49">
        <v>0.5</v>
      </c>
      <c r="I34" s="49"/>
      <c r="J34" s="143"/>
      <c r="K34" s="25"/>
      <c r="L34" s="49">
        <v>0.7</v>
      </c>
      <c r="M34" s="49"/>
      <c r="N34" s="143"/>
    </row>
    <row r="35" spans="1:14" ht="27" thickBot="1" x14ac:dyDescent="0.3">
      <c r="A35" s="12"/>
      <c r="B35" s="92" t="s">
        <v>652</v>
      </c>
      <c r="C35" s="14"/>
      <c r="D35" s="182">
        <v>781.1</v>
      </c>
      <c r="E35" s="182"/>
      <c r="F35" s="166"/>
      <c r="G35" s="14"/>
      <c r="H35" s="183">
        <v>804.6</v>
      </c>
      <c r="I35" s="183"/>
      <c r="J35" s="166"/>
      <c r="K35" s="14"/>
      <c r="L35" s="183">
        <v>810</v>
      </c>
      <c r="M35" s="183"/>
      <c r="N35" s="166"/>
    </row>
    <row r="36" spans="1:14" ht="16.5" thickTop="1" thickBot="1" x14ac:dyDescent="0.3">
      <c r="A36" s="12"/>
      <c r="B36" s="101" t="s">
        <v>650</v>
      </c>
      <c r="C36" s="25"/>
      <c r="D36" s="101" t="s">
        <v>241</v>
      </c>
      <c r="E36" s="122">
        <v>0.79</v>
      </c>
      <c r="F36" s="123"/>
      <c r="G36" s="25"/>
      <c r="H36" s="103" t="s">
        <v>241</v>
      </c>
      <c r="I36" s="116">
        <v>7.32</v>
      </c>
      <c r="J36" s="123"/>
      <c r="K36" s="25"/>
      <c r="L36" s="103" t="s">
        <v>241</v>
      </c>
      <c r="M36" s="116">
        <v>5.67</v>
      </c>
      <c r="N36" s="123"/>
    </row>
    <row r="37" spans="1:14" ht="15.75" thickTop="1" x14ac:dyDescent="0.25">
      <c r="A37" s="12"/>
      <c r="B37" s="75"/>
      <c r="C37" s="75"/>
      <c r="D37" s="75"/>
      <c r="E37" s="75"/>
      <c r="F37" s="75"/>
      <c r="G37" s="75"/>
      <c r="H37" s="75"/>
      <c r="I37" s="75"/>
      <c r="J37" s="75"/>
      <c r="K37" s="75"/>
      <c r="L37" s="75"/>
      <c r="M37" s="75"/>
      <c r="N37" s="75"/>
    </row>
    <row r="38" spans="1:14" x14ac:dyDescent="0.25">
      <c r="A38" s="12"/>
      <c r="B38" s="81"/>
      <c r="C38" s="81"/>
      <c r="D38" s="81"/>
      <c r="E38" s="81"/>
      <c r="F38" s="81"/>
      <c r="G38" s="81"/>
      <c r="H38" s="81"/>
      <c r="I38" s="81"/>
      <c r="J38" s="81"/>
      <c r="K38" s="81"/>
      <c r="L38" s="81"/>
      <c r="M38" s="81"/>
      <c r="N38" s="81"/>
    </row>
    <row r="39" spans="1:14" x14ac:dyDescent="0.25">
      <c r="A39" s="12" t="s">
        <v>1369</v>
      </c>
      <c r="B39" s="75"/>
      <c r="C39" s="75"/>
      <c r="D39" s="75"/>
      <c r="E39" s="75"/>
      <c r="F39" s="75"/>
      <c r="G39" s="75"/>
      <c r="H39" s="75"/>
      <c r="I39" s="75"/>
      <c r="J39" s="75"/>
      <c r="K39" s="75"/>
      <c r="L39" s="75"/>
      <c r="M39" s="75"/>
      <c r="N39" s="75"/>
    </row>
    <row r="40" spans="1:14" ht="15.75" thickBot="1" x14ac:dyDescent="0.3">
      <c r="A40" s="12"/>
      <c r="B40" s="19" t="s">
        <v>340</v>
      </c>
      <c r="C40" s="20"/>
      <c r="D40" s="41">
        <v>2014</v>
      </c>
      <c r="E40" s="41"/>
      <c r="F40" s="23"/>
      <c r="G40" s="20"/>
      <c r="H40" s="42">
        <v>2013</v>
      </c>
      <c r="I40" s="42"/>
      <c r="J40" s="23"/>
    </row>
    <row r="41" spans="1:14" ht="15.75" thickTop="1" x14ac:dyDescent="0.25">
      <c r="A41" s="12"/>
      <c r="B41" s="24" t="s">
        <v>655</v>
      </c>
      <c r="C41" s="25"/>
      <c r="D41" s="26" t="s">
        <v>241</v>
      </c>
      <c r="E41" s="27" t="s">
        <v>510</v>
      </c>
      <c r="F41" s="26" t="s">
        <v>245</v>
      </c>
      <c r="G41" s="25"/>
      <c r="H41" s="25" t="s">
        <v>241</v>
      </c>
      <c r="I41" s="28" t="s">
        <v>403</v>
      </c>
      <c r="J41" s="25" t="s">
        <v>245</v>
      </c>
    </row>
    <row r="42" spans="1:14" x14ac:dyDescent="0.25">
      <c r="A42" s="12"/>
      <c r="B42" s="29" t="s">
        <v>122</v>
      </c>
      <c r="C42" s="14"/>
      <c r="D42" s="43" t="s">
        <v>295</v>
      </c>
      <c r="E42" s="43"/>
      <c r="F42" s="17" t="s">
        <v>245</v>
      </c>
      <c r="G42" s="14"/>
      <c r="H42" s="44" t="s">
        <v>642</v>
      </c>
      <c r="I42" s="44"/>
      <c r="J42" s="14" t="s">
        <v>245</v>
      </c>
    </row>
    <row r="43" spans="1:14" ht="15.75" thickBot="1" x14ac:dyDescent="0.3">
      <c r="A43" s="12"/>
      <c r="B43" s="24" t="s">
        <v>656</v>
      </c>
      <c r="C43" s="25"/>
      <c r="D43" s="48" t="s">
        <v>657</v>
      </c>
      <c r="E43" s="48"/>
      <c r="F43" s="34" t="s">
        <v>245</v>
      </c>
      <c r="G43" s="25"/>
      <c r="H43" s="49" t="s">
        <v>658</v>
      </c>
      <c r="I43" s="49"/>
      <c r="J43" s="36" t="s">
        <v>245</v>
      </c>
    </row>
    <row r="44" spans="1:14" ht="15.75" thickBot="1" x14ac:dyDescent="0.3">
      <c r="A44" s="12"/>
      <c r="B44" s="37" t="s">
        <v>150</v>
      </c>
      <c r="C44" s="14"/>
      <c r="D44" s="38" t="s">
        <v>241</v>
      </c>
      <c r="E44" s="39" t="s">
        <v>659</v>
      </c>
      <c r="F44" s="38" t="s">
        <v>245</v>
      </c>
      <c r="G44" s="14"/>
      <c r="H44" s="19" t="s">
        <v>241</v>
      </c>
      <c r="I44" s="40" t="s">
        <v>660</v>
      </c>
      <c r="J44" s="19" t="s">
        <v>245</v>
      </c>
    </row>
    <row r="45" spans="1:14" ht="15.75" thickTop="1" x14ac:dyDescent="0.25">
      <c r="A45" s="12"/>
      <c r="B45" s="155"/>
      <c r="C45" s="155"/>
      <c r="D45" s="155"/>
      <c r="E45" s="155"/>
      <c r="F45" s="155"/>
      <c r="G45" s="155"/>
      <c r="H45" s="155"/>
      <c r="I45" s="155"/>
      <c r="J45" s="155"/>
      <c r="K45" s="155"/>
      <c r="L45" s="155"/>
      <c r="M45" s="155"/>
      <c r="N45" s="155"/>
    </row>
    <row r="46" spans="1:14" x14ac:dyDescent="0.25">
      <c r="A46" s="12"/>
      <c r="B46" s="4"/>
      <c r="C46" s="184" t="s">
        <v>447</v>
      </c>
      <c r="D46" s="4"/>
      <c r="E46" s="185" t="s">
        <v>661</v>
      </c>
    </row>
    <row r="47" spans="1:14" x14ac:dyDescent="0.25">
      <c r="A47" s="12"/>
      <c r="B47" s="80"/>
      <c r="C47" s="80"/>
      <c r="D47" s="80"/>
      <c r="E47" s="80"/>
      <c r="F47" s="80"/>
      <c r="G47" s="80"/>
      <c r="H47" s="80"/>
      <c r="I47" s="80"/>
      <c r="J47" s="80"/>
      <c r="K47" s="80"/>
      <c r="L47" s="80"/>
      <c r="M47" s="80"/>
      <c r="N47" s="80"/>
    </row>
    <row r="48" spans="1:14" x14ac:dyDescent="0.25">
      <c r="A48" s="12"/>
      <c r="B48" s="81"/>
      <c r="C48" s="81"/>
      <c r="D48" s="81"/>
      <c r="E48" s="81"/>
      <c r="F48" s="81"/>
      <c r="G48" s="81"/>
      <c r="H48" s="81"/>
      <c r="I48" s="81"/>
      <c r="J48" s="81"/>
      <c r="K48" s="81"/>
      <c r="L48" s="81"/>
      <c r="M48" s="81"/>
      <c r="N48" s="81"/>
    </row>
  </sheetData>
  <mergeCells count="63">
    <mergeCell ref="A18:A38"/>
    <mergeCell ref="B18:N18"/>
    <mergeCell ref="B37:N37"/>
    <mergeCell ref="B38:N38"/>
    <mergeCell ref="A39:A48"/>
    <mergeCell ref="B39:N39"/>
    <mergeCell ref="B45:N45"/>
    <mergeCell ref="B47:N47"/>
    <mergeCell ref="B48:N48"/>
    <mergeCell ref="D43:E43"/>
    <mergeCell ref="H43:I43"/>
    <mergeCell ref="A1:A2"/>
    <mergeCell ref="B1:N1"/>
    <mergeCell ref="B2:N2"/>
    <mergeCell ref="B3:N3"/>
    <mergeCell ref="A4:A17"/>
    <mergeCell ref="B4:N4"/>
    <mergeCell ref="B16:N16"/>
    <mergeCell ref="B17:N17"/>
    <mergeCell ref="D35:E35"/>
    <mergeCell ref="H35:I35"/>
    <mergeCell ref="L35:M35"/>
    <mergeCell ref="D40:E40"/>
    <mergeCell ref="H40:I40"/>
    <mergeCell ref="D42:E42"/>
    <mergeCell ref="H42:I42"/>
    <mergeCell ref="D33:E33"/>
    <mergeCell ref="H33:I33"/>
    <mergeCell ref="L33:M33"/>
    <mergeCell ref="D34:E34"/>
    <mergeCell ref="H34:I34"/>
    <mergeCell ref="L34:M34"/>
    <mergeCell ref="D30:E30"/>
    <mergeCell ref="H30:I30"/>
    <mergeCell ref="L30:M30"/>
    <mergeCell ref="D31:E31"/>
    <mergeCell ref="H31:I31"/>
    <mergeCell ref="L31:M31"/>
    <mergeCell ref="D26:E26"/>
    <mergeCell ref="H26:I26"/>
    <mergeCell ref="L26:M26"/>
    <mergeCell ref="D28:E28"/>
    <mergeCell ref="H28:I28"/>
    <mergeCell ref="L28:M28"/>
    <mergeCell ref="D24:E24"/>
    <mergeCell ref="H24:I24"/>
    <mergeCell ref="L24:M24"/>
    <mergeCell ref="D25:E25"/>
    <mergeCell ref="H25:I25"/>
    <mergeCell ref="L25:M25"/>
    <mergeCell ref="D22:E22"/>
    <mergeCell ref="H22:I22"/>
    <mergeCell ref="L22:M22"/>
    <mergeCell ref="D23:E23"/>
    <mergeCell ref="H23:I23"/>
    <mergeCell ref="L23:M23"/>
    <mergeCell ref="D5:E5"/>
    <mergeCell ref="D19:E19"/>
    <mergeCell ref="H19:I19"/>
    <mergeCell ref="L19:M19"/>
    <mergeCell ref="D20:E20"/>
    <mergeCell ref="H20:I20"/>
    <mergeCell ref="L20:M2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showGridLines="0" workbookViewId="0"/>
  </sheetViews>
  <sheetFormatPr defaultRowHeight="15" x14ac:dyDescent="0.25"/>
  <cols>
    <col min="1" max="2" width="36.5703125" bestFit="1" customWidth="1"/>
    <col min="3" max="3" width="2.85546875" bestFit="1" customWidth="1"/>
    <col min="4" max="4" width="6.85546875" bestFit="1" customWidth="1"/>
    <col min="5" max="5" width="36.5703125" bestFit="1" customWidth="1"/>
    <col min="6" max="6" width="3.140625" customWidth="1"/>
    <col min="7" max="7" width="5.42578125" customWidth="1"/>
    <col min="8" max="8" width="4" bestFit="1" customWidth="1"/>
    <col min="9" max="9" width="10" bestFit="1" customWidth="1"/>
    <col min="10" max="10" width="2.5703125" bestFit="1" customWidth="1"/>
    <col min="11" max="11" width="3.140625" bestFit="1" customWidth="1"/>
    <col min="12" max="12" width="6.5703125" bestFit="1" customWidth="1"/>
    <col min="13" max="13" width="5.28515625" bestFit="1" customWidth="1"/>
    <col min="14" max="14" width="7" bestFit="1" customWidth="1"/>
    <col min="16" max="16" width="2.140625" customWidth="1"/>
    <col min="17" max="17" width="6.42578125" customWidth="1"/>
    <col min="19" max="19" width="10" bestFit="1" customWidth="1"/>
    <col min="21" max="21" width="2.140625" customWidth="1"/>
    <col min="22" max="22" width="6.140625" customWidth="1"/>
  </cols>
  <sheetData>
    <row r="1" spans="1:23" ht="15" customHeight="1" x14ac:dyDescent="0.25">
      <c r="A1" s="9" t="s">
        <v>1370</v>
      </c>
      <c r="B1" s="9" t="s">
        <v>2</v>
      </c>
      <c r="C1" s="9"/>
      <c r="D1" s="9"/>
      <c r="E1" s="9"/>
      <c r="F1" s="9"/>
      <c r="G1" s="9"/>
      <c r="H1" s="9"/>
      <c r="I1" s="9"/>
      <c r="J1" s="9"/>
      <c r="K1" s="9"/>
      <c r="L1" s="9"/>
      <c r="M1" s="9"/>
      <c r="N1" s="9"/>
      <c r="O1" s="9"/>
      <c r="P1" s="9"/>
      <c r="Q1" s="9"/>
      <c r="R1" s="9"/>
      <c r="S1" s="9"/>
      <c r="T1" s="9"/>
      <c r="U1" s="9"/>
      <c r="V1" s="9"/>
      <c r="W1" s="9"/>
    </row>
    <row r="2" spans="1:23" ht="15" customHeight="1" x14ac:dyDescent="0.25">
      <c r="A2" s="9"/>
      <c r="B2" s="9" t="s">
        <v>3</v>
      </c>
      <c r="C2" s="9"/>
      <c r="D2" s="9"/>
      <c r="E2" s="9"/>
      <c r="F2" s="9"/>
      <c r="G2" s="9"/>
      <c r="H2" s="9"/>
      <c r="I2" s="9"/>
      <c r="J2" s="9"/>
      <c r="K2" s="9"/>
      <c r="L2" s="9"/>
      <c r="M2" s="9"/>
      <c r="N2" s="9"/>
      <c r="O2" s="9"/>
      <c r="P2" s="9"/>
      <c r="Q2" s="9"/>
      <c r="R2" s="9"/>
      <c r="S2" s="9"/>
      <c r="T2" s="9"/>
      <c r="U2" s="9"/>
      <c r="V2" s="9"/>
      <c r="W2" s="9"/>
    </row>
    <row r="3" spans="1:23" x14ac:dyDescent="0.25">
      <c r="A3" s="3" t="s">
        <v>303</v>
      </c>
      <c r="B3" s="11"/>
      <c r="C3" s="11"/>
      <c r="D3" s="11"/>
      <c r="E3" s="11"/>
      <c r="F3" s="11"/>
      <c r="G3" s="11"/>
      <c r="H3" s="11"/>
      <c r="I3" s="11"/>
      <c r="J3" s="11"/>
      <c r="K3" s="11"/>
      <c r="L3" s="11"/>
      <c r="M3" s="11"/>
      <c r="N3" s="11"/>
      <c r="O3" s="11"/>
      <c r="P3" s="11"/>
      <c r="Q3" s="11"/>
      <c r="R3" s="11"/>
      <c r="S3" s="11"/>
      <c r="T3" s="11"/>
      <c r="U3" s="11"/>
      <c r="V3" s="11"/>
      <c r="W3" s="11"/>
    </row>
    <row r="4" spans="1:23" x14ac:dyDescent="0.25">
      <c r="A4" s="12" t="s">
        <v>1371</v>
      </c>
      <c r="B4" s="75"/>
      <c r="C4" s="75"/>
      <c r="D4" s="75"/>
      <c r="E4" s="75"/>
      <c r="F4" s="75"/>
      <c r="G4" s="75"/>
      <c r="H4" s="75"/>
      <c r="I4" s="75"/>
      <c r="J4" s="75"/>
      <c r="K4" s="75"/>
      <c r="L4" s="75"/>
      <c r="M4" s="75"/>
      <c r="N4" s="75"/>
      <c r="O4" s="75"/>
      <c r="P4" s="75"/>
      <c r="Q4" s="75"/>
      <c r="R4" s="75"/>
      <c r="S4" s="75"/>
      <c r="T4" s="75"/>
      <c r="U4" s="75"/>
      <c r="V4" s="75"/>
      <c r="W4" s="75"/>
    </row>
    <row r="5" spans="1:23" ht="27" thickBot="1" x14ac:dyDescent="0.3">
      <c r="A5" s="12"/>
      <c r="B5" s="19" t="s">
        <v>605</v>
      </c>
      <c r="C5" s="20"/>
      <c r="D5" s="41">
        <v>2014</v>
      </c>
      <c r="E5" s="41"/>
      <c r="F5" s="20"/>
      <c r="G5" s="42">
        <v>2013</v>
      </c>
      <c r="H5" s="42"/>
      <c r="I5" s="20"/>
      <c r="J5" s="42">
        <v>2012</v>
      </c>
      <c r="K5" s="42"/>
    </row>
    <row r="6" spans="1:23" ht="15.75" thickTop="1" x14ac:dyDescent="0.25">
      <c r="A6" s="12"/>
      <c r="B6" s="24" t="s">
        <v>673</v>
      </c>
      <c r="C6" s="25"/>
      <c r="D6" s="26" t="s">
        <v>241</v>
      </c>
      <c r="E6" s="27" t="s">
        <v>674</v>
      </c>
      <c r="F6" s="25"/>
      <c r="G6" s="25" t="s">
        <v>241</v>
      </c>
      <c r="H6" s="28" t="s">
        <v>675</v>
      </c>
      <c r="I6" s="25"/>
      <c r="J6" s="25" t="s">
        <v>241</v>
      </c>
      <c r="K6" s="28" t="s">
        <v>676</v>
      </c>
    </row>
    <row r="7" spans="1:23" ht="26.25" x14ac:dyDescent="0.25">
      <c r="A7" s="12"/>
      <c r="B7" s="29" t="s">
        <v>677</v>
      </c>
      <c r="C7" s="14"/>
      <c r="D7" s="43" t="s">
        <v>678</v>
      </c>
      <c r="E7" s="43"/>
      <c r="F7" s="14"/>
      <c r="G7" s="44" t="s">
        <v>629</v>
      </c>
      <c r="H7" s="44"/>
      <c r="I7" s="14"/>
      <c r="J7" s="44" t="s">
        <v>496</v>
      </c>
      <c r="K7" s="44"/>
    </row>
    <row r="8" spans="1:23" ht="26.25" x14ac:dyDescent="0.25">
      <c r="A8" s="12"/>
      <c r="B8" s="24" t="s">
        <v>679</v>
      </c>
      <c r="C8" s="25"/>
      <c r="D8" s="45" t="s">
        <v>532</v>
      </c>
      <c r="E8" s="45"/>
      <c r="F8" s="25"/>
      <c r="G8" s="46" t="s">
        <v>680</v>
      </c>
      <c r="H8" s="46"/>
      <c r="I8" s="25"/>
      <c r="J8" s="46" t="s">
        <v>531</v>
      </c>
      <c r="K8" s="46"/>
    </row>
    <row r="9" spans="1:23" x14ac:dyDescent="0.25">
      <c r="A9" s="12"/>
      <c r="B9" s="29" t="s">
        <v>1372</v>
      </c>
      <c r="C9" s="14"/>
      <c r="D9" s="43" t="s">
        <v>682</v>
      </c>
      <c r="E9" s="43"/>
      <c r="F9" s="14"/>
      <c r="G9" s="44" t="s">
        <v>683</v>
      </c>
      <c r="H9" s="44"/>
      <c r="I9" s="14"/>
      <c r="J9" s="44" t="s">
        <v>483</v>
      </c>
      <c r="K9" s="44"/>
    </row>
    <row r="10" spans="1:23" ht="27" thickBot="1" x14ac:dyDescent="0.3">
      <c r="A10" s="12"/>
      <c r="B10" s="121" t="s">
        <v>1373</v>
      </c>
      <c r="C10" s="25"/>
      <c r="D10" s="176" t="s">
        <v>539</v>
      </c>
      <c r="E10" s="176"/>
      <c r="F10" s="25"/>
      <c r="G10" s="178" t="s">
        <v>483</v>
      </c>
      <c r="H10" s="178"/>
      <c r="I10" s="25"/>
      <c r="J10" s="178" t="s">
        <v>685</v>
      </c>
      <c r="K10" s="178"/>
    </row>
    <row r="11" spans="1:23" ht="15.75" thickTop="1" x14ac:dyDescent="0.25">
      <c r="A11" s="12"/>
      <c r="B11" s="75"/>
      <c r="C11" s="75"/>
      <c r="D11" s="75"/>
      <c r="E11" s="75"/>
      <c r="F11" s="75"/>
      <c r="G11" s="75"/>
      <c r="H11" s="75"/>
      <c r="I11" s="75"/>
      <c r="J11" s="75"/>
      <c r="K11" s="75"/>
      <c r="L11" s="75"/>
      <c r="M11" s="75"/>
      <c r="N11" s="75"/>
      <c r="O11" s="75"/>
      <c r="P11" s="75"/>
      <c r="Q11" s="75"/>
      <c r="R11" s="75"/>
      <c r="S11" s="75"/>
      <c r="T11" s="75"/>
      <c r="U11" s="75"/>
      <c r="V11" s="75"/>
      <c r="W11" s="75"/>
    </row>
    <row r="12" spans="1:23" ht="22.5" x14ac:dyDescent="0.25">
      <c r="A12" s="12"/>
      <c r="B12" s="4"/>
      <c r="C12" s="184" t="s">
        <v>447</v>
      </c>
      <c r="D12" s="4"/>
      <c r="E12" s="185" t="s">
        <v>686</v>
      </c>
    </row>
    <row r="13" spans="1:23" ht="22.5" x14ac:dyDescent="0.25">
      <c r="A13" s="12"/>
      <c r="B13" s="4"/>
      <c r="C13" s="184" t="s">
        <v>449</v>
      </c>
      <c r="D13" s="4"/>
      <c r="E13" s="185" t="s">
        <v>687</v>
      </c>
    </row>
    <row r="14" spans="1:23" x14ac:dyDescent="0.25">
      <c r="A14" s="12"/>
      <c r="B14" s="228"/>
      <c r="C14" s="228"/>
      <c r="D14" s="228"/>
      <c r="E14" s="228"/>
      <c r="F14" s="228"/>
      <c r="G14" s="228"/>
      <c r="H14" s="228"/>
      <c r="I14" s="228"/>
      <c r="J14" s="228"/>
      <c r="K14" s="228"/>
      <c r="L14" s="228"/>
      <c r="M14" s="228"/>
      <c r="N14" s="228"/>
      <c r="O14" s="228"/>
      <c r="P14" s="228"/>
      <c r="Q14" s="228"/>
      <c r="R14" s="228"/>
      <c r="S14" s="228"/>
      <c r="T14" s="228"/>
      <c r="U14" s="228"/>
      <c r="V14" s="228"/>
      <c r="W14" s="228"/>
    </row>
    <row r="15" spans="1:23" x14ac:dyDescent="0.25">
      <c r="A15" s="12"/>
      <c r="B15" s="81"/>
      <c r="C15" s="81"/>
      <c r="D15" s="81"/>
      <c r="E15" s="81"/>
      <c r="F15" s="81"/>
      <c r="G15" s="81"/>
      <c r="H15" s="81"/>
      <c r="I15" s="81"/>
      <c r="J15" s="81"/>
      <c r="K15" s="81"/>
      <c r="L15" s="81"/>
      <c r="M15" s="81"/>
      <c r="N15" s="81"/>
      <c r="O15" s="81"/>
      <c r="P15" s="81"/>
      <c r="Q15" s="81"/>
      <c r="R15" s="81"/>
      <c r="S15" s="81"/>
      <c r="T15" s="81"/>
      <c r="U15" s="81"/>
      <c r="V15" s="81"/>
      <c r="W15" s="81"/>
    </row>
    <row r="16" spans="1:23" x14ac:dyDescent="0.25">
      <c r="A16" s="12" t="s">
        <v>1374</v>
      </c>
      <c r="B16" s="124"/>
      <c r="C16" s="124"/>
      <c r="D16" s="124"/>
      <c r="E16" s="124"/>
      <c r="F16" s="124"/>
      <c r="G16" s="124"/>
      <c r="H16" s="124"/>
      <c r="I16" s="124"/>
      <c r="J16" s="124"/>
      <c r="K16" s="124"/>
      <c r="L16" s="124"/>
      <c r="M16" s="124"/>
      <c r="N16" s="124"/>
      <c r="O16" s="124"/>
      <c r="P16" s="124"/>
      <c r="Q16" s="124"/>
      <c r="R16" s="124"/>
      <c r="S16" s="124"/>
      <c r="T16" s="124"/>
      <c r="U16" s="124"/>
      <c r="V16" s="124"/>
      <c r="W16" s="124"/>
    </row>
    <row r="17" spans="1:23" ht="15.75" thickBot="1" x14ac:dyDescent="0.3">
      <c r="A17" s="12"/>
      <c r="B17" s="17"/>
      <c r="C17" s="20"/>
      <c r="D17" s="160" t="s">
        <v>693</v>
      </c>
      <c r="E17" s="160"/>
      <c r="F17" s="160"/>
      <c r="G17" s="160"/>
      <c r="H17" s="160"/>
      <c r="I17" s="160"/>
      <c r="J17" s="160"/>
      <c r="K17" s="20"/>
      <c r="L17" s="160" t="s">
        <v>694</v>
      </c>
      <c r="M17" s="160"/>
      <c r="N17" s="160"/>
      <c r="O17" s="160"/>
      <c r="P17" s="160"/>
      <c r="Q17" s="160"/>
      <c r="R17" s="160"/>
    </row>
    <row r="18" spans="1:23" x14ac:dyDescent="0.25">
      <c r="A18" s="12"/>
      <c r="B18" s="74"/>
      <c r="C18" s="124"/>
      <c r="D18" s="21" t="s">
        <v>689</v>
      </c>
      <c r="E18" s="171"/>
      <c r="F18" s="171"/>
      <c r="G18" s="170" t="s">
        <v>696</v>
      </c>
      <c r="H18" s="170"/>
      <c r="I18" s="170"/>
      <c r="J18" s="170"/>
      <c r="K18" s="124"/>
      <c r="L18" s="21" t="s">
        <v>689</v>
      </c>
      <c r="M18" s="171"/>
      <c r="N18" s="171"/>
      <c r="O18" s="170" t="s">
        <v>696</v>
      </c>
      <c r="P18" s="170"/>
      <c r="Q18" s="170"/>
      <c r="R18" s="170"/>
    </row>
    <row r="19" spans="1:23" x14ac:dyDescent="0.25">
      <c r="A19" s="12"/>
      <c r="B19" s="74"/>
      <c r="C19" s="124"/>
      <c r="D19" s="21" t="s">
        <v>695</v>
      </c>
      <c r="E19" s="124"/>
      <c r="F19" s="124"/>
      <c r="G19" s="131" t="s">
        <v>697</v>
      </c>
      <c r="H19" s="131"/>
      <c r="I19" s="131"/>
      <c r="J19" s="131"/>
      <c r="K19" s="124"/>
      <c r="L19" s="21" t="s">
        <v>695</v>
      </c>
      <c r="M19" s="124"/>
      <c r="N19" s="124"/>
      <c r="O19" s="131" t="s">
        <v>697</v>
      </c>
      <c r="P19" s="131"/>
      <c r="Q19" s="131"/>
      <c r="R19" s="131"/>
    </row>
    <row r="20" spans="1:23" ht="15.75" thickBot="1" x14ac:dyDescent="0.3">
      <c r="A20" s="12"/>
      <c r="B20" s="130"/>
      <c r="C20" s="124"/>
      <c r="D20" s="18"/>
      <c r="E20" s="42"/>
      <c r="F20" s="124"/>
      <c r="G20" s="41" t="s">
        <v>442</v>
      </c>
      <c r="H20" s="41"/>
      <c r="I20" s="41"/>
      <c r="J20" s="41"/>
      <c r="K20" s="124"/>
      <c r="L20" s="18"/>
      <c r="M20" s="42"/>
      <c r="N20" s="124"/>
      <c r="O20" s="41" t="s">
        <v>442</v>
      </c>
      <c r="P20" s="41"/>
      <c r="Q20" s="41"/>
      <c r="R20" s="41"/>
    </row>
    <row r="21" spans="1:23" ht="15.75" thickTop="1" x14ac:dyDescent="0.25">
      <c r="A21" s="12"/>
      <c r="B21" s="24" t="s">
        <v>698</v>
      </c>
      <c r="C21" s="25"/>
      <c r="D21" s="59">
        <v>1431</v>
      </c>
      <c r="E21" s="126"/>
      <c r="F21" s="25"/>
      <c r="G21" s="126"/>
      <c r="H21" s="26" t="s">
        <v>241</v>
      </c>
      <c r="I21" s="27">
        <v>90.12</v>
      </c>
      <c r="J21" s="126"/>
      <c r="K21" s="25"/>
      <c r="L21" s="59">
        <v>1607</v>
      </c>
      <c r="M21" s="126"/>
      <c r="N21" s="25"/>
      <c r="O21" s="126"/>
      <c r="P21" s="26" t="s">
        <v>241</v>
      </c>
      <c r="Q21" s="27">
        <v>90.26</v>
      </c>
      <c r="R21" s="126"/>
    </row>
    <row r="22" spans="1:23" x14ac:dyDescent="0.25">
      <c r="A22" s="12"/>
      <c r="B22" s="29" t="s">
        <v>699</v>
      </c>
      <c r="C22" s="14"/>
      <c r="D22" s="30">
        <v>726</v>
      </c>
      <c r="E22" s="32"/>
      <c r="F22" s="14"/>
      <c r="G22" s="32"/>
      <c r="H22" s="43">
        <v>100.95</v>
      </c>
      <c r="I22" s="43"/>
      <c r="J22" s="32"/>
      <c r="K22" s="14"/>
      <c r="L22" s="30">
        <v>785</v>
      </c>
      <c r="M22" s="32"/>
      <c r="N22" s="14"/>
      <c r="O22" s="32"/>
      <c r="P22" s="43">
        <v>101.77</v>
      </c>
      <c r="Q22" s="43"/>
      <c r="R22" s="32"/>
    </row>
    <row r="23" spans="1:23" x14ac:dyDescent="0.25">
      <c r="A23" s="12"/>
      <c r="B23" s="24" t="s">
        <v>700</v>
      </c>
      <c r="C23" s="25"/>
      <c r="D23" s="27" t="s">
        <v>701</v>
      </c>
      <c r="E23" s="26" t="s">
        <v>245</v>
      </c>
      <c r="F23" s="25"/>
      <c r="G23" s="126"/>
      <c r="H23" s="45">
        <v>92.46</v>
      </c>
      <c r="I23" s="45"/>
      <c r="J23" s="126"/>
      <c r="K23" s="25"/>
      <c r="L23" s="27" t="s">
        <v>702</v>
      </c>
      <c r="M23" s="26" t="s">
        <v>245</v>
      </c>
      <c r="N23" s="25"/>
      <c r="O23" s="126"/>
      <c r="P23" s="45">
        <v>94.34</v>
      </c>
      <c r="Q23" s="45"/>
      <c r="R23" s="126"/>
    </row>
    <row r="24" spans="1:23" ht="26.25" x14ac:dyDescent="0.25">
      <c r="A24" s="12"/>
      <c r="B24" s="29" t="s">
        <v>703</v>
      </c>
      <c r="C24" s="14"/>
      <c r="D24" s="30">
        <v>76</v>
      </c>
      <c r="E24" s="14"/>
      <c r="F24" s="14"/>
      <c r="G24" s="32"/>
      <c r="H24" s="172" t="s">
        <v>250</v>
      </c>
      <c r="I24" s="172"/>
      <c r="J24" s="32"/>
      <c r="K24" s="14"/>
      <c r="L24" s="30">
        <v>95</v>
      </c>
      <c r="M24" s="14"/>
      <c r="N24" s="14"/>
      <c r="O24" s="32"/>
      <c r="P24" s="172" t="s">
        <v>250</v>
      </c>
      <c r="Q24" s="172"/>
      <c r="R24" s="32"/>
    </row>
    <row r="25" spans="1:23" ht="26.25" x14ac:dyDescent="0.25">
      <c r="A25" s="12"/>
      <c r="B25" s="24" t="s">
        <v>704</v>
      </c>
      <c r="C25" s="25"/>
      <c r="D25" s="27" t="s">
        <v>705</v>
      </c>
      <c r="E25" s="26" t="s">
        <v>245</v>
      </c>
      <c r="F25" s="25"/>
      <c r="G25" s="126"/>
      <c r="H25" s="45">
        <v>90.7</v>
      </c>
      <c r="I25" s="45"/>
      <c r="J25" s="126"/>
      <c r="K25" s="25"/>
      <c r="L25" s="27" t="s">
        <v>706</v>
      </c>
      <c r="M25" s="26" t="s">
        <v>245</v>
      </c>
      <c r="N25" s="25"/>
      <c r="O25" s="126"/>
      <c r="P25" s="45">
        <v>93.3</v>
      </c>
      <c r="Q25" s="45"/>
      <c r="R25" s="126"/>
    </row>
    <row r="26" spans="1:23" ht="15.75" thickBot="1" x14ac:dyDescent="0.3">
      <c r="A26" s="12"/>
      <c r="B26" s="29" t="s">
        <v>707</v>
      </c>
      <c r="C26" s="14"/>
      <c r="D26" s="93" t="s">
        <v>708</v>
      </c>
      <c r="E26" s="13" t="s">
        <v>245</v>
      </c>
      <c r="F26" s="14"/>
      <c r="G26" s="32"/>
      <c r="H26" s="43">
        <v>91</v>
      </c>
      <c r="I26" s="43"/>
      <c r="J26" s="32"/>
      <c r="K26" s="14"/>
      <c r="L26" s="93" t="s">
        <v>709</v>
      </c>
      <c r="M26" s="13" t="s">
        <v>245</v>
      </c>
      <c r="N26" s="14"/>
      <c r="O26" s="32"/>
      <c r="P26" s="43">
        <v>92.13</v>
      </c>
      <c r="Q26" s="43"/>
      <c r="R26" s="32"/>
    </row>
    <row r="27" spans="1:23" ht="15.75" thickBot="1" x14ac:dyDescent="0.3">
      <c r="A27" s="12"/>
      <c r="B27" s="121" t="s">
        <v>710</v>
      </c>
      <c r="C27" s="25"/>
      <c r="D27" s="102">
        <v>1117</v>
      </c>
      <c r="E27" s="103"/>
      <c r="F27" s="25"/>
      <c r="G27" s="123"/>
      <c r="H27" s="176">
        <v>89.42</v>
      </c>
      <c r="I27" s="176"/>
      <c r="J27" s="123"/>
      <c r="K27" s="25"/>
      <c r="L27" s="102">
        <v>1425</v>
      </c>
      <c r="M27" s="103"/>
      <c r="N27" s="25"/>
      <c r="O27" s="123"/>
      <c r="P27" s="176">
        <v>88.98</v>
      </c>
      <c r="Q27" s="176"/>
      <c r="R27" s="123"/>
    </row>
    <row r="28" spans="1:23" ht="15.75" thickTop="1" x14ac:dyDescent="0.25">
      <c r="A28" s="12"/>
      <c r="B28" s="75"/>
      <c r="C28" s="75"/>
      <c r="D28" s="75"/>
      <c r="E28" s="75"/>
      <c r="F28" s="75"/>
      <c r="G28" s="75"/>
      <c r="H28" s="75"/>
      <c r="I28" s="75"/>
      <c r="J28" s="75"/>
      <c r="K28" s="75"/>
      <c r="L28" s="75"/>
      <c r="M28" s="75"/>
      <c r="N28" s="75"/>
      <c r="O28" s="75"/>
      <c r="P28" s="75"/>
      <c r="Q28" s="75"/>
      <c r="R28" s="75"/>
      <c r="S28" s="75"/>
      <c r="T28" s="75"/>
      <c r="U28" s="75"/>
      <c r="V28" s="75"/>
      <c r="W28" s="75"/>
    </row>
    <row r="29" spans="1:23" x14ac:dyDescent="0.25">
      <c r="A29" s="12"/>
      <c r="B29" s="81"/>
      <c r="C29" s="81"/>
      <c r="D29" s="81"/>
      <c r="E29" s="81"/>
      <c r="F29" s="81"/>
      <c r="G29" s="81"/>
      <c r="H29" s="81"/>
      <c r="I29" s="81"/>
      <c r="J29" s="81"/>
      <c r="K29" s="81"/>
      <c r="L29" s="81"/>
      <c r="M29" s="81"/>
      <c r="N29" s="81"/>
      <c r="O29" s="81"/>
      <c r="P29" s="81"/>
      <c r="Q29" s="81"/>
      <c r="R29" s="81"/>
      <c r="S29" s="81"/>
      <c r="T29" s="81"/>
      <c r="U29" s="81"/>
      <c r="V29" s="81"/>
      <c r="W29" s="81"/>
    </row>
    <row r="30" spans="1:23" x14ac:dyDescent="0.25">
      <c r="A30" s="12" t="s">
        <v>1375</v>
      </c>
      <c r="B30" s="75"/>
      <c r="C30" s="75"/>
      <c r="D30" s="75"/>
      <c r="E30" s="75"/>
      <c r="F30" s="75"/>
      <c r="G30" s="75"/>
      <c r="H30" s="75"/>
      <c r="I30" s="75"/>
      <c r="J30" s="75"/>
      <c r="K30" s="75"/>
      <c r="L30" s="75"/>
      <c r="M30" s="75"/>
      <c r="N30" s="75"/>
      <c r="O30" s="75"/>
      <c r="P30" s="75"/>
      <c r="Q30" s="75"/>
      <c r="R30" s="75"/>
      <c r="S30" s="75"/>
      <c r="T30" s="75"/>
      <c r="U30" s="75"/>
      <c r="V30" s="75"/>
      <c r="W30" s="75"/>
    </row>
    <row r="31" spans="1:23" ht="15.75" thickBot="1" x14ac:dyDescent="0.3">
      <c r="A31" s="12"/>
      <c r="B31" s="14"/>
      <c r="C31" s="20"/>
      <c r="D31" s="118" t="s">
        <v>711</v>
      </c>
      <c r="E31" s="118"/>
      <c r="F31" s="118"/>
      <c r="G31" s="118"/>
      <c r="H31" s="118"/>
      <c r="I31" s="118"/>
      <c r="J31" s="118"/>
      <c r="K31" s="118"/>
      <c r="L31" s="118"/>
      <c r="M31" s="118"/>
      <c r="N31" s="118"/>
    </row>
    <row r="32" spans="1:23" ht="15.75" thickBot="1" x14ac:dyDescent="0.3">
      <c r="A32" s="12"/>
      <c r="B32" s="19" t="s">
        <v>715</v>
      </c>
      <c r="C32" s="20"/>
      <c r="D32" s="119">
        <v>2014</v>
      </c>
      <c r="E32" s="119"/>
      <c r="F32" s="119"/>
      <c r="G32" s="20"/>
      <c r="H32" s="120">
        <v>2013</v>
      </c>
      <c r="I32" s="120"/>
      <c r="J32" s="120"/>
      <c r="K32" s="20"/>
      <c r="L32" s="120">
        <v>2012</v>
      </c>
      <c r="M32" s="120"/>
      <c r="N32" s="120"/>
    </row>
    <row r="33" spans="1:23" ht="15.75" thickTop="1" x14ac:dyDescent="0.25">
      <c r="A33" s="12"/>
      <c r="B33" s="161" t="s">
        <v>716</v>
      </c>
      <c r="C33" s="25"/>
      <c r="D33" s="133"/>
      <c r="E33" s="133"/>
      <c r="F33" s="126"/>
      <c r="G33" s="25"/>
      <c r="H33" s="133"/>
      <c r="I33" s="133"/>
      <c r="J33" s="126"/>
      <c r="K33" s="25"/>
      <c r="L33" s="133"/>
      <c r="M33" s="133"/>
      <c r="N33" s="126"/>
    </row>
    <row r="34" spans="1:23" x14ac:dyDescent="0.25">
      <c r="A34" s="12"/>
      <c r="B34" s="92" t="s">
        <v>717</v>
      </c>
      <c r="C34" s="14"/>
      <c r="D34" s="43" t="s">
        <v>718</v>
      </c>
      <c r="E34" s="43"/>
      <c r="F34" s="17" t="s">
        <v>573</v>
      </c>
      <c r="G34" s="14"/>
      <c r="H34" s="44" t="s">
        <v>719</v>
      </c>
      <c r="I34" s="44"/>
      <c r="J34" s="14" t="s">
        <v>573</v>
      </c>
      <c r="K34" s="14"/>
      <c r="L34" s="44" t="s">
        <v>720</v>
      </c>
      <c r="M34" s="44"/>
      <c r="N34" s="14" t="s">
        <v>573</v>
      </c>
    </row>
    <row r="35" spans="1:23" x14ac:dyDescent="0.25">
      <c r="A35" s="12"/>
      <c r="B35" s="91" t="s">
        <v>721</v>
      </c>
      <c r="C35" s="25"/>
      <c r="D35" s="45" t="s">
        <v>722</v>
      </c>
      <c r="E35" s="45"/>
      <c r="F35" s="26" t="s">
        <v>573</v>
      </c>
      <c r="G35" s="25"/>
      <c r="H35" s="46" t="s">
        <v>722</v>
      </c>
      <c r="I35" s="46"/>
      <c r="J35" s="25" t="s">
        <v>573</v>
      </c>
      <c r="K35" s="25"/>
      <c r="L35" s="46" t="s">
        <v>723</v>
      </c>
      <c r="M35" s="46"/>
      <c r="N35" s="25" t="s">
        <v>573</v>
      </c>
    </row>
    <row r="36" spans="1:23" x14ac:dyDescent="0.25">
      <c r="A36" s="12"/>
      <c r="B36" s="92" t="s">
        <v>724</v>
      </c>
      <c r="C36" s="14"/>
      <c r="D36" s="43" t="s">
        <v>725</v>
      </c>
      <c r="E36" s="43"/>
      <c r="F36" s="17" t="s">
        <v>573</v>
      </c>
      <c r="G36" s="14"/>
      <c r="H36" s="44" t="s">
        <v>473</v>
      </c>
      <c r="I36" s="44"/>
      <c r="J36" s="14" t="s">
        <v>573</v>
      </c>
      <c r="K36" s="14"/>
      <c r="L36" s="44" t="s">
        <v>726</v>
      </c>
      <c r="M36" s="44"/>
      <c r="N36" s="14" t="s">
        <v>573</v>
      </c>
    </row>
    <row r="37" spans="1:23" x14ac:dyDescent="0.25">
      <c r="A37" s="12"/>
      <c r="B37" s="91" t="s">
        <v>727</v>
      </c>
      <c r="C37" s="25"/>
      <c r="D37" s="45" t="s">
        <v>728</v>
      </c>
      <c r="E37" s="45"/>
      <c r="F37" s="126"/>
      <c r="G37" s="25"/>
      <c r="H37" s="46" t="s">
        <v>728</v>
      </c>
      <c r="I37" s="46"/>
      <c r="J37" s="126"/>
      <c r="K37" s="25"/>
      <c r="L37" s="46" t="s">
        <v>728</v>
      </c>
      <c r="M37" s="46"/>
      <c r="N37" s="126"/>
    </row>
    <row r="38" spans="1:23" ht="27" thickBot="1" x14ac:dyDescent="0.3">
      <c r="A38" s="12"/>
      <c r="B38" s="265" t="s">
        <v>729</v>
      </c>
      <c r="C38" s="14"/>
      <c r="D38" s="38" t="s">
        <v>241</v>
      </c>
      <c r="E38" s="39" t="s">
        <v>730</v>
      </c>
      <c r="F38" s="166"/>
      <c r="G38" s="14"/>
      <c r="H38" s="19" t="s">
        <v>241</v>
      </c>
      <c r="I38" s="40" t="s">
        <v>731</v>
      </c>
      <c r="J38" s="166"/>
      <c r="K38" s="14"/>
      <c r="L38" s="19" t="s">
        <v>241</v>
      </c>
      <c r="M38" s="40" t="s">
        <v>732</v>
      </c>
      <c r="N38" s="166"/>
    </row>
    <row r="39" spans="1:23" ht="15.75" thickTop="1" x14ac:dyDescent="0.25">
      <c r="A39" s="12"/>
      <c r="B39" s="75"/>
      <c r="C39" s="75"/>
      <c r="D39" s="75"/>
      <c r="E39" s="75"/>
      <c r="F39" s="75"/>
      <c r="G39" s="75"/>
      <c r="H39" s="75"/>
      <c r="I39" s="75"/>
      <c r="J39" s="75"/>
      <c r="K39" s="75"/>
      <c r="L39" s="75"/>
      <c r="M39" s="75"/>
      <c r="N39" s="75"/>
      <c r="O39" s="75"/>
      <c r="P39" s="75"/>
      <c r="Q39" s="75"/>
      <c r="R39" s="75"/>
      <c r="S39" s="75"/>
      <c r="T39" s="75"/>
      <c r="U39" s="75"/>
      <c r="V39" s="75"/>
      <c r="W39" s="75"/>
    </row>
    <row r="40" spans="1:23" x14ac:dyDescent="0.25">
      <c r="A40" s="12"/>
      <c r="B40" s="81"/>
      <c r="C40" s="81"/>
      <c r="D40" s="81"/>
      <c r="E40" s="81"/>
      <c r="F40" s="81"/>
      <c r="G40" s="81"/>
      <c r="H40" s="81"/>
      <c r="I40" s="81"/>
      <c r="J40" s="81"/>
      <c r="K40" s="81"/>
      <c r="L40" s="81"/>
      <c r="M40" s="81"/>
      <c r="N40" s="81"/>
      <c r="O40" s="81"/>
      <c r="P40" s="81"/>
      <c r="Q40" s="81"/>
      <c r="R40" s="81"/>
      <c r="S40" s="81"/>
      <c r="T40" s="81"/>
      <c r="U40" s="81"/>
      <c r="V40" s="81"/>
      <c r="W40" s="81"/>
    </row>
    <row r="41" spans="1:23" x14ac:dyDescent="0.25">
      <c r="A41" s="12" t="s">
        <v>1376</v>
      </c>
      <c r="B41" s="75"/>
      <c r="C41" s="75"/>
      <c r="D41" s="75"/>
      <c r="E41" s="75"/>
      <c r="F41" s="75"/>
      <c r="G41" s="75"/>
      <c r="H41" s="75"/>
      <c r="I41" s="75"/>
      <c r="J41" s="75"/>
      <c r="K41" s="75"/>
      <c r="L41" s="75"/>
      <c r="M41" s="75"/>
      <c r="N41" s="75"/>
      <c r="O41" s="75"/>
      <c r="P41" s="75"/>
      <c r="Q41" s="75"/>
      <c r="R41" s="75"/>
      <c r="S41" s="75"/>
      <c r="T41" s="75"/>
      <c r="U41" s="75"/>
      <c r="V41" s="75"/>
      <c r="W41" s="75"/>
    </row>
    <row r="42" spans="1:23" ht="15.75" thickBot="1" x14ac:dyDescent="0.3">
      <c r="A42" s="12"/>
      <c r="B42" s="300"/>
      <c r="C42" s="20"/>
      <c r="D42" s="312" t="s">
        <v>693</v>
      </c>
      <c r="E42" s="312"/>
      <c r="F42" s="312"/>
      <c r="G42" s="312"/>
      <c r="H42" s="312"/>
      <c r="I42" s="312"/>
      <c r="J42" s="312"/>
      <c r="K42" s="312"/>
      <c r="L42" s="312"/>
      <c r="M42" s="20"/>
      <c r="N42" s="312" t="s">
        <v>694</v>
      </c>
      <c r="O42" s="312"/>
      <c r="P42" s="312"/>
      <c r="Q42" s="312"/>
      <c r="R42" s="312"/>
      <c r="S42" s="312"/>
      <c r="T42" s="312"/>
      <c r="U42" s="312"/>
      <c r="V42" s="312"/>
      <c r="W42" s="20"/>
    </row>
    <row r="43" spans="1:23" x14ac:dyDescent="0.25">
      <c r="A43" s="12"/>
      <c r="B43" s="313"/>
      <c r="C43" s="124"/>
      <c r="D43" s="301" t="s">
        <v>749</v>
      </c>
      <c r="E43" s="171"/>
      <c r="F43" s="316" t="s">
        <v>750</v>
      </c>
      <c r="G43" s="316"/>
      <c r="H43" s="171"/>
      <c r="I43" s="301" t="s">
        <v>750</v>
      </c>
      <c r="J43" s="171"/>
      <c r="K43" s="316" t="s">
        <v>757</v>
      </c>
      <c r="L43" s="316"/>
      <c r="M43" s="124"/>
      <c r="N43" s="301" t="s">
        <v>759</v>
      </c>
      <c r="O43" s="171"/>
      <c r="P43" s="316" t="s">
        <v>750</v>
      </c>
      <c r="Q43" s="316"/>
      <c r="R43" s="171"/>
      <c r="S43" s="301" t="s">
        <v>750</v>
      </c>
      <c r="T43" s="171"/>
      <c r="U43" s="316" t="s">
        <v>757</v>
      </c>
      <c r="V43" s="316"/>
      <c r="W43" s="124"/>
    </row>
    <row r="44" spans="1:23" x14ac:dyDescent="0.25">
      <c r="A44" s="12"/>
      <c r="B44" s="313"/>
      <c r="C44" s="124"/>
      <c r="D44" s="301" t="s">
        <v>695</v>
      </c>
      <c r="E44" s="124"/>
      <c r="F44" s="315" t="s">
        <v>751</v>
      </c>
      <c r="G44" s="315"/>
      <c r="H44" s="124"/>
      <c r="I44" s="301" t="s">
        <v>751</v>
      </c>
      <c r="J44" s="124"/>
      <c r="K44" s="315" t="s">
        <v>758</v>
      </c>
      <c r="L44" s="315"/>
      <c r="M44" s="124"/>
      <c r="N44" s="301" t="s">
        <v>760</v>
      </c>
      <c r="O44" s="124"/>
      <c r="P44" s="315" t="s">
        <v>751</v>
      </c>
      <c r="Q44" s="315"/>
      <c r="R44" s="124"/>
      <c r="S44" s="301" t="s">
        <v>751</v>
      </c>
      <c r="T44" s="124"/>
      <c r="U44" s="315" t="s">
        <v>758</v>
      </c>
      <c r="V44" s="315"/>
      <c r="W44" s="124"/>
    </row>
    <row r="45" spans="1:23" x14ac:dyDescent="0.25">
      <c r="A45" s="12"/>
      <c r="B45" s="313"/>
      <c r="C45" s="124"/>
      <c r="D45" s="4"/>
      <c r="E45" s="124"/>
      <c r="F45" s="315" t="s">
        <v>752</v>
      </c>
      <c r="G45" s="315"/>
      <c r="H45" s="124"/>
      <c r="I45" s="301" t="s">
        <v>754</v>
      </c>
      <c r="J45" s="124"/>
      <c r="K45" s="315" t="s">
        <v>428</v>
      </c>
      <c r="L45" s="315"/>
      <c r="M45" s="124"/>
      <c r="N45" s="301" t="s">
        <v>695</v>
      </c>
      <c r="O45" s="124"/>
      <c r="P45" s="315" t="s">
        <v>752</v>
      </c>
      <c r="Q45" s="315"/>
      <c r="R45" s="124"/>
      <c r="S45" s="301" t="s">
        <v>754</v>
      </c>
      <c r="T45" s="124"/>
      <c r="U45" s="315" t="s">
        <v>428</v>
      </c>
      <c r="V45" s="315"/>
      <c r="W45" s="124"/>
    </row>
    <row r="46" spans="1:23" x14ac:dyDescent="0.25">
      <c r="A46" s="12"/>
      <c r="B46" s="313"/>
      <c r="C46" s="124"/>
      <c r="D46" s="4"/>
      <c r="E46" s="124"/>
      <c r="F46" s="315" t="s">
        <v>753</v>
      </c>
      <c r="G46" s="315"/>
      <c r="H46" s="124"/>
      <c r="I46" s="301" t="s">
        <v>755</v>
      </c>
      <c r="J46" s="124"/>
      <c r="K46" s="315" t="s">
        <v>695</v>
      </c>
      <c r="L46" s="315"/>
      <c r="M46" s="124"/>
      <c r="N46" s="4"/>
      <c r="O46" s="124"/>
      <c r="P46" s="315" t="s">
        <v>753</v>
      </c>
      <c r="Q46" s="315"/>
      <c r="R46" s="124"/>
      <c r="S46" s="301" t="s">
        <v>755</v>
      </c>
      <c r="T46" s="124"/>
      <c r="U46" s="315" t="s">
        <v>695</v>
      </c>
      <c r="V46" s="315"/>
      <c r="W46" s="124"/>
    </row>
    <row r="47" spans="1:23" ht="15.75" thickBot="1" x14ac:dyDescent="0.3">
      <c r="A47" s="12"/>
      <c r="B47" s="314"/>
      <c r="C47" s="124"/>
      <c r="D47" s="18"/>
      <c r="E47" s="124"/>
      <c r="F47" s="169"/>
      <c r="G47" s="169"/>
      <c r="H47" s="124"/>
      <c r="I47" s="302" t="s">
        <v>756</v>
      </c>
      <c r="J47" s="124"/>
      <c r="K47" s="169"/>
      <c r="L47" s="169"/>
      <c r="M47" s="124"/>
      <c r="N47" s="18"/>
      <c r="O47" s="124"/>
      <c r="P47" s="169"/>
      <c r="Q47" s="169"/>
      <c r="R47" s="124"/>
      <c r="S47" s="302" t="s">
        <v>756</v>
      </c>
      <c r="T47" s="124"/>
      <c r="U47" s="169"/>
      <c r="V47" s="169"/>
      <c r="W47" s="124"/>
    </row>
    <row r="48" spans="1:23" ht="15.75" thickTop="1" x14ac:dyDescent="0.25">
      <c r="A48" s="12"/>
      <c r="B48" s="303" t="s">
        <v>761</v>
      </c>
      <c r="C48" s="25"/>
      <c r="D48" s="210" t="s">
        <v>762</v>
      </c>
      <c r="E48" s="25"/>
      <c r="F48" s="304" t="s">
        <v>241</v>
      </c>
      <c r="G48" s="210" t="s">
        <v>763</v>
      </c>
      <c r="H48" s="25"/>
      <c r="I48" s="126"/>
      <c r="J48" s="25"/>
      <c r="K48" s="133"/>
      <c r="L48" s="133"/>
      <c r="M48" s="25"/>
      <c r="N48" s="210" t="s">
        <v>497</v>
      </c>
      <c r="O48" s="25"/>
      <c r="P48" s="304" t="s">
        <v>241</v>
      </c>
      <c r="Q48" s="210" t="s">
        <v>764</v>
      </c>
      <c r="R48" s="25"/>
      <c r="S48" s="126"/>
      <c r="T48" s="25"/>
      <c r="U48" s="133"/>
      <c r="V48" s="133"/>
      <c r="W48" s="25"/>
    </row>
    <row r="49" spans="1:23" x14ac:dyDescent="0.25">
      <c r="A49" s="12"/>
      <c r="B49" s="305" t="s">
        <v>765</v>
      </c>
      <c r="C49" s="14"/>
      <c r="D49" s="213">
        <v>-352</v>
      </c>
      <c r="E49" s="14"/>
      <c r="F49" s="300" t="s">
        <v>241</v>
      </c>
      <c r="G49" s="213" t="s">
        <v>763</v>
      </c>
      <c r="H49" s="14"/>
      <c r="I49" s="32"/>
      <c r="J49" s="14"/>
      <c r="K49" s="47"/>
      <c r="L49" s="47"/>
      <c r="M49" s="14"/>
      <c r="N49" s="213">
        <v>-87</v>
      </c>
      <c r="O49" s="14"/>
      <c r="P49" s="300" t="s">
        <v>241</v>
      </c>
      <c r="Q49" s="213" t="s">
        <v>766</v>
      </c>
      <c r="R49" s="14"/>
      <c r="S49" s="32"/>
      <c r="T49" s="14"/>
      <c r="U49" s="47"/>
      <c r="V49" s="47"/>
      <c r="W49" s="14"/>
    </row>
    <row r="50" spans="1:23" ht="24.75" x14ac:dyDescent="0.25">
      <c r="A50" s="12"/>
      <c r="B50" s="303" t="s">
        <v>703</v>
      </c>
      <c r="C50" s="25"/>
      <c r="D50" s="306" t="s">
        <v>250</v>
      </c>
      <c r="E50" s="25"/>
      <c r="F50" s="304" t="s">
        <v>241</v>
      </c>
      <c r="G50" s="306" t="s">
        <v>250</v>
      </c>
      <c r="H50" s="25"/>
      <c r="I50" s="126"/>
      <c r="J50" s="25"/>
      <c r="K50" s="132"/>
      <c r="L50" s="132"/>
      <c r="M50" s="25"/>
      <c r="N50" s="210" t="s">
        <v>728</v>
      </c>
      <c r="O50" s="25"/>
      <c r="P50" s="304" t="s">
        <v>241</v>
      </c>
      <c r="Q50" s="210" t="s">
        <v>767</v>
      </c>
      <c r="R50" s="25"/>
      <c r="S50" s="126"/>
      <c r="T50" s="25"/>
      <c r="U50" s="132"/>
      <c r="V50" s="132"/>
      <c r="W50" s="25"/>
    </row>
    <row r="51" spans="1:23" ht="15.75" thickBot="1" x14ac:dyDescent="0.3">
      <c r="A51" s="12"/>
      <c r="B51" s="305" t="s">
        <v>768</v>
      </c>
      <c r="C51" s="14"/>
      <c r="D51" s="307" t="s">
        <v>250</v>
      </c>
      <c r="E51" s="14"/>
      <c r="F51" s="308" t="s">
        <v>241</v>
      </c>
      <c r="G51" s="307" t="s">
        <v>250</v>
      </c>
      <c r="H51" s="14"/>
      <c r="I51" s="307" t="s">
        <v>250</v>
      </c>
      <c r="J51" s="14"/>
      <c r="K51" s="308" t="s">
        <v>241</v>
      </c>
      <c r="L51" s="307" t="s">
        <v>250</v>
      </c>
      <c r="M51" s="14"/>
      <c r="N51" s="217" t="s">
        <v>769</v>
      </c>
      <c r="O51" s="14"/>
      <c r="P51" s="308" t="s">
        <v>241</v>
      </c>
      <c r="Q51" s="217" t="s">
        <v>770</v>
      </c>
      <c r="R51" s="14"/>
      <c r="S51" s="217" t="s">
        <v>771</v>
      </c>
      <c r="T51" s="14"/>
      <c r="U51" s="308" t="s">
        <v>241</v>
      </c>
      <c r="V51" s="217" t="s">
        <v>772</v>
      </c>
      <c r="W51" s="14"/>
    </row>
    <row r="52" spans="1:23" ht="16.5" thickTop="1" thickBot="1" x14ac:dyDescent="0.3">
      <c r="A52" s="12"/>
      <c r="B52" s="309" t="s">
        <v>773</v>
      </c>
      <c r="C52" s="25"/>
      <c r="D52" s="310" t="s">
        <v>250</v>
      </c>
      <c r="E52" s="25"/>
      <c r="F52" s="311" t="s">
        <v>241</v>
      </c>
      <c r="G52" s="310" t="s">
        <v>250</v>
      </c>
      <c r="H52" s="25"/>
      <c r="I52" s="310" t="s">
        <v>250</v>
      </c>
      <c r="J52" s="25"/>
      <c r="K52" s="311" t="s">
        <v>241</v>
      </c>
      <c r="L52" s="310" t="s">
        <v>250</v>
      </c>
      <c r="M52" s="25"/>
      <c r="N52" s="221" t="s">
        <v>769</v>
      </c>
      <c r="O52" s="25"/>
      <c r="P52" s="311" t="s">
        <v>241</v>
      </c>
      <c r="Q52" s="221" t="s">
        <v>770</v>
      </c>
      <c r="R52" s="25"/>
      <c r="S52" s="221" t="s">
        <v>771</v>
      </c>
      <c r="T52" s="25"/>
      <c r="U52" s="311" t="s">
        <v>241</v>
      </c>
      <c r="V52" s="221" t="s">
        <v>772</v>
      </c>
      <c r="W52" s="25"/>
    </row>
    <row r="53" spans="1:23" ht="15.75" thickTop="1" x14ac:dyDescent="0.25">
      <c r="A53" s="12"/>
      <c r="B53" s="75"/>
      <c r="C53" s="75"/>
      <c r="D53" s="75"/>
      <c r="E53" s="75"/>
      <c r="F53" s="75"/>
      <c r="G53" s="75"/>
      <c r="H53" s="75"/>
      <c r="I53" s="75"/>
      <c r="J53" s="75"/>
      <c r="K53" s="75"/>
      <c r="L53" s="75"/>
      <c r="M53" s="75"/>
      <c r="N53" s="75"/>
      <c r="O53" s="75"/>
      <c r="P53" s="75"/>
      <c r="Q53" s="75"/>
      <c r="R53" s="75"/>
      <c r="S53" s="75"/>
      <c r="T53" s="75"/>
      <c r="U53" s="75"/>
      <c r="V53" s="75"/>
      <c r="W53" s="75"/>
    </row>
    <row r="54" spans="1:23" x14ac:dyDescent="0.25">
      <c r="A54" s="12"/>
      <c r="B54" s="75"/>
      <c r="C54" s="75"/>
      <c r="D54" s="75"/>
      <c r="E54" s="75"/>
      <c r="F54" s="75"/>
      <c r="G54" s="75"/>
      <c r="H54" s="75"/>
      <c r="I54" s="75"/>
      <c r="J54" s="75"/>
      <c r="K54" s="75"/>
      <c r="L54" s="75"/>
      <c r="M54" s="75"/>
      <c r="N54" s="75"/>
      <c r="O54" s="75"/>
      <c r="P54" s="75"/>
      <c r="Q54" s="75"/>
      <c r="R54" s="75"/>
      <c r="S54" s="75"/>
      <c r="T54" s="75"/>
      <c r="U54" s="75"/>
      <c r="V54" s="75"/>
      <c r="W54" s="75"/>
    </row>
    <row r="55" spans="1:23" x14ac:dyDescent="0.25">
      <c r="A55" s="12"/>
      <c r="B55" s="75"/>
      <c r="C55" s="75"/>
      <c r="D55" s="75"/>
      <c r="E55" s="75"/>
      <c r="F55" s="75"/>
      <c r="G55" s="75"/>
      <c r="H55" s="75"/>
      <c r="I55" s="75"/>
      <c r="J55" s="75"/>
      <c r="K55" s="75"/>
      <c r="L55" s="75"/>
      <c r="M55" s="75"/>
      <c r="N55" s="75"/>
      <c r="O55" s="75"/>
      <c r="P55" s="75"/>
      <c r="Q55" s="75"/>
      <c r="R55" s="75"/>
      <c r="S55" s="75"/>
      <c r="T55" s="75"/>
      <c r="U55" s="75"/>
      <c r="V55" s="75"/>
      <c r="W55" s="75"/>
    </row>
    <row r="56" spans="1:23" x14ac:dyDescent="0.25">
      <c r="A56" s="12"/>
      <c r="B56" s="81"/>
      <c r="C56" s="81"/>
      <c r="D56" s="81"/>
      <c r="E56" s="81"/>
      <c r="F56" s="81"/>
      <c r="G56" s="81"/>
      <c r="H56" s="81"/>
      <c r="I56" s="81"/>
      <c r="J56" s="81"/>
      <c r="K56" s="81"/>
      <c r="L56" s="81"/>
      <c r="M56" s="81"/>
      <c r="N56" s="81"/>
      <c r="O56" s="81"/>
      <c r="P56" s="81"/>
      <c r="Q56" s="81"/>
      <c r="R56" s="81"/>
      <c r="S56" s="81"/>
      <c r="T56" s="81"/>
      <c r="U56" s="81"/>
      <c r="V56" s="81"/>
      <c r="W56" s="81"/>
    </row>
    <row r="57" spans="1:23" x14ac:dyDescent="0.25">
      <c r="A57" s="2" t="s">
        <v>711</v>
      </c>
      <c r="B57" s="11"/>
      <c r="C57" s="11"/>
      <c r="D57" s="11"/>
      <c r="E57" s="11"/>
      <c r="F57" s="11"/>
      <c r="G57" s="11"/>
      <c r="H57" s="11"/>
      <c r="I57" s="11"/>
      <c r="J57" s="11"/>
      <c r="K57" s="11"/>
      <c r="L57" s="11"/>
      <c r="M57" s="11"/>
      <c r="N57" s="11"/>
      <c r="O57" s="11"/>
      <c r="P57" s="11"/>
      <c r="Q57" s="11"/>
      <c r="R57" s="11"/>
      <c r="S57" s="11"/>
      <c r="T57" s="11"/>
      <c r="U57" s="11"/>
      <c r="V57" s="11"/>
      <c r="W57" s="11"/>
    </row>
    <row r="58" spans="1:23" x14ac:dyDescent="0.25">
      <c r="A58" s="3" t="s">
        <v>303</v>
      </c>
      <c r="B58" s="11"/>
      <c r="C58" s="11"/>
      <c r="D58" s="11"/>
      <c r="E58" s="11"/>
      <c r="F58" s="11"/>
      <c r="G58" s="11"/>
      <c r="H58" s="11"/>
      <c r="I58" s="11"/>
      <c r="J58" s="11"/>
      <c r="K58" s="11"/>
      <c r="L58" s="11"/>
      <c r="M58" s="11"/>
      <c r="N58" s="11"/>
      <c r="O58" s="11"/>
      <c r="P58" s="11"/>
      <c r="Q58" s="11"/>
      <c r="R58" s="11"/>
      <c r="S58" s="11"/>
      <c r="T58" s="11"/>
      <c r="U58" s="11"/>
      <c r="V58" s="11"/>
      <c r="W58" s="11"/>
    </row>
    <row r="59" spans="1:23" x14ac:dyDescent="0.25">
      <c r="A59" s="12" t="s">
        <v>1377</v>
      </c>
      <c r="B59" s="75"/>
      <c r="C59" s="75"/>
      <c r="D59" s="75"/>
      <c r="E59" s="75"/>
      <c r="F59" s="75"/>
      <c r="G59" s="75"/>
      <c r="H59" s="75"/>
      <c r="I59" s="75"/>
      <c r="J59" s="75"/>
      <c r="K59" s="75"/>
      <c r="L59" s="75"/>
      <c r="M59" s="75"/>
      <c r="N59" s="75"/>
      <c r="O59" s="75"/>
      <c r="P59" s="75"/>
      <c r="Q59" s="75"/>
      <c r="R59" s="75"/>
      <c r="S59" s="75"/>
      <c r="T59" s="75"/>
      <c r="U59" s="75"/>
      <c r="V59" s="75"/>
      <c r="W59" s="75"/>
    </row>
    <row r="60" spans="1:23" ht="15.75" thickBot="1" x14ac:dyDescent="0.3">
      <c r="A60" s="12"/>
      <c r="B60" s="17"/>
      <c r="C60" s="20"/>
      <c r="D60" s="160" t="s">
        <v>711</v>
      </c>
      <c r="E60" s="160"/>
      <c r="F60" s="160"/>
      <c r="G60" s="160"/>
      <c r="H60" s="160"/>
      <c r="I60" s="160"/>
      <c r="J60" s="160"/>
      <c r="K60" s="20"/>
    </row>
    <row r="61" spans="1:23" x14ac:dyDescent="0.25">
      <c r="A61" s="12"/>
      <c r="B61" s="74"/>
      <c r="C61" s="124"/>
      <c r="D61" s="21" t="s">
        <v>734</v>
      </c>
      <c r="E61" s="171"/>
      <c r="F61" s="171"/>
      <c r="G61" s="170" t="s">
        <v>696</v>
      </c>
      <c r="H61" s="170"/>
      <c r="I61" s="170"/>
      <c r="J61" s="170"/>
      <c r="K61" s="124"/>
    </row>
    <row r="62" spans="1:23" x14ac:dyDescent="0.25">
      <c r="A62" s="12"/>
      <c r="B62" s="74"/>
      <c r="C62" s="124"/>
      <c r="D62" s="21" t="s">
        <v>695</v>
      </c>
      <c r="E62" s="124"/>
      <c r="F62" s="124"/>
      <c r="G62" s="131" t="s">
        <v>735</v>
      </c>
      <c r="H62" s="131"/>
      <c r="I62" s="131"/>
      <c r="J62" s="131"/>
      <c r="K62" s="124"/>
    </row>
    <row r="63" spans="1:23" ht="15.75" thickBot="1" x14ac:dyDescent="0.3">
      <c r="A63" s="12"/>
      <c r="B63" s="130"/>
      <c r="C63" s="124"/>
      <c r="D63" s="18"/>
      <c r="E63" s="42"/>
      <c r="F63" s="124"/>
      <c r="G63" s="41" t="s">
        <v>736</v>
      </c>
      <c r="H63" s="41"/>
      <c r="I63" s="41"/>
      <c r="J63" s="41"/>
      <c r="K63" s="42"/>
    </row>
    <row r="64" spans="1:23" ht="15.75" thickTop="1" x14ac:dyDescent="0.25">
      <c r="A64" s="12"/>
      <c r="B64" s="24" t="s">
        <v>1378</v>
      </c>
      <c r="C64" s="25"/>
      <c r="D64" s="27">
        <v>832</v>
      </c>
      <c r="E64" s="126"/>
      <c r="F64" s="25"/>
      <c r="G64" s="126"/>
      <c r="H64" s="26" t="s">
        <v>241</v>
      </c>
      <c r="I64" s="27">
        <v>92.49</v>
      </c>
      <c r="J64" s="126"/>
      <c r="K64" s="25"/>
    </row>
    <row r="65" spans="1:23" x14ac:dyDescent="0.25">
      <c r="A65" s="12"/>
      <c r="B65" s="29" t="s">
        <v>1379</v>
      </c>
      <c r="C65" s="14"/>
      <c r="D65" s="30">
        <v>106</v>
      </c>
      <c r="E65" s="32"/>
      <c r="F65" s="14"/>
      <c r="G65" s="32"/>
      <c r="H65" s="43">
        <v>101.95</v>
      </c>
      <c r="I65" s="43"/>
      <c r="J65" s="32"/>
      <c r="K65" s="14"/>
    </row>
    <row r="66" spans="1:23" x14ac:dyDescent="0.25">
      <c r="A66" s="12"/>
      <c r="B66" s="24" t="s">
        <v>1380</v>
      </c>
      <c r="C66" s="25"/>
      <c r="D66" s="27" t="s">
        <v>740</v>
      </c>
      <c r="E66" s="26" t="s">
        <v>245</v>
      </c>
      <c r="F66" s="25"/>
      <c r="G66" s="126"/>
      <c r="H66" s="45">
        <v>102.97</v>
      </c>
      <c r="I66" s="45"/>
      <c r="J66" s="126"/>
      <c r="K66" s="25"/>
    </row>
    <row r="67" spans="1:23" x14ac:dyDescent="0.25">
      <c r="A67" s="12"/>
      <c r="B67" s="29" t="s">
        <v>707</v>
      </c>
      <c r="C67" s="14"/>
      <c r="D67" s="30" t="s">
        <v>741</v>
      </c>
      <c r="E67" s="17" t="s">
        <v>245</v>
      </c>
      <c r="F67" s="14"/>
      <c r="G67" s="32"/>
      <c r="H67" s="43">
        <v>90.65</v>
      </c>
      <c r="I67" s="43"/>
      <c r="J67" s="32"/>
      <c r="K67" s="14"/>
    </row>
    <row r="68" spans="1:23" ht="26.25" x14ac:dyDescent="0.25">
      <c r="A68" s="12"/>
      <c r="B68" s="24" t="s">
        <v>703</v>
      </c>
      <c r="C68" s="25"/>
      <c r="D68" s="27">
        <v>33</v>
      </c>
      <c r="E68" s="25"/>
      <c r="F68" s="25"/>
      <c r="G68" s="126"/>
      <c r="H68" s="173" t="s">
        <v>250</v>
      </c>
      <c r="I68" s="173"/>
      <c r="J68" s="126"/>
      <c r="K68" s="25"/>
    </row>
    <row r="69" spans="1:23" ht="27" thickBot="1" x14ac:dyDescent="0.3">
      <c r="A69" s="12"/>
      <c r="B69" s="29" t="s">
        <v>704</v>
      </c>
      <c r="C69" s="14"/>
      <c r="D69" s="93" t="s">
        <v>742</v>
      </c>
      <c r="E69" s="13" t="s">
        <v>245</v>
      </c>
      <c r="F69" s="14"/>
      <c r="G69" s="32"/>
      <c r="H69" s="43">
        <v>87.28</v>
      </c>
      <c r="I69" s="43"/>
      <c r="J69" s="32"/>
      <c r="K69" s="14"/>
    </row>
    <row r="70" spans="1:23" ht="15.75" thickBot="1" x14ac:dyDescent="0.3">
      <c r="A70" s="12"/>
      <c r="B70" s="121" t="s">
        <v>1381</v>
      </c>
      <c r="C70" s="25"/>
      <c r="D70" s="122">
        <v>573</v>
      </c>
      <c r="E70" s="103"/>
      <c r="F70" s="25"/>
      <c r="G70" s="123"/>
      <c r="H70" s="176">
        <v>84.22</v>
      </c>
      <c r="I70" s="176"/>
      <c r="J70" s="123"/>
      <c r="K70" s="103"/>
    </row>
    <row r="71" spans="1:23" ht="15.75" thickTop="1" x14ac:dyDescent="0.25">
      <c r="A71" s="12"/>
      <c r="B71" s="155"/>
      <c r="C71" s="155"/>
      <c r="D71" s="155"/>
      <c r="E71" s="155"/>
      <c r="F71" s="155"/>
      <c r="G71" s="155"/>
      <c r="H71" s="155"/>
      <c r="I71" s="155"/>
      <c r="J71" s="155"/>
      <c r="K71" s="155"/>
      <c r="L71" s="155"/>
      <c r="M71" s="155"/>
      <c r="N71" s="155"/>
      <c r="O71" s="155"/>
      <c r="P71" s="155"/>
      <c r="Q71" s="155"/>
      <c r="R71" s="155"/>
      <c r="S71" s="155"/>
      <c r="T71" s="155"/>
      <c r="U71" s="155"/>
      <c r="V71" s="155"/>
      <c r="W71" s="155"/>
    </row>
    <row r="72" spans="1:23" x14ac:dyDescent="0.25">
      <c r="A72" s="12"/>
      <c r="B72" s="4"/>
      <c r="C72" s="184" t="s">
        <v>447</v>
      </c>
      <c r="D72" s="4"/>
      <c r="E72" s="185" t="s">
        <v>744</v>
      </c>
    </row>
    <row r="73" spans="1:23" x14ac:dyDescent="0.25">
      <c r="A73" s="12"/>
      <c r="B73" s="228"/>
      <c r="C73" s="228"/>
      <c r="D73" s="228"/>
      <c r="E73" s="228"/>
      <c r="F73" s="228"/>
      <c r="G73" s="228"/>
      <c r="H73" s="228"/>
      <c r="I73" s="228"/>
      <c r="J73" s="228"/>
      <c r="K73" s="228"/>
      <c r="L73" s="228"/>
      <c r="M73" s="228"/>
      <c r="N73" s="228"/>
      <c r="O73" s="228"/>
      <c r="P73" s="228"/>
      <c r="Q73" s="228"/>
      <c r="R73" s="228"/>
      <c r="S73" s="228"/>
      <c r="T73" s="228"/>
      <c r="U73" s="228"/>
      <c r="V73" s="228"/>
      <c r="W73" s="228"/>
    </row>
    <row r="74" spans="1:23" x14ac:dyDescent="0.25">
      <c r="A74" s="12"/>
      <c r="B74" s="81"/>
      <c r="C74" s="81"/>
      <c r="D74" s="81"/>
      <c r="E74" s="81"/>
      <c r="F74" s="81"/>
      <c r="G74" s="81"/>
      <c r="H74" s="81"/>
      <c r="I74" s="81"/>
      <c r="J74" s="81"/>
      <c r="K74" s="81"/>
      <c r="L74" s="81"/>
      <c r="M74" s="81"/>
      <c r="N74" s="81"/>
      <c r="O74" s="81"/>
      <c r="P74" s="81"/>
      <c r="Q74" s="81"/>
      <c r="R74" s="81"/>
      <c r="S74" s="81"/>
      <c r="T74" s="81"/>
      <c r="U74" s="81"/>
      <c r="V74" s="81"/>
      <c r="W74" s="81"/>
    </row>
    <row r="75" spans="1:23" x14ac:dyDescent="0.25">
      <c r="A75" s="2" t="s">
        <v>1382</v>
      </c>
      <c r="B75" s="11"/>
      <c r="C75" s="11"/>
      <c r="D75" s="11"/>
      <c r="E75" s="11"/>
      <c r="F75" s="11"/>
      <c r="G75" s="11"/>
      <c r="H75" s="11"/>
      <c r="I75" s="11"/>
      <c r="J75" s="11"/>
      <c r="K75" s="11"/>
      <c r="L75" s="11"/>
      <c r="M75" s="11"/>
      <c r="N75" s="11"/>
      <c r="O75" s="11"/>
      <c r="P75" s="11"/>
      <c r="Q75" s="11"/>
      <c r="R75" s="11"/>
      <c r="S75" s="11"/>
      <c r="T75" s="11"/>
      <c r="U75" s="11"/>
      <c r="V75" s="11"/>
      <c r="W75" s="11"/>
    </row>
    <row r="76" spans="1:23" x14ac:dyDescent="0.25">
      <c r="A76" s="3" t="s">
        <v>303</v>
      </c>
      <c r="B76" s="11"/>
      <c r="C76" s="11"/>
      <c r="D76" s="11"/>
      <c r="E76" s="11"/>
      <c r="F76" s="11"/>
      <c r="G76" s="11"/>
      <c r="H76" s="11"/>
      <c r="I76" s="11"/>
      <c r="J76" s="11"/>
      <c r="K76" s="11"/>
      <c r="L76" s="11"/>
      <c r="M76" s="11"/>
      <c r="N76" s="11"/>
      <c r="O76" s="11"/>
      <c r="P76" s="11"/>
      <c r="Q76" s="11"/>
      <c r="R76" s="11"/>
      <c r="S76" s="11"/>
      <c r="T76" s="11"/>
      <c r="U76" s="11"/>
      <c r="V76" s="11"/>
      <c r="W76" s="11"/>
    </row>
    <row r="77" spans="1:23" ht="15" customHeight="1" x14ac:dyDescent="0.25">
      <c r="A77" s="12" t="s">
        <v>1377</v>
      </c>
      <c r="B77" s="75" t="s">
        <v>1383</v>
      </c>
      <c r="C77" s="75"/>
      <c r="D77" s="75"/>
      <c r="E77" s="75"/>
      <c r="F77" s="75"/>
      <c r="G77" s="75"/>
      <c r="H77" s="75"/>
      <c r="I77" s="75"/>
      <c r="J77" s="75"/>
      <c r="K77" s="75"/>
      <c r="L77" s="75"/>
      <c r="M77" s="75"/>
      <c r="N77" s="75"/>
      <c r="O77" s="75"/>
      <c r="P77" s="75"/>
      <c r="Q77" s="75"/>
      <c r="R77" s="75"/>
      <c r="S77" s="75"/>
      <c r="T77" s="75"/>
      <c r="U77" s="75"/>
      <c r="V77" s="75"/>
      <c r="W77" s="75"/>
    </row>
    <row r="78" spans="1:23" x14ac:dyDescent="0.25">
      <c r="A78" s="12"/>
      <c r="B78" s="75"/>
      <c r="C78" s="75"/>
      <c r="D78" s="75"/>
      <c r="E78" s="75"/>
      <c r="F78" s="75"/>
      <c r="G78" s="75"/>
      <c r="H78" s="75"/>
      <c r="I78" s="75"/>
      <c r="J78" s="75"/>
      <c r="K78" s="75"/>
      <c r="L78" s="75"/>
      <c r="M78" s="75"/>
      <c r="N78" s="75"/>
      <c r="O78" s="75"/>
      <c r="P78" s="75"/>
      <c r="Q78" s="75"/>
      <c r="R78" s="75"/>
      <c r="S78" s="75"/>
      <c r="T78" s="75"/>
      <c r="U78" s="75"/>
      <c r="V78" s="75"/>
      <c r="W78" s="75"/>
    </row>
  </sheetData>
  <mergeCells count="148">
    <mergeCell ref="B75:W75"/>
    <mergeCell ref="B76:W76"/>
    <mergeCell ref="A77:A78"/>
    <mergeCell ref="B77:W78"/>
    <mergeCell ref="B57:W57"/>
    <mergeCell ref="B58:W58"/>
    <mergeCell ref="A59:A74"/>
    <mergeCell ref="B59:W59"/>
    <mergeCell ref="B71:W71"/>
    <mergeCell ref="B73:W73"/>
    <mergeCell ref="B74:W74"/>
    <mergeCell ref="A41:A56"/>
    <mergeCell ref="B41:W41"/>
    <mergeCell ref="B53:W53"/>
    <mergeCell ref="B54:W54"/>
    <mergeCell ref="B55:W55"/>
    <mergeCell ref="B56:W56"/>
    <mergeCell ref="A16:A29"/>
    <mergeCell ref="B16:W16"/>
    <mergeCell ref="B28:W28"/>
    <mergeCell ref="B29:W29"/>
    <mergeCell ref="A30:A40"/>
    <mergeCell ref="B30:W30"/>
    <mergeCell ref="B39:W39"/>
    <mergeCell ref="B40:W40"/>
    <mergeCell ref="H70:I70"/>
    <mergeCell ref="A1:A2"/>
    <mergeCell ref="B1:W1"/>
    <mergeCell ref="B2:W2"/>
    <mergeCell ref="B3:W3"/>
    <mergeCell ref="A4:A15"/>
    <mergeCell ref="B4:W4"/>
    <mergeCell ref="B11:W11"/>
    <mergeCell ref="B14:W14"/>
    <mergeCell ref="B15:W15"/>
    <mergeCell ref="K61:K63"/>
    <mergeCell ref="H65:I65"/>
    <mergeCell ref="H66:I66"/>
    <mergeCell ref="H67:I67"/>
    <mergeCell ref="H68:I68"/>
    <mergeCell ref="H69:I69"/>
    <mergeCell ref="D60:J60"/>
    <mergeCell ref="B61:B63"/>
    <mergeCell ref="C61:C63"/>
    <mergeCell ref="E61:E63"/>
    <mergeCell ref="F61:F63"/>
    <mergeCell ref="G61:J61"/>
    <mergeCell ref="G62:J62"/>
    <mergeCell ref="G63:J63"/>
    <mergeCell ref="W43:W47"/>
    <mergeCell ref="K48:L48"/>
    <mergeCell ref="U48:V48"/>
    <mergeCell ref="K49:L49"/>
    <mergeCell ref="U49:V49"/>
    <mergeCell ref="K50:L50"/>
    <mergeCell ref="U50:V50"/>
    <mergeCell ref="R43:R47"/>
    <mergeCell ref="T43:T47"/>
    <mergeCell ref="U43:V43"/>
    <mergeCell ref="U44:V44"/>
    <mergeCell ref="U45:V45"/>
    <mergeCell ref="U46:V46"/>
    <mergeCell ref="U47:V47"/>
    <mergeCell ref="M43:M47"/>
    <mergeCell ref="O43:O47"/>
    <mergeCell ref="P43:Q43"/>
    <mergeCell ref="P44:Q44"/>
    <mergeCell ref="P45:Q45"/>
    <mergeCell ref="P46:Q46"/>
    <mergeCell ref="P47:Q47"/>
    <mergeCell ref="H43:H47"/>
    <mergeCell ref="J43:J47"/>
    <mergeCell ref="K43:L43"/>
    <mergeCell ref="K44:L44"/>
    <mergeCell ref="K45:L45"/>
    <mergeCell ref="K46:L46"/>
    <mergeCell ref="K47:L47"/>
    <mergeCell ref="D42:L42"/>
    <mergeCell ref="N42:V42"/>
    <mergeCell ref="B43:B47"/>
    <mergeCell ref="C43:C47"/>
    <mergeCell ref="E43:E47"/>
    <mergeCell ref="F43:G43"/>
    <mergeCell ref="F44:G44"/>
    <mergeCell ref="F45:G45"/>
    <mergeCell ref="F46:G46"/>
    <mergeCell ref="F47:G47"/>
    <mergeCell ref="D36:E36"/>
    <mergeCell ref="H36:I36"/>
    <mergeCell ref="L36:M36"/>
    <mergeCell ref="D37:E37"/>
    <mergeCell ref="H37:I37"/>
    <mergeCell ref="L37:M37"/>
    <mergeCell ref="D34:E34"/>
    <mergeCell ref="H34:I34"/>
    <mergeCell ref="L34:M34"/>
    <mergeCell ref="D35:E35"/>
    <mergeCell ref="H35:I35"/>
    <mergeCell ref="L35:M35"/>
    <mergeCell ref="D31:N31"/>
    <mergeCell ref="D32:F32"/>
    <mergeCell ref="H32:J32"/>
    <mergeCell ref="L32:N32"/>
    <mergeCell ref="D33:E33"/>
    <mergeCell ref="H33:I33"/>
    <mergeCell ref="L33:M33"/>
    <mergeCell ref="H25:I25"/>
    <mergeCell ref="P25:Q25"/>
    <mergeCell ref="H26:I26"/>
    <mergeCell ref="P26:Q26"/>
    <mergeCell ref="H27:I27"/>
    <mergeCell ref="P27:Q27"/>
    <mergeCell ref="H22:I22"/>
    <mergeCell ref="P22:Q22"/>
    <mergeCell ref="H23:I23"/>
    <mergeCell ref="P23:Q23"/>
    <mergeCell ref="H24:I24"/>
    <mergeCell ref="P24:Q24"/>
    <mergeCell ref="G19:J19"/>
    <mergeCell ref="G20:J20"/>
    <mergeCell ref="K18:K20"/>
    <mergeCell ref="M18:M20"/>
    <mergeCell ref="N18:N20"/>
    <mergeCell ref="O18:R18"/>
    <mergeCell ref="O19:R19"/>
    <mergeCell ref="O20:R20"/>
    <mergeCell ref="D10:E10"/>
    <mergeCell ref="G10:H10"/>
    <mergeCell ref="J10:K10"/>
    <mergeCell ref="D17:J17"/>
    <mergeCell ref="L17:R17"/>
    <mergeCell ref="B18:B20"/>
    <mergeCell ref="C18:C20"/>
    <mergeCell ref="E18:E20"/>
    <mergeCell ref="F18:F20"/>
    <mergeCell ref="G18:J18"/>
    <mergeCell ref="D8:E8"/>
    <mergeCell ref="G8:H8"/>
    <mergeCell ref="J8:K8"/>
    <mergeCell ref="D9:E9"/>
    <mergeCell ref="G9:H9"/>
    <mergeCell ref="J9:K9"/>
    <mergeCell ref="D5:E5"/>
    <mergeCell ref="G5:H5"/>
    <mergeCell ref="J5:K5"/>
    <mergeCell ref="D7:E7"/>
    <mergeCell ref="G7:H7"/>
    <mergeCell ref="J7:K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showGridLines="0" workbookViewId="0"/>
  </sheetViews>
  <sheetFormatPr defaultRowHeight="15" x14ac:dyDescent="0.25"/>
  <cols>
    <col min="1" max="2" width="36.5703125" bestFit="1" customWidth="1"/>
    <col min="3" max="3" width="2.85546875" bestFit="1" customWidth="1"/>
    <col min="4" max="4" width="7" bestFit="1" customWidth="1"/>
    <col min="5" max="5" width="36.5703125" bestFit="1" customWidth="1"/>
    <col min="6" max="6" width="6" bestFit="1" customWidth="1"/>
    <col min="7" max="7" width="2.5703125" customWidth="1"/>
    <col min="8" max="8" width="9.140625" customWidth="1"/>
    <col min="10" max="11" width="6" bestFit="1" customWidth="1"/>
    <col min="13" max="13" width="2" bestFit="1" customWidth="1"/>
    <col min="14" max="14" width="5.42578125" bestFit="1" customWidth="1"/>
    <col min="16" max="16" width="1.85546875" bestFit="1" customWidth="1"/>
    <col min="17" max="17" width="4" bestFit="1" customWidth="1"/>
    <col min="19" max="19" width="1.85546875" bestFit="1" customWidth="1"/>
    <col min="20" max="20" width="4" bestFit="1" customWidth="1"/>
  </cols>
  <sheetData>
    <row r="1" spans="1:21" ht="15" customHeight="1" x14ac:dyDescent="0.25">
      <c r="A1" s="9" t="s">
        <v>1384</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ht="30" x14ac:dyDescent="0.25">
      <c r="A3" s="3" t="s">
        <v>779</v>
      </c>
      <c r="B3" s="11"/>
      <c r="C3" s="11"/>
      <c r="D3" s="11"/>
      <c r="E3" s="11"/>
      <c r="F3" s="11"/>
      <c r="G3" s="11"/>
      <c r="H3" s="11"/>
      <c r="I3" s="11"/>
      <c r="J3" s="11"/>
      <c r="K3" s="11"/>
      <c r="L3" s="11"/>
      <c r="M3" s="11"/>
      <c r="N3" s="11"/>
      <c r="O3" s="11"/>
      <c r="P3" s="11"/>
      <c r="Q3" s="11"/>
      <c r="R3" s="11"/>
      <c r="S3" s="11"/>
      <c r="T3" s="11"/>
      <c r="U3" s="11"/>
    </row>
    <row r="4" spans="1:21" x14ac:dyDescent="0.25">
      <c r="A4" s="12" t="s">
        <v>1385</v>
      </c>
      <c r="B4" s="75"/>
      <c r="C4" s="75"/>
      <c r="D4" s="75"/>
      <c r="E4" s="75"/>
      <c r="F4" s="75"/>
      <c r="G4" s="75"/>
      <c r="H4" s="75"/>
      <c r="I4" s="75"/>
      <c r="J4" s="75"/>
      <c r="K4" s="75"/>
      <c r="L4" s="75"/>
      <c r="M4" s="75"/>
      <c r="N4" s="75"/>
      <c r="O4" s="75"/>
      <c r="P4" s="75"/>
      <c r="Q4" s="75"/>
      <c r="R4" s="75"/>
      <c r="S4" s="75"/>
      <c r="T4" s="75"/>
      <c r="U4" s="75"/>
    </row>
    <row r="5" spans="1:21" ht="15.75" thickBot="1" x14ac:dyDescent="0.3">
      <c r="A5" s="12"/>
      <c r="B5" s="29" t="s">
        <v>508</v>
      </c>
      <c r="C5" s="14"/>
      <c r="D5" s="118" t="s">
        <v>793</v>
      </c>
      <c r="E5" s="118"/>
      <c r="F5" s="118"/>
      <c r="G5" s="118"/>
      <c r="H5" s="118"/>
      <c r="I5" s="14"/>
      <c r="J5" s="118" t="s">
        <v>794</v>
      </c>
      <c r="K5" s="118"/>
      <c r="L5" s="118"/>
      <c r="M5" s="118"/>
      <c r="N5" s="118"/>
      <c r="O5" s="14"/>
    </row>
    <row r="6" spans="1:21" x14ac:dyDescent="0.25">
      <c r="A6" s="12"/>
      <c r="B6" s="230"/>
      <c r="C6" s="75"/>
      <c r="D6" s="170">
        <v>2014</v>
      </c>
      <c r="E6" s="170"/>
      <c r="F6" s="171"/>
      <c r="G6" s="171">
        <v>2013</v>
      </c>
      <c r="H6" s="171"/>
      <c r="I6" s="124"/>
      <c r="J6" s="170">
        <v>2014</v>
      </c>
      <c r="K6" s="170"/>
      <c r="L6" s="171"/>
      <c r="M6" s="171">
        <v>2013</v>
      </c>
      <c r="N6" s="171"/>
      <c r="O6" s="75"/>
    </row>
    <row r="7" spans="1:21" ht="15.75" thickBot="1" x14ac:dyDescent="0.3">
      <c r="A7" s="12"/>
      <c r="B7" s="37" t="s">
        <v>795</v>
      </c>
      <c r="C7" s="75"/>
      <c r="D7" s="41"/>
      <c r="E7" s="41"/>
      <c r="F7" s="124"/>
      <c r="G7" s="42"/>
      <c r="H7" s="42"/>
      <c r="I7" s="124"/>
      <c r="J7" s="41"/>
      <c r="K7" s="41"/>
      <c r="L7" s="124"/>
      <c r="M7" s="42"/>
      <c r="N7" s="42"/>
      <c r="O7" s="75"/>
    </row>
    <row r="8" spans="1:21" ht="27" thickTop="1" x14ac:dyDescent="0.25">
      <c r="A8" s="12"/>
      <c r="B8" s="161" t="s">
        <v>796</v>
      </c>
      <c r="C8" s="25"/>
      <c r="D8" s="133"/>
      <c r="E8" s="133"/>
      <c r="F8" s="25"/>
      <c r="G8" s="133"/>
      <c r="H8" s="133"/>
      <c r="I8" s="25"/>
      <c r="J8" s="133"/>
      <c r="K8" s="133"/>
      <c r="L8" s="25"/>
      <c r="M8" s="133"/>
      <c r="N8" s="133"/>
      <c r="O8" s="25"/>
    </row>
    <row r="9" spans="1:21" x14ac:dyDescent="0.25">
      <c r="A9" s="12"/>
      <c r="B9" s="127" t="s">
        <v>797</v>
      </c>
      <c r="C9" s="14"/>
      <c r="D9" s="17" t="s">
        <v>241</v>
      </c>
      <c r="E9" s="30" t="s">
        <v>798</v>
      </c>
      <c r="F9" s="14"/>
      <c r="G9" s="14" t="s">
        <v>241</v>
      </c>
      <c r="H9" s="31" t="s">
        <v>386</v>
      </c>
      <c r="I9" s="14"/>
      <c r="J9" s="17" t="s">
        <v>241</v>
      </c>
      <c r="K9" s="97" t="s">
        <v>250</v>
      </c>
      <c r="L9" s="14"/>
      <c r="M9" s="14" t="s">
        <v>241</v>
      </c>
      <c r="N9" s="32" t="s">
        <v>250</v>
      </c>
      <c r="O9" s="14"/>
    </row>
    <row r="10" spans="1:21" x14ac:dyDescent="0.25">
      <c r="A10" s="12"/>
      <c r="B10" s="162" t="s">
        <v>53</v>
      </c>
      <c r="C10" s="25"/>
      <c r="D10" s="45">
        <v>-6</v>
      </c>
      <c r="E10" s="45"/>
      <c r="F10" s="25"/>
      <c r="G10" s="46">
        <v>-6</v>
      </c>
      <c r="H10" s="46"/>
      <c r="I10" s="25"/>
      <c r="J10" s="45">
        <v>-57</v>
      </c>
      <c r="K10" s="45"/>
      <c r="L10" s="25"/>
      <c r="M10" s="46">
        <v>-58</v>
      </c>
      <c r="N10" s="46"/>
      <c r="O10" s="25"/>
    </row>
    <row r="11" spans="1:21" ht="27" thickBot="1" x14ac:dyDescent="0.3">
      <c r="A11" s="12"/>
      <c r="B11" s="127" t="s">
        <v>799</v>
      </c>
      <c r="C11" s="14"/>
      <c r="D11" s="107">
        <v>-68</v>
      </c>
      <c r="E11" s="107"/>
      <c r="F11" s="14"/>
      <c r="G11" s="108">
        <v>-83</v>
      </c>
      <c r="H11" s="108"/>
      <c r="I11" s="14"/>
      <c r="J11" s="107">
        <v>-980</v>
      </c>
      <c r="K11" s="107"/>
      <c r="L11" s="14"/>
      <c r="M11" s="108">
        <v>-958</v>
      </c>
      <c r="N11" s="108"/>
      <c r="O11" s="14"/>
    </row>
    <row r="12" spans="1:21" x14ac:dyDescent="0.25">
      <c r="A12" s="12"/>
      <c r="B12" s="75"/>
      <c r="C12" s="75"/>
      <c r="D12" s="75"/>
      <c r="E12" s="75"/>
      <c r="F12" s="75"/>
      <c r="G12" s="75"/>
      <c r="H12" s="75"/>
      <c r="I12" s="75"/>
      <c r="J12" s="75"/>
      <c r="K12" s="75"/>
      <c r="L12" s="75"/>
      <c r="M12" s="75"/>
      <c r="N12" s="75"/>
      <c r="O12" s="75"/>
      <c r="P12" s="75"/>
      <c r="Q12" s="75"/>
      <c r="R12" s="75"/>
      <c r="S12" s="75"/>
      <c r="T12" s="75"/>
      <c r="U12" s="75"/>
    </row>
    <row r="13" spans="1:21" x14ac:dyDescent="0.25">
      <c r="A13" s="12"/>
      <c r="B13" s="81"/>
      <c r="C13" s="81"/>
      <c r="D13" s="81"/>
      <c r="E13" s="81"/>
      <c r="F13" s="81"/>
      <c r="G13" s="81"/>
      <c r="H13" s="81"/>
      <c r="I13" s="81"/>
      <c r="J13" s="81"/>
      <c r="K13" s="81"/>
      <c r="L13" s="81"/>
      <c r="M13" s="81"/>
      <c r="N13" s="81"/>
      <c r="O13" s="81"/>
      <c r="P13" s="81"/>
      <c r="Q13" s="81"/>
      <c r="R13" s="81"/>
      <c r="S13" s="81"/>
      <c r="T13" s="81"/>
      <c r="U13" s="81"/>
    </row>
    <row r="14" spans="1:21" x14ac:dyDescent="0.25">
      <c r="A14" s="12" t="s">
        <v>1386</v>
      </c>
      <c r="B14" s="75"/>
      <c r="C14" s="75"/>
      <c r="D14" s="75"/>
      <c r="E14" s="75"/>
      <c r="F14" s="75"/>
      <c r="G14" s="75"/>
      <c r="H14" s="75"/>
      <c r="I14" s="75"/>
      <c r="J14" s="75"/>
      <c r="K14" s="75"/>
      <c r="L14" s="75"/>
      <c r="M14" s="75"/>
      <c r="N14" s="75"/>
      <c r="O14" s="75"/>
      <c r="P14" s="75"/>
      <c r="Q14" s="75"/>
      <c r="R14" s="75"/>
      <c r="S14" s="75"/>
      <c r="T14" s="75"/>
      <c r="U14" s="75"/>
    </row>
    <row r="15" spans="1:21" ht="26.25" x14ac:dyDescent="0.25">
      <c r="A15" s="12"/>
      <c r="B15" s="96" t="s">
        <v>801</v>
      </c>
      <c r="C15" s="14"/>
      <c r="D15" s="47"/>
      <c r="E15" s="47"/>
      <c r="F15" s="14"/>
      <c r="G15" s="47"/>
      <c r="H15" s="47"/>
      <c r="I15" s="14"/>
      <c r="J15" s="47"/>
      <c r="K15" s="47"/>
      <c r="L15" s="14"/>
      <c r="M15" s="47"/>
      <c r="N15" s="47"/>
      <c r="O15" s="14"/>
    </row>
    <row r="16" spans="1:21" x14ac:dyDescent="0.25">
      <c r="A16" s="12"/>
      <c r="B16" s="162" t="s">
        <v>802</v>
      </c>
      <c r="C16" s="25"/>
      <c r="D16" s="26" t="s">
        <v>241</v>
      </c>
      <c r="E16" s="27" t="s">
        <v>483</v>
      </c>
      <c r="F16" s="25"/>
      <c r="G16" s="25" t="s">
        <v>241</v>
      </c>
      <c r="H16" s="28" t="s">
        <v>803</v>
      </c>
      <c r="I16" s="25"/>
      <c r="J16" s="26" t="s">
        <v>241</v>
      </c>
      <c r="K16" s="27" t="s">
        <v>804</v>
      </c>
      <c r="L16" s="25"/>
      <c r="M16" s="25" t="s">
        <v>241</v>
      </c>
      <c r="N16" s="28" t="s">
        <v>805</v>
      </c>
      <c r="O16" s="25"/>
    </row>
    <row r="17" spans="1:21" ht="15.75" thickBot="1" x14ac:dyDescent="0.3">
      <c r="A17" s="12"/>
      <c r="B17" s="127" t="s">
        <v>806</v>
      </c>
      <c r="C17" s="14"/>
      <c r="D17" s="114" t="s">
        <v>250</v>
      </c>
      <c r="E17" s="114"/>
      <c r="F17" s="14"/>
      <c r="G17" s="108" t="s">
        <v>807</v>
      </c>
      <c r="H17" s="108"/>
      <c r="I17" s="14"/>
      <c r="J17" s="107" t="s">
        <v>807</v>
      </c>
      <c r="K17" s="107"/>
      <c r="L17" s="14"/>
      <c r="M17" s="108" t="s">
        <v>808</v>
      </c>
      <c r="N17" s="108"/>
      <c r="O17" s="14"/>
    </row>
    <row r="18" spans="1:21" ht="15.75" thickBot="1" x14ac:dyDescent="0.3">
      <c r="A18" s="12"/>
      <c r="B18" s="121"/>
      <c r="C18" s="25"/>
      <c r="D18" s="101" t="s">
        <v>241</v>
      </c>
      <c r="E18" s="122" t="s">
        <v>483</v>
      </c>
      <c r="F18" s="25"/>
      <c r="G18" s="103" t="s">
        <v>241</v>
      </c>
      <c r="H18" s="116" t="s">
        <v>480</v>
      </c>
      <c r="I18" s="25"/>
      <c r="J18" s="101" t="s">
        <v>241</v>
      </c>
      <c r="K18" s="122" t="s">
        <v>809</v>
      </c>
      <c r="L18" s="25"/>
      <c r="M18" s="103" t="s">
        <v>241</v>
      </c>
      <c r="N18" s="116" t="s">
        <v>810</v>
      </c>
      <c r="O18" s="25"/>
    </row>
    <row r="19" spans="1:21" ht="16.5" thickTop="1" x14ac:dyDescent="0.25">
      <c r="A19" s="12"/>
      <c r="B19" s="318"/>
      <c r="C19" s="318"/>
      <c r="D19" s="318"/>
      <c r="E19" s="318"/>
      <c r="F19" s="318"/>
      <c r="G19" s="318"/>
      <c r="H19" s="318"/>
      <c r="I19" s="318"/>
      <c r="J19" s="318"/>
      <c r="K19" s="318"/>
      <c r="L19" s="318"/>
      <c r="M19" s="318"/>
      <c r="N19" s="318"/>
      <c r="O19" s="318"/>
      <c r="P19" s="318"/>
      <c r="Q19" s="318"/>
      <c r="R19" s="318"/>
      <c r="S19" s="318"/>
      <c r="T19" s="318"/>
      <c r="U19" s="318"/>
    </row>
    <row r="20" spans="1:21" x14ac:dyDescent="0.25">
      <c r="A20" s="12"/>
      <c r="B20" s="81"/>
      <c r="C20" s="81"/>
      <c r="D20" s="81"/>
      <c r="E20" s="81"/>
      <c r="F20" s="81"/>
      <c r="G20" s="81"/>
      <c r="H20" s="81"/>
      <c r="I20" s="81"/>
      <c r="J20" s="81"/>
      <c r="K20" s="81"/>
      <c r="L20" s="81"/>
      <c r="M20" s="81"/>
      <c r="N20" s="81"/>
      <c r="O20" s="81"/>
      <c r="P20" s="81"/>
      <c r="Q20" s="81"/>
      <c r="R20" s="81"/>
      <c r="S20" s="81"/>
      <c r="T20" s="81"/>
      <c r="U20" s="81"/>
    </row>
    <row r="21" spans="1:21" x14ac:dyDescent="0.25">
      <c r="A21" s="12" t="s">
        <v>1387</v>
      </c>
      <c r="B21" s="75"/>
      <c r="C21" s="75"/>
      <c r="D21" s="75"/>
      <c r="E21" s="75"/>
      <c r="F21" s="75"/>
      <c r="G21" s="75"/>
      <c r="H21" s="75"/>
      <c r="I21" s="75"/>
      <c r="J21" s="75"/>
      <c r="K21" s="75"/>
      <c r="L21" s="75"/>
      <c r="M21" s="75"/>
      <c r="N21" s="75"/>
      <c r="O21" s="75"/>
      <c r="P21" s="75"/>
      <c r="Q21" s="75"/>
      <c r="R21" s="75"/>
      <c r="S21" s="75"/>
      <c r="T21" s="75"/>
      <c r="U21" s="75"/>
    </row>
    <row r="22" spans="1:21" ht="15.75" thickBot="1" x14ac:dyDescent="0.3">
      <c r="A22" s="12"/>
      <c r="B22" s="125" t="s">
        <v>571</v>
      </c>
      <c r="C22" s="25"/>
      <c r="D22" s="132"/>
      <c r="E22" s="132"/>
      <c r="F22" s="25"/>
      <c r="G22" s="132"/>
      <c r="H22" s="132"/>
      <c r="I22" s="25"/>
      <c r="J22" s="132"/>
      <c r="K22" s="132"/>
      <c r="L22" s="25"/>
      <c r="M22" s="132"/>
      <c r="N22" s="132"/>
      <c r="O22" s="25"/>
    </row>
    <row r="23" spans="1:21" x14ac:dyDescent="0.25">
      <c r="A23" s="12"/>
      <c r="B23" s="96" t="s">
        <v>811</v>
      </c>
      <c r="C23" s="14"/>
      <c r="D23" s="47"/>
      <c r="E23" s="47"/>
      <c r="F23" s="14"/>
      <c r="G23" s="47"/>
      <c r="H23" s="47"/>
      <c r="I23" s="14"/>
      <c r="J23" s="47"/>
      <c r="K23" s="47"/>
      <c r="L23" s="14"/>
      <c r="M23" s="47"/>
      <c r="N23" s="47"/>
      <c r="O23" s="14"/>
    </row>
    <row r="24" spans="1:21" x14ac:dyDescent="0.25">
      <c r="A24" s="12"/>
      <c r="B24" s="24" t="s">
        <v>812</v>
      </c>
      <c r="C24" s="25"/>
      <c r="D24" s="26" t="s">
        <v>241</v>
      </c>
      <c r="E24" s="27" t="s">
        <v>813</v>
      </c>
      <c r="F24" s="25"/>
      <c r="G24" s="25" t="s">
        <v>241</v>
      </c>
      <c r="H24" s="28" t="s">
        <v>814</v>
      </c>
      <c r="I24" s="25"/>
      <c r="J24" s="26" t="s">
        <v>241</v>
      </c>
      <c r="K24" s="27" t="s">
        <v>815</v>
      </c>
      <c r="L24" s="25"/>
      <c r="M24" s="25" t="s">
        <v>241</v>
      </c>
      <c r="N24" s="28" t="s">
        <v>816</v>
      </c>
      <c r="O24" s="25"/>
    </row>
    <row r="25" spans="1:21" ht="26.25" x14ac:dyDescent="0.25">
      <c r="A25" s="12"/>
      <c r="B25" s="127" t="s">
        <v>817</v>
      </c>
      <c r="C25" s="14"/>
      <c r="D25" s="43" t="s">
        <v>522</v>
      </c>
      <c r="E25" s="43"/>
      <c r="F25" s="14"/>
      <c r="G25" s="44" t="s">
        <v>523</v>
      </c>
      <c r="H25" s="44"/>
      <c r="I25" s="14"/>
      <c r="J25" s="43" t="s">
        <v>680</v>
      </c>
      <c r="K25" s="43"/>
      <c r="L25" s="14"/>
      <c r="M25" s="44" t="s">
        <v>496</v>
      </c>
      <c r="N25" s="44"/>
      <c r="O25" s="14"/>
    </row>
    <row r="26" spans="1:21" ht="26.25" x14ac:dyDescent="0.25">
      <c r="A26" s="12"/>
      <c r="B26" s="162" t="s">
        <v>818</v>
      </c>
      <c r="C26" s="25"/>
      <c r="D26" s="45" t="s">
        <v>474</v>
      </c>
      <c r="E26" s="45"/>
      <c r="F26" s="25"/>
      <c r="G26" s="46" t="s">
        <v>680</v>
      </c>
      <c r="H26" s="46"/>
      <c r="I26" s="25"/>
      <c r="J26" s="45" t="s">
        <v>819</v>
      </c>
      <c r="K26" s="45"/>
      <c r="L26" s="25"/>
      <c r="M26" s="46" t="s">
        <v>820</v>
      </c>
      <c r="N26" s="46"/>
      <c r="O26" s="25"/>
    </row>
    <row r="27" spans="1:21" x14ac:dyDescent="0.25">
      <c r="A27" s="12"/>
      <c r="B27" s="127" t="s">
        <v>821</v>
      </c>
      <c r="C27" s="14"/>
      <c r="D27" s="43" t="s">
        <v>822</v>
      </c>
      <c r="E27" s="43"/>
      <c r="F27" s="14"/>
      <c r="G27" s="44">
        <v>-35</v>
      </c>
      <c r="H27" s="44"/>
      <c r="I27" s="14"/>
      <c r="J27" s="43" t="s">
        <v>483</v>
      </c>
      <c r="K27" s="43"/>
      <c r="L27" s="14"/>
      <c r="M27" s="44">
        <v>-126</v>
      </c>
      <c r="N27" s="44"/>
      <c r="O27" s="14"/>
    </row>
    <row r="28" spans="1:21" ht="26.25" x14ac:dyDescent="0.25">
      <c r="A28" s="12"/>
      <c r="B28" s="162" t="s">
        <v>823</v>
      </c>
      <c r="C28" s="25"/>
      <c r="D28" s="45">
        <v>-9</v>
      </c>
      <c r="E28" s="45"/>
      <c r="F28" s="25"/>
      <c r="G28" s="46">
        <v>-5</v>
      </c>
      <c r="H28" s="46"/>
      <c r="I28" s="25"/>
      <c r="J28" s="173" t="s">
        <v>250</v>
      </c>
      <c r="K28" s="173"/>
      <c r="L28" s="25"/>
      <c r="M28" s="132" t="s">
        <v>250</v>
      </c>
      <c r="N28" s="132"/>
      <c r="O28" s="25"/>
    </row>
    <row r="29" spans="1:21" x14ac:dyDescent="0.25">
      <c r="A29" s="12"/>
      <c r="B29" s="127" t="s">
        <v>248</v>
      </c>
      <c r="C29" s="14"/>
      <c r="D29" s="43">
        <v>-105</v>
      </c>
      <c r="E29" s="43"/>
      <c r="F29" s="14"/>
      <c r="G29" s="47" t="s">
        <v>250</v>
      </c>
      <c r="H29" s="47"/>
      <c r="I29" s="14"/>
      <c r="J29" s="43">
        <v>-72</v>
      </c>
      <c r="K29" s="43"/>
      <c r="L29" s="14"/>
      <c r="M29" s="47" t="s">
        <v>250</v>
      </c>
      <c r="N29" s="47"/>
      <c r="O29" s="14"/>
    </row>
    <row r="30" spans="1:21" x14ac:dyDescent="0.25">
      <c r="A30" s="12"/>
      <c r="B30" s="162" t="s">
        <v>824</v>
      </c>
      <c r="C30" s="25"/>
      <c r="D30" s="45">
        <v>-43</v>
      </c>
      <c r="E30" s="45"/>
      <c r="F30" s="25"/>
      <c r="G30" s="46">
        <v>-54</v>
      </c>
      <c r="H30" s="46"/>
      <c r="I30" s="25"/>
      <c r="J30" s="45">
        <v>-59</v>
      </c>
      <c r="K30" s="45"/>
      <c r="L30" s="25"/>
      <c r="M30" s="46">
        <v>-57</v>
      </c>
      <c r="N30" s="46"/>
      <c r="O30" s="25"/>
    </row>
    <row r="31" spans="1:21" ht="15.75" thickBot="1" x14ac:dyDescent="0.3">
      <c r="A31" s="12"/>
      <c r="B31" s="127" t="s">
        <v>825</v>
      </c>
      <c r="C31" s="14"/>
      <c r="D31" s="114" t="s">
        <v>250</v>
      </c>
      <c r="E31" s="114"/>
      <c r="F31" s="14"/>
      <c r="G31" s="108">
        <v>-35</v>
      </c>
      <c r="H31" s="108"/>
      <c r="I31" s="14"/>
      <c r="J31" s="114" t="s">
        <v>250</v>
      </c>
      <c r="K31" s="114"/>
      <c r="L31" s="14"/>
      <c r="M31" s="115" t="s">
        <v>250</v>
      </c>
      <c r="N31" s="115"/>
      <c r="O31" s="14"/>
    </row>
    <row r="32" spans="1:21" ht="15.75" thickBot="1" x14ac:dyDescent="0.3">
      <c r="A32" s="12"/>
      <c r="B32" s="24" t="s">
        <v>826</v>
      </c>
      <c r="C32" s="25"/>
      <c r="D32" s="34" t="s">
        <v>241</v>
      </c>
      <c r="E32" s="33" t="s">
        <v>827</v>
      </c>
      <c r="F32" s="25"/>
      <c r="G32" s="36" t="s">
        <v>241</v>
      </c>
      <c r="H32" s="35" t="s">
        <v>813</v>
      </c>
      <c r="I32" s="25"/>
      <c r="J32" s="34" t="s">
        <v>241</v>
      </c>
      <c r="K32" s="33" t="s">
        <v>828</v>
      </c>
      <c r="L32" s="25"/>
      <c r="M32" s="36" t="s">
        <v>241</v>
      </c>
      <c r="N32" s="35" t="s">
        <v>815</v>
      </c>
      <c r="O32" s="25"/>
    </row>
    <row r="33" spans="1:21" x14ac:dyDescent="0.25">
      <c r="A33" s="12"/>
      <c r="B33" s="29"/>
      <c r="C33" s="14"/>
      <c r="D33" s="113"/>
      <c r="E33" s="113"/>
      <c r="F33" s="14"/>
      <c r="G33" s="113"/>
      <c r="H33" s="113"/>
      <c r="I33" s="14"/>
      <c r="J33" s="113"/>
      <c r="K33" s="113"/>
      <c r="L33" s="14"/>
      <c r="M33" s="113"/>
      <c r="N33" s="113"/>
      <c r="O33" s="14"/>
    </row>
    <row r="34" spans="1:21" x14ac:dyDescent="0.25">
      <c r="A34" s="12"/>
      <c r="B34" s="161" t="s">
        <v>829</v>
      </c>
      <c r="C34" s="25"/>
      <c r="D34" s="132"/>
      <c r="E34" s="132"/>
      <c r="F34" s="25"/>
      <c r="G34" s="132"/>
      <c r="H34" s="132"/>
      <c r="I34" s="25"/>
      <c r="J34" s="132"/>
      <c r="K34" s="132"/>
      <c r="L34" s="25"/>
      <c r="M34" s="132"/>
      <c r="N34" s="132"/>
      <c r="O34" s="25"/>
    </row>
    <row r="35" spans="1:21" ht="26.25" x14ac:dyDescent="0.25">
      <c r="A35" s="12"/>
      <c r="B35" s="29" t="s">
        <v>830</v>
      </c>
      <c r="C35" s="14"/>
      <c r="D35" s="17" t="s">
        <v>241</v>
      </c>
      <c r="E35" s="30" t="s">
        <v>831</v>
      </c>
      <c r="F35" s="14"/>
      <c r="G35" s="14" t="s">
        <v>241</v>
      </c>
      <c r="H35" s="31" t="s">
        <v>832</v>
      </c>
      <c r="I35" s="14"/>
      <c r="J35" s="17" t="s">
        <v>241</v>
      </c>
      <c r="K35" s="97" t="s">
        <v>250</v>
      </c>
      <c r="L35" s="14"/>
      <c r="M35" s="14" t="s">
        <v>241</v>
      </c>
      <c r="N35" s="32" t="s">
        <v>250</v>
      </c>
      <c r="O35" s="14"/>
    </row>
    <row r="36" spans="1:21" x14ac:dyDescent="0.25">
      <c r="A36" s="12"/>
      <c r="B36" s="162" t="s">
        <v>833</v>
      </c>
      <c r="C36" s="25"/>
      <c r="D36" s="45" t="s">
        <v>680</v>
      </c>
      <c r="E36" s="45"/>
      <c r="F36" s="25"/>
      <c r="G36" s="46" t="s">
        <v>834</v>
      </c>
      <c r="H36" s="46"/>
      <c r="I36" s="25"/>
      <c r="J36" s="173" t="s">
        <v>250</v>
      </c>
      <c r="K36" s="173"/>
      <c r="L36" s="25"/>
      <c r="M36" s="132" t="s">
        <v>250</v>
      </c>
      <c r="N36" s="132"/>
      <c r="O36" s="25"/>
    </row>
    <row r="37" spans="1:21" x14ac:dyDescent="0.25">
      <c r="A37" s="12"/>
      <c r="B37" s="127" t="s">
        <v>835</v>
      </c>
      <c r="C37" s="14"/>
      <c r="D37" s="43" t="s">
        <v>836</v>
      </c>
      <c r="E37" s="43"/>
      <c r="F37" s="14"/>
      <c r="G37" s="44" t="s">
        <v>496</v>
      </c>
      <c r="H37" s="44"/>
      <c r="I37" s="14"/>
      <c r="J37" s="172" t="s">
        <v>250</v>
      </c>
      <c r="K37" s="172"/>
      <c r="L37" s="14"/>
      <c r="M37" s="47" t="s">
        <v>250</v>
      </c>
      <c r="N37" s="47"/>
      <c r="O37" s="14"/>
    </row>
    <row r="38" spans="1:21" x14ac:dyDescent="0.25">
      <c r="A38" s="12"/>
      <c r="B38" s="162" t="s">
        <v>248</v>
      </c>
      <c r="C38" s="25"/>
      <c r="D38" s="45">
        <v>-90</v>
      </c>
      <c r="E38" s="45"/>
      <c r="F38" s="25"/>
      <c r="G38" s="132" t="s">
        <v>250</v>
      </c>
      <c r="H38" s="132"/>
      <c r="I38" s="25"/>
      <c r="J38" s="173" t="s">
        <v>250</v>
      </c>
      <c r="K38" s="173"/>
      <c r="L38" s="25"/>
      <c r="M38" s="132" t="s">
        <v>250</v>
      </c>
      <c r="N38" s="132"/>
      <c r="O38" s="25"/>
    </row>
    <row r="39" spans="1:21" x14ac:dyDescent="0.25">
      <c r="A39" s="12"/>
      <c r="B39" s="127" t="s">
        <v>824</v>
      </c>
      <c r="C39" s="14"/>
      <c r="D39" s="43">
        <v>-43</v>
      </c>
      <c r="E39" s="43"/>
      <c r="F39" s="14"/>
      <c r="G39" s="44">
        <v>-54</v>
      </c>
      <c r="H39" s="44"/>
      <c r="I39" s="14"/>
      <c r="J39" s="172" t="s">
        <v>250</v>
      </c>
      <c r="K39" s="172"/>
      <c r="L39" s="14"/>
      <c r="M39" s="47" t="s">
        <v>250</v>
      </c>
      <c r="N39" s="47"/>
      <c r="O39" s="14"/>
    </row>
    <row r="40" spans="1:21" ht="15.75" thickBot="1" x14ac:dyDescent="0.3">
      <c r="A40" s="12"/>
      <c r="B40" s="162" t="s">
        <v>825</v>
      </c>
      <c r="C40" s="25"/>
      <c r="D40" s="136" t="s">
        <v>250</v>
      </c>
      <c r="E40" s="136"/>
      <c r="F40" s="25"/>
      <c r="G40" s="49">
        <v>-24</v>
      </c>
      <c r="H40" s="49"/>
      <c r="I40" s="25"/>
      <c r="J40" s="136" t="s">
        <v>250</v>
      </c>
      <c r="K40" s="136"/>
      <c r="L40" s="25"/>
      <c r="M40" s="147" t="s">
        <v>250</v>
      </c>
      <c r="N40" s="147"/>
      <c r="O40" s="25"/>
    </row>
    <row r="41" spans="1:21" ht="15.75" thickBot="1" x14ac:dyDescent="0.3">
      <c r="A41" s="12"/>
      <c r="B41" s="231" t="s">
        <v>837</v>
      </c>
      <c r="C41" s="14"/>
      <c r="D41" s="13" t="s">
        <v>241</v>
      </c>
      <c r="E41" s="93" t="s">
        <v>838</v>
      </c>
      <c r="F41" s="14"/>
      <c r="G41" s="94" t="s">
        <v>241</v>
      </c>
      <c r="H41" s="95" t="s">
        <v>831</v>
      </c>
      <c r="I41" s="14"/>
      <c r="J41" s="13" t="s">
        <v>241</v>
      </c>
      <c r="K41" s="98" t="s">
        <v>250</v>
      </c>
      <c r="L41" s="14"/>
      <c r="M41" s="94" t="s">
        <v>241</v>
      </c>
      <c r="N41" s="99" t="s">
        <v>250</v>
      </c>
      <c r="O41" s="14"/>
    </row>
    <row r="42" spans="1:21" ht="15.75" thickBot="1" x14ac:dyDescent="0.3">
      <c r="A42" s="12"/>
      <c r="B42" s="100" t="s">
        <v>839</v>
      </c>
      <c r="C42" s="25"/>
      <c r="D42" s="101" t="s">
        <v>241</v>
      </c>
      <c r="E42" s="122">
        <v>-17</v>
      </c>
      <c r="F42" s="25"/>
      <c r="G42" s="103" t="s">
        <v>241</v>
      </c>
      <c r="H42" s="116" t="s">
        <v>800</v>
      </c>
      <c r="I42" s="25"/>
      <c r="J42" s="101" t="s">
        <v>241</v>
      </c>
      <c r="K42" s="102">
        <v>-1036</v>
      </c>
      <c r="L42" s="25"/>
      <c r="M42" s="103" t="s">
        <v>241</v>
      </c>
      <c r="N42" s="104">
        <v>-1016</v>
      </c>
      <c r="O42" s="25"/>
    </row>
    <row r="43" spans="1:21" ht="15.75" thickTop="1" x14ac:dyDescent="0.25">
      <c r="A43" s="12"/>
      <c r="B43" s="75"/>
      <c r="C43" s="75"/>
      <c r="D43" s="75"/>
      <c r="E43" s="75"/>
      <c r="F43" s="75"/>
      <c r="G43" s="75"/>
      <c r="H43" s="75"/>
      <c r="I43" s="75"/>
      <c r="J43" s="75"/>
      <c r="K43" s="75"/>
      <c r="L43" s="75"/>
      <c r="M43" s="75"/>
      <c r="N43" s="75"/>
      <c r="O43" s="75"/>
      <c r="P43" s="75"/>
      <c r="Q43" s="75"/>
      <c r="R43" s="75"/>
      <c r="S43" s="75"/>
      <c r="T43" s="75"/>
      <c r="U43" s="75"/>
    </row>
    <row r="44" spans="1:21" x14ac:dyDescent="0.25">
      <c r="A44" s="12"/>
      <c r="B44" s="81"/>
      <c r="C44" s="81"/>
      <c r="D44" s="81"/>
      <c r="E44" s="81"/>
      <c r="F44" s="81"/>
      <c r="G44" s="81"/>
      <c r="H44" s="81"/>
      <c r="I44" s="81"/>
      <c r="J44" s="81"/>
      <c r="K44" s="81"/>
      <c r="L44" s="81"/>
      <c r="M44" s="81"/>
      <c r="N44" s="81"/>
      <c r="O44" s="81"/>
      <c r="P44" s="81"/>
      <c r="Q44" s="81"/>
      <c r="R44" s="81"/>
      <c r="S44" s="81"/>
      <c r="T44" s="81"/>
      <c r="U44" s="81"/>
    </row>
    <row r="45" spans="1:21" x14ac:dyDescent="0.25">
      <c r="A45" s="12" t="s">
        <v>1388</v>
      </c>
      <c r="B45" s="75"/>
      <c r="C45" s="75"/>
      <c r="D45" s="75"/>
      <c r="E45" s="75"/>
      <c r="F45" s="75"/>
      <c r="G45" s="75"/>
      <c r="H45" s="75"/>
      <c r="I45" s="75"/>
      <c r="J45" s="75"/>
      <c r="K45" s="75"/>
      <c r="L45" s="75"/>
      <c r="M45" s="75"/>
      <c r="N45" s="75"/>
      <c r="O45" s="75"/>
      <c r="P45" s="75"/>
      <c r="Q45" s="75"/>
      <c r="R45" s="75"/>
      <c r="S45" s="75"/>
      <c r="T45" s="75"/>
      <c r="U45" s="75"/>
    </row>
    <row r="46" spans="1:21" x14ac:dyDescent="0.25">
      <c r="A46" s="12"/>
      <c r="B46" s="155" t="s">
        <v>508</v>
      </c>
      <c r="C46" s="75"/>
      <c r="D46" s="124" t="s">
        <v>841</v>
      </c>
      <c r="E46" s="124"/>
      <c r="F46" s="124"/>
      <c r="G46" s="124"/>
      <c r="H46" s="124"/>
      <c r="I46" s="124"/>
      <c r="J46" s="124" t="s">
        <v>843</v>
      </c>
      <c r="K46" s="124"/>
      <c r="L46" s="124"/>
      <c r="M46" s="124"/>
      <c r="N46" s="124"/>
      <c r="O46" s="75"/>
    </row>
    <row r="47" spans="1:21" x14ac:dyDescent="0.25">
      <c r="A47" s="12"/>
      <c r="B47" s="155"/>
      <c r="C47" s="75"/>
      <c r="D47" s="124" t="s">
        <v>842</v>
      </c>
      <c r="E47" s="124"/>
      <c r="F47" s="124"/>
      <c r="G47" s="124"/>
      <c r="H47" s="124"/>
      <c r="I47" s="124"/>
      <c r="J47" s="124" t="s">
        <v>844</v>
      </c>
      <c r="K47" s="124"/>
      <c r="L47" s="124"/>
      <c r="M47" s="124"/>
      <c r="N47" s="124"/>
      <c r="O47" s="75"/>
    </row>
    <row r="48" spans="1:21" ht="15.75" thickBot="1" x14ac:dyDescent="0.3">
      <c r="A48" s="12"/>
      <c r="B48" s="155"/>
      <c r="C48" s="75"/>
      <c r="D48" s="118" t="s">
        <v>843</v>
      </c>
      <c r="E48" s="118"/>
      <c r="F48" s="118"/>
      <c r="G48" s="118"/>
      <c r="H48" s="118"/>
      <c r="I48" s="124"/>
      <c r="J48" s="118" t="s">
        <v>845</v>
      </c>
      <c r="K48" s="118"/>
      <c r="L48" s="118"/>
      <c r="M48" s="118"/>
      <c r="N48" s="118"/>
      <c r="O48" s="75"/>
    </row>
    <row r="49" spans="1:21" ht="15.75" thickBot="1" x14ac:dyDescent="0.3">
      <c r="A49" s="12"/>
      <c r="B49" s="232" t="s">
        <v>795</v>
      </c>
      <c r="C49" s="14"/>
      <c r="D49" s="119">
        <v>2014</v>
      </c>
      <c r="E49" s="119"/>
      <c r="F49" s="20"/>
      <c r="G49" s="120">
        <v>2013</v>
      </c>
      <c r="H49" s="120"/>
      <c r="I49" s="20"/>
      <c r="J49" s="119">
        <v>2014</v>
      </c>
      <c r="K49" s="119"/>
      <c r="L49" s="20"/>
      <c r="M49" s="120">
        <v>2013</v>
      </c>
      <c r="N49" s="120"/>
      <c r="O49" s="14"/>
    </row>
    <row r="50" spans="1:21" ht="15.75" thickTop="1" x14ac:dyDescent="0.25">
      <c r="A50" s="12"/>
      <c r="B50" s="233" t="s">
        <v>846</v>
      </c>
      <c r="C50" s="25"/>
      <c r="D50" s="26" t="s">
        <v>241</v>
      </c>
      <c r="E50" s="27" t="s">
        <v>847</v>
      </c>
      <c r="F50" s="25"/>
      <c r="G50" s="25" t="s">
        <v>241</v>
      </c>
      <c r="H50" s="28" t="s">
        <v>848</v>
      </c>
      <c r="I50" s="25"/>
      <c r="J50" s="26" t="s">
        <v>241</v>
      </c>
      <c r="K50" s="27" t="s">
        <v>849</v>
      </c>
      <c r="L50" s="25"/>
      <c r="M50" s="25" t="s">
        <v>241</v>
      </c>
      <c r="N50" s="28" t="s">
        <v>850</v>
      </c>
      <c r="O50" s="25"/>
    </row>
    <row r="51" spans="1:21" x14ac:dyDescent="0.25">
      <c r="A51" s="12"/>
      <c r="B51" s="153" t="s">
        <v>851</v>
      </c>
      <c r="C51" s="14"/>
      <c r="D51" s="17" t="s">
        <v>241</v>
      </c>
      <c r="E51" s="30" t="s">
        <v>385</v>
      </c>
      <c r="F51" s="14"/>
      <c r="G51" s="14" t="s">
        <v>241</v>
      </c>
      <c r="H51" s="31" t="s">
        <v>852</v>
      </c>
      <c r="I51" s="14"/>
      <c r="J51" s="17" t="s">
        <v>241</v>
      </c>
      <c r="K51" s="30" t="s">
        <v>849</v>
      </c>
      <c r="L51" s="14"/>
      <c r="M51" s="14" t="s">
        <v>241</v>
      </c>
      <c r="N51" s="31" t="s">
        <v>853</v>
      </c>
      <c r="O51" s="14"/>
    </row>
    <row r="52" spans="1:21" ht="15.75" thickBot="1" x14ac:dyDescent="0.3">
      <c r="A52" s="12"/>
      <c r="B52" s="234" t="s">
        <v>854</v>
      </c>
      <c r="C52" s="25"/>
      <c r="D52" s="101" t="s">
        <v>241</v>
      </c>
      <c r="E52" s="122" t="s">
        <v>518</v>
      </c>
      <c r="F52" s="25"/>
      <c r="G52" s="103" t="s">
        <v>241</v>
      </c>
      <c r="H52" s="116" t="s">
        <v>855</v>
      </c>
      <c r="I52" s="25"/>
      <c r="J52" s="101" t="s">
        <v>241</v>
      </c>
      <c r="K52" s="122" t="s">
        <v>856</v>
      </c>
      <c r="L52" s="25"/>
      <c r="M52" s="103" t="s">
        <v>241</v>
      </c>
      <c r="N52" s="116" t="s">
        <v>832</v>
      </c>
      <c r="O52" s="25"/>
    </row>
    <row r="53" spans="1:21" ht="15.75" thickTop="1" x14ac:dyDescent="0.25">
      <c r="A53" s="12"/>
      <c r="B53" s="75"/>
      <c r="C53" s="75"/>
      <c r="D53" s="75"/>
      <c r="E53" s="75"/>
      <c r="F53" s="75"/>
      <c r="G53" s="75"/>
      <c r="H53" s="75"/>
      <c r="I53" s="75"/>
      <c r="J53" s="75"/>
      <c r="K53" s="75"/>
      <c r="L53" s="75"/>
      <c r="M53" s="75"/>
      <c r="N53" s="75"/>
      <c r="O53" s="75"/>
      <c r="P53" s="75"/>
      <c r="Q53" s="75"/>
      <c r="R53" s="75"/>
      <c r="S53" s="75"/>
      <c r="T53" s="75"/>
      <c r="U53" s="75"/>
    </row>
    <row r="54" spans="1:21" x14ac:dyDescent="0.25">
      <c r="A54" s="12"/>
      <c r="B54" s="81"/>
      <c r="C54" s="81"/>
      <c r="D54" s="81"/>
      <c r="E54" s="81"/>
      <c r="F54" s="81"/>
      <c r="G54" s="81"/>
      <c r="H54" s="81"/>
      <c r="I54" s="81"/>
      <c r="J54" s="81"/>
      <c r="K54" s="81"/>
      <c r="L54" s="81"/>
      <c r="M54" s="81"/>
      <c r="N54" s="81"/>
      <c r="O54" s="81"/>
      <c r="P54" s="81"/>
      <c r="Q54" s="81"/>
      <c r="R54" s="81"/>
      <c r="S54" s="81"/>
      <c r="T54" s="81"/>
      <c r="U54" s="81"/>
    </row>
    <row r="55" spans="1:21" x14ac:dyDescent="0.25">
      <c r="A55" s="12" t="s">
        <v>1389</v>
      </c>
      <c r="B55" s="75"/>
      <c r="C55" s="75"/>
      <c r="D55" s="75"/>
      <c r="E55" s="75"/>
      <c r="F55" s="75"/>
      <c r="G55" s="75"/>
      <c r="H55" s="75"/>
      <c r="I55" s="75"/>
      <c r="J55" s="75"/>
      <c r="K55" s="75"/>
      <c r="L55" s="75"/>
      <c r="M55" s="75"/>
      <c r="N55" s="75"/>
      <c r="O55" s="75"/>
      <c r="P55" s="75"/>
      <c r="Q55" s="75"/>
      <c r="R55" s="75"/>
      <c r="S55" s="75"/>
      <c r="T55" s="75"/>
      <c r="U55" s="75"/>
    </row>
    <row r="56" spans="1:21" ht="15.75" thickBot="1" x14ac:dyDescent="0.3">
      <c r="A56" s="12"/>
      <c r="B56" s="153"/>
      <c r="C56" s="20"/>
      <c r="D56" s="118" t="s">
        <v>793</v>
      </c>
      <c r="E56" s="118"/>
      <c r="F56" s="118"/>
      <c r="G56" s="118"/>
      <c r="H56" s="118"/>
      <c r="I56" s="118"/>
      <c r="J56" s="118"/>
      <c r="K56" s="118"/>
      <c r="L56" s="20"/>
      <c r="M56" s="118" t="s">
        <v>794</v>
      </c>
      <c r="N56" s="118"/>
      <c r="O56" s="118"/>
      <c r="P56" s="118"/>
      <c r="Q56" s="118"/>
      <c r="R56" s="118"/>
      <c r="S56" s="118"/>
      <c r="T56" s="118"/>
      <c r="U56" s="14"/>
    </row>
    <row r="57" spans="1:21" ht="27" thickBot="1" x14ac:dyDescent="0.3">
      <c r="A57" s="12"/>
      <c r="B57" s="232" t="s">
        <v>553</v>
      </c>
      <c r="C57" s="20"/>
      <c r="D57" s="119">
        <v>2014</v>
      </c>
      <c r="E57" s="119"/>
      <c r="F57" s="20"/>
      <c r="G57" s="120">
        <v>2013</v>
      </c>
      <c r="H57" s="120"/>
      <c r="I57" s="20"/>
      <c r="J57" s="120">
        <v>2012</v>
      </c>
      <c r="K57" s="120"/>
      <c r="L57" s="20"/>
      <c r="M57" s="119">
        <v>2014</v>
      </c>
      <c r="N57" s="119"/>
      <c r="O57" s="20"/>
      <c r="P57" s="120">
        <v>2013</v>
      </c>
      <c r="Q57" s="120"/>
      <c r="R57" s="20"/>
      <c r="S57" s="120">
        <v>2012</v>
      </c>
      <c r="T57" s="120"/>
      <c r="U57" s="14"/>
    </row>
    <row r="58" spans="1:21" ht="15.75" thickTop="1" x14ac:dyDescent="0.25">
      <c r="A58" s="12"/>
      <c r="B58" s="235" t="s">
        <v>860</v>
      </c>
      <c r="C58" s="25"/>
      <c r="D58" s="133"/>
      <c r="E58" s="133"/>
      <c r="F58" s="25"/>
      <c r="G58" s="133"/>
      <c r="H58" s="133"/>
      <c r="I58" s="25"/>
      <c r="J58" s="133"/>
      <c r="K58" s="133"/>
      <c r="L58" s="25"/>
      <c r="M58" s="133"/>
      <c r="N58" s="133"/>
      <c r="O58" s="25"/>
      <c r="P58" s="133"/>
      <c r="Q58" s="133"/>
      <c r="R58" s="25"/>
      <c r="S58" s="133"/>
      <c r="T58" s="133"/>
      <c r="U58" s="25"/>
    </row>
    <row r="59" spans="1:21" ht="26.25" x14ac:dyDescent="0.25">
      <c r="A59" s="12"/>
      <c r="B59" s="153" t="s">
        <v>817</v>
      </c>
      <c r="C59" s="14"/>
      <c r="D59" s="17" t="s">
        <v>241</v>
      </c>
      <c r="E59" s="30" t="s">
        <v>522</v>
      </c>
      <c r="F59" s="14"/>
      <c r="G59" s="14" t="s">
        <v>241</v>
      </c>
      <c r="H59" s="31" t="s">
        <v>523</v>
      </c>
      <c r="I59" s="14"/>
      <c r="J59" s="14" t="s">
        <v>241</v>
      </c>
      <c r="K59" s="31" t="s">
        <v>523</v>
      </c>
      <c r="L59" s="14"/>
      <c r="M59" s="17" t="s">
        <v>241</v>
      </c>
      <c r="N59" s="30" t="s">
        <v>680</v>
      </c>
      <c r="O59" s="14"/>
      <c r="P59" s="14" t="s">
        <v>241</v>
      </c>
      <c r="Q59" s="31" t="s">
        <v>496</v>
      </c>
      <c r="R59" s="14"/>
      <c r="S59" s="14" t="s">
        <v>241</v>
      </c>
      <c r="T59" s="31" t="s">
        <v>476</v>
      </c>
      <c r="U59" s="14"/>
    </row>
    <row r="60" spans="1:21" ht="26.25" x14ac:dyDescent="0.25">
      <c r="A60" s="12"/>
      <c r="B60" s="162" t="s">
        <v>818</v>
      </c>
      <c r="C60" s="25"/>
      <c r="D60" s="45" t="s">
        <v>474</v>
      </c>
      <c r="E60" s="45"/>
      <c r="F60" s="25"/>
      <c r="G60" s="46" t="s">
        <v>680</v>
      </c>
      <c r="H60" s="46"/>
      <c r="I60" s="25"/>
      <c r="J60" s="46" t="s">
        <v>725</v>
      </c>
      <c r="K60" s="46"/>
      <c r="L60" s="25"/>
      <c r="M60" s="45" t="s">
        <v>819</v>
      </c>
      <c r="N60" s="45"/>
      <c r="O60" s="25"/>
      <c r="P60" s="46" t="s">
        <v>820</v>
      </c>
      <c r="Q60" s="46"/>
      <c r="R60" s="25"/>
      <c r="S60" s="46" t="s">
        <v>861</v>
      </c>
      <c r="T60" s="46"/>
      <c r="U60" s="25"/>
    </row>
    <row r="61" spans="1:21" x14ac:dyDescent="0.25">
      <c r="A61" s="12"/>
      <c r="B61" s="127" t="s">
        <v>862</v>
      </c>
      <c r="C61" s="14"/>
      <c r="D61" s="43">
        <v>-33</v>
      </c>
      <c r="E61" s="43"/>
      <c r="F61" s="14"/>
      <c r="G61" s="44">
        <v>-31</v>
      </c>
      <c r="H61" s="44"/>
      <c r="I61" s="14"/>
      <c r="J61" s="44">
        <v>-31</v>
      </c>
      <c r="K61" s="44"/>
      <c r="L61" s="14"/>
      <c r="M61" s="172" t="s">
        <v>250</v>
      </c>
      <c r="N61" s="172"/>
      <c r="O61" s="14"/>
      <c r="P61" s="47" t="s">
        <v>250</v>
      </c>
      <c r="Q61" s="47"/>
      <c r="R61" s="14"/>
      <c r="S61" s="47" t="s">
        <v>250</v>
      </c>
      <c r="T61" s="47"/>
      <c r="U61" s="14"/>
    </row>
    <row r="62" spans="1:21" x14ac:dyDescent="0.25">
      <c r="A62" s="12"/>
      <c r="B62" s="162" t="s">
        <v>863</v>
      </c>
      <c r="C62" s="25"/>
      <c r="D62" s="45" t="s">
        <v>864</v>
      </c>
      <c r="E62" s="45"/>
      <c r="F62" s="25"/>
      <c r="G62" s="46" t="s">
        <v>865</v>
      </c>
      <c r="H62" s="46"/>
      <c r="I62" s="25"/>
      <c r="J62" s="46" t="s">
        <v>865</v>
      </c>
      <c r="K62" s="46"/>
      <c r="L62" s="25"/>
      <c r="M62" s="45" t="s">
        <v>489</v>
      </c>
      <c r="N62" s="45"/>
      <c r="O62" s="25"/>
      <c r="P62" s="46" t="s">
        <v>866</v>
      </c>
      <c r="Q62" s="46"/>
      <c r="R62" s="25"/>
      <c r="S62" s="46" t="s">
        <v>867</v>
      </c>
      <c r="T62" s="46"/>
      <c r="U62" s="25"/>
    </row>
    <row r="63" spans="1:21" ht="15.75" thickBot="1" x14ac:dyDescent="0.3">
      <c r="A63" s="12"/>
      <c r="B63" s="127" t="s">
        <v>868</v>
      </c>
      <c r="C63" s="14"/>
      <c r="D63" s="107">
        <v>-8</v>
      </c>
      <c r="E63" s="107"/>
      <c r="F63" s="14"/>
      <c r="G63" s="108">
        <v>-13</v>
      </c>
      <c r="H63" s="108"/>
      <c r="I63" s="14"/>
      <c r="J63" s="108" t="s">
        <v>487</v>
      </c>
      <c r="K63" s="108"/>
      <c r="L63" s="14"/>
      <c r="M63" s="107" t="s">
        <v>807</v>
      </c>
      <c r="N63" s="107"/>
      <c r="O63" s="14"/>
      <c r="P63" s="108" t="s">
        <v>807</v>
      </c>
      <c r="Q63" s="108"/>
      <c r="R63" s="14"/>
      <c r="S63" s="108" t="s">
        <v>807</v>
      </c>
      <c r="T63" s="108"/>
      <c r="U63" s="14"/>
    </row>
    <row r="64" spans="1:21" ht="15.75" thickBot="1" x14ac:dyDescent="0.3">
      <c r="A64" s="12"/>
      <c r="B64" s="234" t="s">
        <v>869</v>
      </c>
      <c r="C64" s="25"/>
      <c r="D64" s="101" t="s">
        <v>241</v>
      </c>
      <c r="E64" s="122">
        <v>-1</v>
      </c>
      <c r="F64" s="25"/>
      <c r="G64" s="103" t="s">
        <v>241</v>
      </c>
      <c r="H64" s="116" t="s">
        <v>870</v>
      </c>
      <c r="I64" s="25"/>
      <c r="J64" s="103" t="s">
        <v>241</v>
      </c>
      <c r="K64" s="116" t="s">
        <v>871</v>
      </c>
      <c r="L64" s="25"/>
      <c r="M64" s="101" t="s">
        <v>241</v>
      </c>
      <c r="N64" s="122" t="s">
        <v>872</v>
      </c>
      <c r="O64" s="25"/>
      <c r="P64" s="103" t="s">
        <v>241</v>
      </c>
      <c r="Q64" s="116" t="s">
        <v>873</v>
      </c>
      <c r="R64" s="25"/>
      <c r="S64" s="103" t="s">
        <v>241</v>
      </c>
      <c r="T64" s="116" t="s">
        <v>536</v>
      </c>
      <c r="U64" s="25"/>
    </row>
    <row r="65" spans="1:21" ht="15.75" thickTop="1" x14ac:dyDescent="0.25">
      <c r="A65" s="12"/>
      <c r="B65" s="75"/>
      <c r="C65" s="75"/>
      <c r="D65" s="75"/>
      <c r="E65" s="75"/>
      <c r="F65" s="75"/>
      <c r="G65" s="75"/>
      <c r="H65" s="75"/>
      <c r="I65" s="75"/>
      <c r="J65" s="75"/>
      <c r="K65" s="75"/>
      <c r="L65" s="75"/>
      <c r="M65" s="75"/>
      <c r="N65" s="75"/>
      <c r="O65" s="75"/>
      <c r="P65" s="75"/>
      <c r="Q65" s="75"/>
      <c r="R65" s="75"/>
      <c r="S65" s="75"/>
      <c r="T65" s="75"/>
      <c r="U65" s="75"/>
    </row>
    <row r="66" spans="1:21" x14ac:dyDescent="0.25">
      <c r="A66" s="12"/>
      <c r="B66" s="81"/>
      <c r="C66" s="81"/>
      <c r="D66" s="81"/>
      <c r="E66" s="81"/>
      <c r="F66" s="81"/>
      <c r="G66" s="81"/>
      <c r="H66" s="81"/>
      <c r="I66" s="81"/>
      <c r="J66" s="81"/>
      <c r="K66" s="81"/>
      <c r="L66" s="81"/>
      <c r="M66" s="81"/>
      <c r="N66" s="81"/>
      <c r="O66" s="81"/>
      <c r="P66" s="81"/>
      <c r="Q66" s="81"/>
      <c r="R66" s="81"/>
      <c r="S66" s="81"/>
      <c r="T66" s="81"/>
      <c r="U66" s="81"/>
    </row>
    <row r="67" spans="1:21" x14ac:dyDescent="0.25">
      <c r="A67" s="12" t="s">
        <v>1390</v>
      </c>
      <c r="B67" s="75"/>
      <c r="C67" s="75"/>
      <c r="D67" s="75"/>
      <c r="E67" s="75"/>
      <c r="F67" s="75"/>
      <c r="G67" s="75"/>
      <c r="H67" s="75"/>
      <c r="I67" s="75"/>
      <c r="J67" s="75"/>
      <c r="K67" s="75"/>
      <c r="L67" s="75"/>
      <c r="M67" s="75"/>
      <c r="N67" s="75"/>
      <c r="O67" s="75"/>
      <c r="P67" s="75"/>
      <c r="Q67" s="75"/>
      <c r="R67" s="75"/>
      <c r="S67" s="75"/>
      <c r="T67" s="75"/>
      <c r="U67" s="75"/>
    </row>
    <row r="68" spans="1:21" ht="15.75" thickBot="1" x14ac:dyDescent="0.3">
      <c r="A68" s="12"/>
      <c r="B68" s="29"/>
      <c r="C68" s="14"/>
      <c r="D68" s="118" t="s">
        <v>793</v>
      </c>
      <c r="E68" s="118"/>
      <c r="F68" s="118"/>
      <c r="G68" s="20"/>
      <c r="H68" s="118" t="s">
        <v>794</v>
      </c>
      <c r="I68" s="118"/>
      <c r="J68" s="118"/>
      <c r="K68" s="14"/>
    </row>
    <row r="69" spans="1:21" ht="15.75" thickBot="1" x14ac:dyDescent="0.3">
      <c r="A69" s="12"/>
      <c r="B69" s="232" t="s">
        <v>571</v>
      </c>
      <c r="C69" s="14"/>
      <c r="D69" s="22">
        <v>2014</v>
      </c>
      <c r="E69" s="20"/>
      <c r="F69" s="23">
        <v>2013</v>
      </c>
      <c r="G69" s="20"/>
      <c r="H69" s="22">
        <v>2014</v>
      </c>
      <c r="I69" s="20"/>
      <c r="J69" s="23">
        <v>2013</v>
      </c>
      <c r="K69" s="14"/>
    </row>
    <row r="70" spans="1:21" ht="15.75" thickTop="1" x14ac:dyDescent="0.25">
      <c r="A70" s="12"/>
      <c r="B70" s="235" t="s">
        <v>877</v>
      </c>
      <c r="C70" s="25"/>
      <c r="D70" s="126"/>
      <c r="E70" s="236"/>
      <c r="F70" s="126"/>
      <c r="G70" s="25"/>
      <c r="H70" s="126"/>
      <c r="I70" s="25"/>
      <c r="J70" s="126"/>
      <c r="K70" s="25"/>
    </row>
    <row r="71" spans="1:21" x14ac:dyDescent="0.25">
      <c r="A71" s="12"/>
      <c r="B71" s="127" t="s">
        <v>878</v>
      </c>
      <c r="C71" s="14"/>
      <c r="D71" s="30" t="s">
        <v>879</v>
      </c>
      <c r="E71" s="20"/>
      <c r="F71" s="31" t="s">
        <v>880</v>
      </c>
      <c r="G71" s="14"/>
      <c r="H71" s="30" t="s">
        <v>881</v>
      </c>
      <c r="I71" s="14"/>
      <c r="J71" s="31" t="s">
        <v>882</v>
      </c>
      <c r="K71" s="14"/>
    </row>
    <row r="72" spans="1:21" x14ac:dyDescent="0.25">
      <c r="A72" s="12"/>
      <c r="B72" s="162" t="s">
        <v>883</v>
      </c>
      <c r="C72" s="25"/>
      <c r="D72" s="128" t="s">
        <v>250</v>
      </c>
      <c r="E72" s="237" t="s">
        <v>447</v>
      </c>
      <c r="F72" s="28" t="s">
        <v>884</v>
      </c>
      <c r="G72" s="25"/>
      <c r="H72" s="128" t="s">
        <v>250</v>
      </c>
      <c r="I72" s="25"/>
      <c r="J72" s="126" t="s">
        <v>250</v>
      </c>
      <c r="K72" s="25"/>
    </row>
    <row r="73" spans="1:21" x14ac:dyDescent="0.25">
      <c r="A73" s="12"/>
      <c r="B73" s="238" t="s">
        <v>885</v>
      </c>
      <c r="C73" s="14"/>
      <c r="D73" s="32"/>
      <c r="E73" s="20"/>
      <c r="F73" s="32"/>
      <c r="G73" s="14"/>
      <c r="H73" s="32"/>
      <c r="I73" s="14"/>
      <c r="J73" s="32"/>
      <c r="K73" s="14"/>
    </row>
    <row r="74" spans="1:21" x14ac:dyDescent="0.25">
      <c r="A74" s="12"/>
      <c r="B74" s="162" t="s">
        <v>878</v>
      </c>
      <c r="C74" s="25"/>
      <c r="D74" s="27" t="s">
        <v>880</v>
      </c>
      <c r="E74" s="236"/>
      <c r="F74" s="28" t="s">
        <v>886</v>
      </c>
      <c r="G74" s="25"/>
      <c r="H74" s="27" t="s">
        <v>882</v>
      </c>
      <c r="I74" s="25"/>
      <c r="J74" s="28" t="s">
        <v>887</v>
      </c>
      <c r="K74" s="25"/>
    </row>
    <row r="75" spans="1:21" ht="26.25" x14ac:dyDescent="0.25">
      <c r="A75" s="12"/>
      <c r="B75" s="127" t="s">
        <v>888</v>
      </c>
      <c r="C75" s="14"/>
      <c r="D75" s="30" t="s">
        <v>889</v>
      </c>
      <c r="E75" s="20"/>
      <c r="F75" s="31" t="s">
        <v>889</v>
      </c>
      <c r="G75" s="14"/>
      <c r="H75" s="97" t="s">
        <v>250</v>
      </c>
      <c r="I75" s="14"/>
      <c r="J75" s="32" t="s">
        <v>250</v>
      </c>
      <c r="K75" s="14"/>
    </row>
    <row r="76" spans="1:21" ht="15.75" thickBot="1" x14ac:dyDescent="0.3">
      <c r="A76" s="12"/>
      <c r="B76" s="239" t="s">
        <v>883</v>
      </c>
      <c r="C76" s="25"/>
      <c r="D76" s="122" t="s">
        <v>884</v>
      </c>
      <c r="E76" s="237" t="s">
        <v>447</v>
      </c>
      <c r="F76" s="116" t="s">
        <v>884</v>
      </c>
      <c r="G76" s="25"/>
      <c r="H76" s="240" t="s">
        <v>250</v>
      </c>
      <c r="I76" s="25"/>
      <c r="J76" s="123" t="s">
        <v>250</v>
      </c>
      <c r="K76" s="25"/>
    </row>
    <row r="77" spans="1:21" ht="15.75" thickTop="1" x14ac:dyDescent="0.25">
      <c r="A77" s="12"/>
      <c r="B77" s="155"/>
      <c r="C77" s="155"/>
      <c r="D77" s="155"/>
      <c r="E77" s="155"/>
      <c r="F77" s="155"/>
      <c r="G77" s="155"/>
      <c r="H77" s="155"/>
      <c r="I77" s="155"/>
      <c r="J77" s="155"/>
      <c r="K77" s="155"/>
      <c r="L77" s="155"/>
      <c r="M77" s="155"/>
      <c r="N77" s="155"/>
      <c r="O77" s="155"/>
      <c r="P77" s="155"/>
      <c r="Q77" s="155"/>
      <c r="R77" s="155"/>
      <c r="S77" s="155"/>
      <c r="T77" s="155"/>
      <c r="U77" s="155"/>
    </row>
    <row r="78" spans="1:21" ht="22.5" x14ac:dyDescent="0.25">
      <c r="A78" s="12"/>
      <c r="B78" s="4"/>
      <c r="C78" s="184" t="s">
        <v>447</v>
      </c>
      <c r="D78" s="4"/>
      <c r="E78" s="185" t="s">
        <v>890</v>
      </c>
    </row>
    <row r="79" spans="1:21" x14ac:dyDescent="0.25">
      <c r="A79" s="12"/>
      <c r="B79" s="228"/>
      <c r="C79" s="228"/>
      <c r="D79" s="228"/>
      <c r="E79" s="228"/>
      <c r="F79" s="228"/>
      <c r="G79" s="228"/>
      <c r="H79" s="228"/>
      <c r="I79" s="228"/>
      <c r="J79" s="228"/>
      <c r="K79" s="228"/>
      <c r="L79" s="228"/>
      <c r="M79" s="228"/>
      <c r="N79" s="228"/>
      <c r="O79" s="228"/>
      <c r="P79" s="228"/>
      <c r="Q79" s="228"/>
      <c r="R79" s="228"/>
      <c r="S79" s="228"/>
      <c r="T79" s="228"/>
      <c r="U79" s="228"/>
    </row>
    <row r="80" spans="1:21" x14ac:dyDescent="0.25">
      <c r="A80" s="12"/>
      <c r="B80" s="81"/>
      <c r="C80" s="81"/>
      <c r="D80" s="81"/>
      <c r="E80" s="81"/>
      <c r="F80" s="81"/>
      <c r="G80" s="81"/>
      <c r="H80" s="81"/>
      <c r="I80" s="81"/>
      <c r="J80" s="81"/>
      <c r="K80" s="81"/>
      <c r="L80" s="81"/>
      <c r="M80" s="81"/>
      <c r="N80" s="81"/>
      <c r="O80" s="81"/>
      <c r="P80" s="81"/>
      <c r="Q80" s="81"/>
      <c r="R80" s="81"/>
      <c r="S80" s="81"/>
      <c r="T80" s="81"/>
      <c r="U80" s="81"/>
    </row>
    <row r="81" spans="1:21" x14ac:dyDescent="0.25">
      <c r="A81" s="12" t="s">
        <v>1391</v>
      </c>
      <c r="B81" s="75"/>
      <c r="C81" s="75"/>
      <c r="D81" s="75"/>
      <c r="E81" s="75"/>
      <c r="F81" s="75"/>
      <c r="G81" s="75"/>
      <c r="H81" s="75"/>
      <c r="I81" s="75"/>
      <c r="J81" s="75"/>
      <c r="K81" s="75"/>
      <c r="L81" s="75"/>
      <c r="M81" s="75"/>
      <c r="N81" s="75"/>
      <c r="O81" s="75"/>
      <c r="P81" s="75"/>
      <c r="Q81" s="75"/>
      <c r="R81" s="75"/>
      <c r="S81" s="75"/>
      <c r="T81" s="75"/>
      <c r="U81" s="75"/>
    </row>
    <row r="82" spans="1:21" ht="15.75" thickBot="1" x14ac:dyDescent="0.3">
      <c r="A82" s="12"/>
      <c r="B82" s="153" t="s">
        <v>508</v>
      </c>
      <c r="C82" s="14"/>
      <c r="D82" s="160" t="s">
        <v>899</v>
      </c>
      <c r="E82" s="160"/>
      <c r="F82" s="160"/>
      <c r="G82" s="160"/>
      <c r="H82" s="160"/>
      <c r="I82" s="160"/>
      <c r="J82" s="160"/>
      <c r="K82" s="160"/>
      <c r="L82" s="160"/>
      <c r="M82" s="160"/>
      <c r="N82" s="160"/>
      <c r="O82" s="14"/>
    </row>
    <row r="83" spans="1:21" x14ac:dyDescent="0.25">
      <c r="A83" s="12"/>
      <c r="B83" s="21" t="s">
        <v>900</v>
      </c>
      <c r="C83" s="14"/>
      <c r="D83" s="170" t="s">
        <v>901</v>
      </c>
      <c r="E83" s="170"/>
      <c r="F83" s="20"/>
      <c r="G83" s="170" t="s">
        <v>902</v>
      </c>
      <c r="H83" s="170"/>
      <c r="I83" s="20"/>
      <c r="J83" s="170" t="s">
        <v>903</v>
      </c>
      <c r="K83" s="170"/>
      <c r="L83" s="20"/>
      <c r="M83" s="170" t="s">
        <v>150</v>
      </c>
      <c r="N83" s="170"/>
      <c r="O83" s="14"/>
    </row>
    <row r="84" spans="1:21" ht="15.75" thickBot="1" x14ac:dyDescent="0.3">
      <c r="A84" s="12"/>
      <c r="B84" s="317"/>
      <c r="C84" s="14"/>
      <c r="D84" s="42"/>
      <c r="E84" s="42"/>
      <c r="F84" s="20"/>
      <c r="G84" s="42"/>
      <c r="H84" s="42"/>
      <c r="I84" s="20"/>
      <c r="J84" s="42"/>
      <c r="K84" s="42"/>
      <c r="L84" s="20"/>
      <c r="M84" s="42"/>
      <c r="N84" s="42"/>
      <c r="O84" s="14"/>
    </row>
    <row r="85" spans="1:21" ht="15.75" thickTop="1" x14ac:dyDescent="0.25">
      <c r="A85" s="12"/>
      <c r="B85" s="235" t="s">
        <v>904</v>
      </c>
      <c r="C85" s="25"/>
      <c r="D85" s="133"/>
      <c r="E85" s="133"/>
      <c r="F85" s="25"/>
      <c r="G85" s="133"/>
      <c r="H85" s="133"/>
      <c r="I85" s="25"/>
      <c r="J85" s="133"/>
      <c r="K85" s="133"/>
      <c r="L85" s="25"/>
      <c r="M85" s="133"/>
      <c r="N85" s="133"/>
      <c r="O85" s="25"/>
    </row>
    <row r="86" spans="1:21" x14ac:dyDescent="0.25">
      <c r="A86" s="12"/>
      <c r="B86" s="153" t="s">
        <v>905</v>
      </c>
      <c r="C86" s="14"/>
      <c r="D86" s="17" t="s">
        <v>241</v>
      </c>
      <c r="E86" s="30" t="s">
        <v>800</v>
      </c>
      <c r="F86" s="14"/>
      <c r="G86" s="17" t="s">
        <v>241</v>
      </c>
      <c r="H86" s="97" t="s">
        <v>250</v>
      </c>
      <c r="I86" s="14"/>
      <c r="J86" s="17" t="s">
        <v>241</v>
      </c>
      <c r="K86" s="97" t="s">
        <v>250</v>
      </c>
      <c r="L86" s="14"/>
      <c r="M86" s="17" t="s">
        <v>241</v>
      </c>
      <c r="N86" s="30" t="s">
        <v>800</v>
      </c>
      <c r="O86" s="14"/>
    </row>
    <row r="87" spans="1:21" x14ac:dyDescent="0.25">
      <c r="A87" s="12"/>
      <c r="B87" s="233" t="s">
        <v>1392</v>
      </c>
      <c r="C87" s="25"/>
      <c r="D87" s="173" t="s">
        <v>250</v>
      </c>
      <c r="E87" s="173"/>
      <c r="F87" s="25"/>
      <c r="G87" s="45" t="s">
        <v>907</v>
      </c>
      <c r="H87" s="45"/>
      <c r="I87" s="25"/>
      <c r="J87" s="173" t="s">
        <v>250</v>
      </c>
      <c r="K87" s="173"/>
      <c r="L87" s="25"/>
      <c r="M87" s="45" t="s">
        <v>907</v>
      </c>
      <c r="N87" s="45"/>
      <c r="O87" s="25"/>
    </row>
    <row r="88" spans="1:21" x14ac:dyDescent="0.25">
      <c r="A88" s="12"/>
      <c r="B88" s="153" t="s">
        <v>1393</v>
      </c>
      <c r="C88" s="14"/>
      <c r="D88" s="172" t="s">
        <v>250</v>
      </c>
      <c r="E88" s="172"/>
      <c r="F88" s="14"/>
      <c r="G88" s="43" t="s">
        <v>523</v>
      </c>
      <c r="H88" s="43"/>
      <c r="I88" s="14"/>
      <c r="J88" s="172" t="s">
        <v>250</v>
      </c>
      <c r="K88" s="172"/>
      <c r="L88" s="14"/>
      <c r="M88" s="43" t="s">
        <v>523</v>
      </c>
      <c r="N88" s="43"/>
      <c r="O88" s="14"/>
    </row>
    <row r="89" spans="1:21" x14ac:dyDescent="0.25">
      <c r="A89" s="12"/>
      <c r="B89" s="233" t="s">
        <v>909</v>
      </c>
      <c r="C89" s="25"/>
      <c r="D89" s="132"/>
      <c r="E89" s="132"/>
      <c r="F89" s="25"/>
      <c r="G89" s="132"/>
      <c r="H89" s="132"/>
      <c r="I89" s="25"/>
      <c r="J89" s="132"/>
      <c r="K89" s="132"/>
      <c r="L89" s="25"/>
      <c r="M89" s="132"/>
      <c r="N89" s="132"/>
      <c r="O89" s="25"/>
    </row>
    <row r="90" spans="1:21" x14ac:dyDescent="0.25">
      <c r="A90" s="12"/>
      <c r="B90" s="127" t="s">
        <v>910</v>
      </c>
      <c r="C90" s="14"/>
      <c r="D90" s="43" t="s">
        <v>861</v>
      </c>
      <c r="E90" s="43"/>
      <c r="F90" s="14"/>
      <c r="G90" s="172" t="s">
        <v>250</v>
      </c>
      <c r="H90" s="172"/>
      <c r="I90" s="14"/>
      <c r="J90" s="172" t="s">
        <v>250</v>
      </c>
      <c r="K90" s="172"/>
      <c r="L90" s="14"/>
      <c r="M90" s="43" t="s">
        <v>861</v>
      </c>
      <c r="N90" s="43"/>
      <c r="O90" s="14"/>
    </row>
    <row r="91" spans="1:21" x14ac:dyDescent="0.25">
      <c r="A91" s="12"/>
      <c r="B91" s="162" t="s">
        <v>911</v>
      </c>
      <c r="C91" s="25"/>
      <c r="D91" s="45" t="s">
        <v>912</v>
      </c>
      <c r="E91" s="45"/>
      <c r="F91" s="25"/>
      <c r="G91" s="173" t="s">
        <v>250</v>
      </c>
      <c r="H91" s="173"/>
      <c r="I91" s="25"/>
      <c r="J91" s="173" t="s">
        <v>250</v>
      </c>
      <c r="K91" s="173"/>
      <c r="L91" s="25"/>
      <c r="M91" s="45" t="s">
        <v>912</v>
      </c>
      <c r="N91" s="45"/>
      <c r="O91" s="25"/>
    </row>
    <row r="92" spans="1:21" x14ac:dyDescent="0.25">
      <c r="A92" s="12"/>
      <c r="B92" s="153" t="s">
        <v>1394</v>
      </c>
      <c r="C92" s="14"/>
      <c r="D92" s="43" t="s">
        <v>914</v>
      </c>
      <c r="E92" s="43"/>
      <c r="F92" s="14"/>
      <c r="G92" s="172" t="s">
        <v>250</v>
      </c>
      <c r="H92" s="172"/>
      <c r="I92" s="14"/>
      <c r="J92" s="172" t="s">
        <v>250</v>
      </c>
      <c r="K92" s="172"/>
      <c r="L92" s="14"/>
      <c r="M92" s="43" t="s">
        <v>914</v>
      </c>
      <c r="N92" s="43"/>
      <c r="O92" s="14"/>
    </row>
    <row r="93" spans="1:21" ht="15.75" thickBot="1" x14ac:dyDescent="0.3">
      <c r="A93" s="12"/>
      <c r="B93" s="233" t="s">
        <v>59</v>
      </c>
      <c r="C93" s="25"/>
      <c r="D93" s="136" t="s">
        <v>250</v>
      </c>
      <c r="E93" s="136"/>
      <c r="F93" s="25"/>
      <c r="G93" s="48" t="s">
        <v>866</v>
      </c>
      <c r="H93" s="48"/>
      <c r="I93" s="25"/>
      <c r="J93" s="48" t="s">
        <v>807</v>
      </c>
      <c r="K93" s="48"/>
      <c r="L93" s="25"/>
      <c r="M93" s="48" t="s">
        <v>855</v>
      </c>
      <c r="N93" s="48"/>
      <c r="O93" s="25"/>
    </row>
    <row r="94" spans="1:21" ht="15.75" thickBot="1" x14ac:dyDescent="0.3">
      <c r="A94" s="12"/>
      <c r="B94" s="232" t="s">
        <v>1395</v>
      </c>
      <c r="C94" s="14"/>
      <c r="D94" s="38" t="s">
        <v>241</v>
      </c>
      <c r="E94" s="39" t="s">
        <v>916</v>
      </c>
      <c r="F94" s="14"/>
      <c r="G94" s="38" t="s">
        <v>241</v>
      </c>
      <c r="H94" s="39" t="s">
        <v>917</v>
      </c>
      <c r="I94" s="14"/>
      <c r="J94" s="38" t="s">
        <v>241</v>
      </c>
      <c r="K94" s="39" t="s">
        <v>807</v>
      </c>
      <c r="L94" s="14"/>
      <c r="M94" s="38" t="s">
        <v>241</v>
      </c>
      <c r="N94" s="39" t="s">
        <v>918</v>
      </c>
      <c r="O94" s="14"/>
    </row>
    <row r="95" spans="1:21" ht="15.75" thickTop="1" x14ac:dyDescent="0.25">
      <c r="A95" s="12"/>
      <c r="B95" s="75"/>
      <c r="C95" s="75"/>
      <c r="D95" s="75"/>
      <c r="E95" s="75"/>
      <c r="F95" s="75"/>
      <c r="G95" s="75"/>
      <c r="H95" s="75"/>
      <c r="I95" s="75"/>
      <c r="J95" s="75"/>
      <c r="K95" s="75"/>
      <c r="L95" s="75"/>
      <c r="M95" s="75"/>
      <c r="N95" s="75"/>
      <c r="O95" s="75"/>
      <c r="P95" s="75"/>
      <c r="Q95" s="75"/>
      <c r="R95" s="75"/>
      <c r="S95" s="75"/>
      <c r="T95" s="75"/>
      <c r="U95" s="75"/>
    </row>
    <row r="96" spans="1:21" ht="15.75" thickBot="1" x14ac:dyDescent="0.3">
      <c r="A96" s="12"/>
      <c r="B96" s="153" t="s">
        <v>508</v>
      </c>
      <c r="C96" s="14"/>
      <c r="D96" s="118" t="s">
        <v>919</v>
      </c>
      <c r="E96" s="118"/>
      <c r="F96" s="118"/>
      <c r="G96" s="118"/>
      <c r="H96" s="118"/>
      <c r="I96" s="118"/>
      <c r="J96" s="118"/>
      <c r="K96" s="118"/>
      <c r="L96" s="118"/>
      <c r="M96" s="118"/>
      <c r="N96" s="118"/>
      <c r="O96" s="14"/>
    </row>
    <row r="97" spans="1:21" x14ac:dyDescent="0.25">
      <c r="A97" s="12"/>
      <c r="B97" s="20" t="s">
        <v>900</v>
      </c>
      <c r="C97" s="14"/>
      <c r="D97" s="171" t="s">
        <v>901</v>
      </c>
      <c r="E97" s="171"/>
      <c r="F97" s="20"/>
      <c r="G97" s="171" t="s">
        <v>902</v>
      </c>
      <c r="H97" s="171"/>
      <c r="I97" s="20"/>
      <c r="J97" s="171" t="s">
        <v>903</v>
      </c>
      <c r="K97" s="171"/>
      <c r="L97" s="20"/>
      <c r="M97" s="171" t="s">
        <v>150</v>
      </c>
      <c r="N97" s="171"/>
      <c r="O97" s="14"/>
    </row>
    <row r="98" spans="1:21" ht="15.75" thickBot="1" x14ac:dyDescent="0.3">
      <c r="A98" s="12"/>
      <c r="B98" s="241"/>
      <c r="C98" s="14"/>
      <c r="D98" s="42"/>
      <c r="E98" s="42"/>
      <c r="F98" s="20"/>
      <c r="G98" s="42"/>
      <c r="H98" s="42"/>
      <c r="I98" s="20"/>
      <c r="J98" s="42"/>
      <c r="K98" s="42"/>
      <c r="L98" s="20"/>
      <c r="M98" s="42"/>
      <c r="N98" s="42"/>
      <c r="O98" s="14"/>
    </row>
    <row r="99" spans="1:21" ht="15.75" thickTop="1" x14ac:dyDescent="0.25">
      <c r="A99" s="12"/>
      <c r="B99" s="235" t="s">
        <v>904</v>
      </c>
      <c r="C99" s="25"/>
      <c r="D99" s="133"/>
      <c r="E99" s="133"/>
      <c r="F99" s="25"/>
      <c r="G99" s="133"/>
      <c r="H99" s="133"/>
      <c r="I99" s="25"/>
      <c r="J99" s="133"/>
      <c r="K99" s="133"/>
      <c r="L99" s="25"/>
      <c r="M99" s="133"/>
      <c r="N99" s="133"/>
      <c r="O99" s="25"/>
    </row>
    <row r="100" spans="1:21" x14ac:dyDescent="0.25">
      <c r="A100" s="12"/>
      <c r="B100" s="153" t="s">
        <v>905</v>
      </c>
      <c r="C100" s="14"/>
      <c r="D100" s="14" t="s">
        <v>241</v>
      </c>
      <c r="E100" s="31" t="s">
        <v>920</v>
      </c>
      <c r="F100" s="14"/>
      <c r="G100" s="14" t="s">
        <v>241</v>
      </c>
      <c r="H100" s="32" t="s">
        <v>250</v>
      </c>
      <c r="I100" s="14"/>
      <c r="J100" s="14" t="s">
        <v>241</v>
      </c>
      <c r="K100" s="32" t="s">
        <v>250</v>
      </c>
      <c r="L100" s="14"/>
      <c r="M100" s="14" t="s">
        <v>241</v>
      </c>
      <c r="N100" s="31" t="s">
        <v>920</v>
      </c>
      <c r="O100" s="14"/>
    </row>
    <row r="101" spans="1:21" x14ac:dyDescent="0.25">
      <c r="A101" s="12"/>
      <c r="B101" s="233" t="s">
        <v>1392</v>
      </c>
      <c r="C101" s="25"/>
      <c r="D101" s="132" t="s">
        <v>250</v>
      </c>
      <c r="E101" s="132"/>
      <c r="F101" s="25"/>
      <c r="G101" s="46" t="s">
        <v>485</v>
      </c>
      <c r="H101" s="46"/>
      <c r="I101" s="25"/>
      <c r="J101" s="132" t="s">
        <v>250</v>
      </c>
      <c r="K101" s="132"/>
      <c r="L101" s="25"/>
      <c r="M101" s="46" t="s">
        <v>485</v>
      </c>
      <c r="N101" s="46"/>
      <c r="O101" s="25"/>
    </row>
    <row r="102" spans="1:21" x14ac:dyDescent="0.25">
      <c r="A102" s="12"/>
      <c r="B102" s="153" t="s">
        <v>1393</v>
      </c>
      <c r="C102" s="14"/>
      <c r="D102" s="47" t="s">
        <v>250</v>
      </c>
      <c r="E102" s="47"/>
      <c r="F102" s="14"/>
      <c r="G102" s="44" t="s">
        <v>865</v>
      </c>
      <c r="H102" s="44"/>
      <c r="I102" s="14"/>
      <c r="J102" s="47" t="s">
        <v>250</v>
      </c>
      <c r="K102" s="47"/>
      <c r="L102" s="14"/>
      <c r="M102" s="44" t="s">
        <v>865</v>
      </c>
      <c r="N102" s="44"/>
      <c r="O102" s="14"/>
    </row>
    <row r="103" spans="1:21" x14ac:dyDescent="0.25">
      <c r="A103" s="12"/>
      <c r="B103" s="233" t="s">
        <v>909</v>
      </c>
      <c r="C103" s="25"/>
      <c r="D103" s="132"/>
      <c r="E103" s="132"/>
      <c r="F103" s="25"/>
      <c r="G103" s="132"/>
      <c r="H103" s="132"/>
      <c r="I103" s="25"/>
      <c r="J103" s="132"/>
      <c r="K103" s="132"/>
      <c r="L103" s="25"/>
      <c r="M103" s="132"/>
      <c r="N103" s="132"/>
      <c r="O103" s="25"/>
    </row>
    <row r="104" spans="1:21" x14ac:dyDescent="0.25">
      <c r="A104" s="12"/>
      <c r="B104" s="127" t="s">
        <v>910</v>
      </c>
      <c r="C104" s="14"/>
      <c r="D104" s="44" t="s">
        <v>921</v>
      </c>
      <c r="E104" s="44"/>
      <c r="F104" s="14"/>
      <c r="G104" s="47" t="s">
        <v>250</v>
      </c>
      <c r="H104" s="47"/>
      <c r="I104" s="14"/>
      <c r="J104" s="47" t="s">
        <v>250</v>
      </c>
      <c r="K104" s="47"/>
      <c r="L104" s="14"/>
      <c r="M104" s="44" t="s">
        <v>921</v>
      </c>
      <c r="N104" s="44"/>
      <c r="O104" s="14"/>
    </row>
    <row r="105" spans="1:21" x14ac:dyDescent="0.25">
      <c r="A105" s="12"/>
      <c r="B105" s="162" t="s">
        <v>911</v>
      </c>
      <c r="C105" s="25"/>
      <c r="D105" s="46" t="s">
        <v>536</v>
      </c>
      <c r="E105" s="46"/>
      <c r="F105" s="25"/>
      <c r="G105" s="132" t="s">
        <v>250</v>
      </c>
      <c r="H105" s="132"/>
      <c r="I105" s="25"/>
      <c r="J105" s="132" t="s">
        <v>250</v>
      </c>
      <c r="K105" s="132"/>
      <c r="L105" s="25"/>
      <c r="M105" s="46" t="s">
        <v>536</v>
      </c>
      <c r="N105" s="46"/>
      <c r="O105" s="25"/>
    </row>
    <row r="106" spans="1:21" x14ac:dyDescent="0.25">
      <c r="A106" s="12"/>
      <c r="B106" s="127" t="s">
        <v>922</v>
      </c>
      <c r="C106" s="14"/>
      <c r="D106" s="44" t="s">
        <v>864</v>
      </c>
      <c r="E106" s="44"/>
      <c r="F106" s="14"/>
      <c r="G106" s="47" t="s">
        <v>250</v>
      </c>
      <c r="H106" s="47"/>
      <c r="I106" s="14"/>
      <c r="J106" s="47" t="s">
        <v>250</v>
      </c>
      <c r="K106" s="47"/>
      <c r="L106" s="14"/>
      <c r="M106" s="44" t="s">
        <v>864</v>
      </c>
      <c r="N106" s="44"/>
      <c r="O106" s="14"/>
    </row>
    <row r="107" spans="1:21" x14ac:dyDescent="0.25">
      <c r="A107" s="12"/>
      <c r="B107" s="233" t="s">
        <v>1394</v>
      </c>
      <c r="C107" s="25"/>
      <c r="D107" s="46" t="s">
        <v>923</v>
      </c>
      <c r="E107" s="46"/>
      <c r="F107" s="25"/>
      <c r="G107" s="132" t="s">
        <v>250</v>
      </c>
      <c r="H107" s="132"/>
      <c r="I107" s="25"/>
      <c r="J107" s="132" t="s">
        <v>250</v>
      </c>
      <c r="K107" s="132"/>
      <c r="L107" s="25"/>
      <c r="M107" s="46" t="s">
        <v>923</v>
      </c>
      <c r="N107" s="46"/>
      <c r="O107" s="25"/>
    </row>
    <row r="108" spans="1:21" ht="15.75" thickBot="1" x14ac:dyDescent="0.3">
      <c r="A108" s="12"/>
      <c r="B108" s="153" t="s">
        <v>59</v>
      </c>
      <c r="C108" s="14"/>
      <c r="D108" s="115" t="s">
        <v>250</v>
      </c>
      <c r="E108" s="115"/>
      <c r="F108" s="14"/>
      <c r="G108" s="108" t="s">
        <v>867</v>
      </c>
      <c r="H108" s="108"/>
      <c r="I108" s="14"/>
      <c r="J108" s="108" t="s">
        <v>522</v>
      </c>
      <c r="K108" s="108"/>
      <c r="L108" s="14"/>
      <c r="M108" s="108" t="s">
        <v>924</v>
      </c>
      <c r="N108" s="108"/>
      <c r="O108" s="14"/>
    </row>
    <row r="109" spans="1:21" ht="15.75" thickBot="1" x14ac:dyDescent="0.3">
      <c r="A109" s="12"/>
      <c r="B109" s="234" t="s">
        <v>1395</v>
      </c>
      <c r="C109" s="25"/>
      <c r="D109" s="103" t="s">
        <v>241</v>
      </c>
      <c r="E109" s="116" t="s">
        <v>925</v>
      </c>
      <c r="F109" s="25"/>
      <c r="G109" s="103" t="s">
        <v>241</v>
      </c>
      <c r="H109" s="116" t="s">
        <v>926</v>
      </c>
      <c r="I109" s="25"/>
      <c r="J109" s="103" t="s">
        <v>241</v>
      </c>
      <c r="K109" s="116" t="s">
        <v>522</v>
      </c>
      <c r="L109" s="25"/>
      <c r="M109" s="103" t="s">
        <v>241</v>
      </c>
      <c r="N109" s="116" t="s">
        <v>927</v>
      </c>
      <c r="O109" s="25"/>
    </row>
    <row r="110" spans="1:21" ht="15.75" thickTop="1" x14ac:dyDescent="0.25">
      <c r="A110" s="12"/>
      <c r="B110" s="75"/>
      <c r="C110" s="75"/>
      <c r="D110" s="75"/>
      <c r="E110" s="75"/>
      <c r="F110" s="75"/>
      <c r="G110" s="75"/>
      <c r="H110" s="75"/>
      <c r="I110" s="75"/>
      <c r="J110" s="75"/>
      <c r="K110" s="75"/>
      <c r="L110" s="75"/>
      <c r="M110" s="75"/>
      <c r="N110" s="75"/>
      <c r="O110" s="75"/>
      <c r="P110" s="75"/>
      <c r="Q110" s="75"/>
      <c r="R110" s="75"/>
      <c r="S110" s="75"/>
      <c r="T110" s="75"/>
      <c r="U110" s="75"/>
    </row>
    <row r="111" spans="1:21" ht="22.5" x14ac:dyDescent="0.25">
      <c r="A111" s="12"/>
      <c r="B111" s="4"/>
      <c r="C111" s="151" t="s">
        <v>447</v>
      </c>
      <c r="D111" s="4"/>
      <c r="E111" s="256" t="s">
        <v>928</v>
      </c>
    </row>
    <row r="112" spans="1:21" ht="33.75" x14ac:dyDescent="0.25">
      <c r="A112" s="12"/>
      <c r="B112" s="4"/>
      <c r="C112" s="151" t="s">
        <v>449</v>
      </c>
      <c r="D112" s="4"/>
      <c r="E112" s="256" t="s">
        <v>929</v>
      </c>
    </row>
    <row r="113" spans="1:21" ht="33.75" x14ac:dyDescent="0.25">
      <c r="A113" s="12"/>
      <c r="B113" s="4"/>
      <c r="C113" s="151" t="s">
        <v>451</v>
      </c>
      <c r="D113" s="4"/>
      <c r="E113" s="256" t="s">
        <v>930</v>
      </c>
    </row>
    <row r="114" spans="1:21" ht="33.75" x14ac:dyDescent="0.25">
      <c r="A114" s="12"/>
      <c r="B114" s="4"/>
      <c r="C114" s="151" t="s">
        <v>453</v>
      </c>
      <c r="D114" s="4"/>
      <c r="E114" s="256" t="s">
        <v>931</v>
      </c>
    </row>
    <row r="115" spans="1:21" x14ac:dyDescent="0.25">
      <c r="A115" s="12"/>
      <c r="B115" s="228"/>
      <c r="C115" s="228"/>
      <c r="D115" s="228"/>
      <c r="E115" s="228"/>
      <c r="F115" s="228"/>
      <c r="G115" s="228"/>
      <c r="H115" s="228"/>
      <c r="I115" s="228"/>
      <c r="J115" s="228"/>
      <c r="K115" s="228"/>
      <c r="L115" s="228"/>
      <c r="M115" s="228"/>
      <c r="N115" s="228"/>
      <c r="O115" s="228"/>
      <c r="P115" s="228"/>
      <c r="Q115" s="228"/>
      <c r="R115" s="228"/>
      <c r="S115" s="228"/>
      <c r="T115" s="228"/>
      <c r="U115" s="228"/>
    </row>
    <row r="116" spans="1:21" x14ac:dyDescent="0.25">
      <c r="A116" s="12"/>
      <c r="B116" s="81"/>
      <c r="C116" s="81"/>
      <c r="D116" s="81"/>
      <c r="E116" s="81"/>
      <c r="F116" s="81"/>
      <c r="G116" s="81"/>
      <c r="H116" s="81"/>
      <c r="I116" s="81"/>
      <c r="J116" s="81"/>
      <c r="K116" s="81"/>
      <c r="L116" s="81"/>
      <c r="M116" s="81"/>
      <c r="N116" s="81"/>
      <c r="O116" s="81"/>
      <c r="P116" s="81"/>
      <c r="Q116" s="81"/>
      <c r="R116" s="81"/>
      <c r="S116" s="81"/>
      <c r="T116" s="81"/>
      <c r="U116" s="81"/>
    </row>
    <row r="117" spans="1:21" x14ac:dyDescent="0.25">
      <c r="A117" s="12" t="s">
        <v>1396</v>
      </c>
      <c r="B117" s="75"/>
      <c r="C117" s="75"/>
      <c r="D117" s="75"/>
      <c r="E117" s="75"/>
      <c r="F117" s="75"/>
      <c r="G117" s="75"/>
      <c r="H117" s="75"/>
      <c r="I117" s="75"/>
      <c r="J117" s="75"/>
      <c r="K117" s="75"/>
      <c r="L117" s="75"/>
      <c r="M117" s="75"/>
      <c r="N117" s="75"/>
      <c r="O117" s="75"/>
      <c r="P117" s="75"/>
      <c r="Q117" s="75"/>
      <c r="R117" s="75"/>
      <c r="S117" s="75"/>
      <c r="T117" s="75"/>
      <c r="U117" s="75"/>
    </row>
    <row r="118" spans="1:21" x14ac:dyDescent="0.25">
      <c r="A118" s="12"/>
      <c r="B118" s="155" t="s">
        <v>553</v>
      </c>
      <c r="C118" s="75"/>
      <c r="D118" s="124" t="s">
        <v>934</v>
      </c>
      <c r="E118" s="124"/>
      <c r="F118" s="124"/>
      <c r="G118" s="124" t="s">
        <v>936</v>
      </c>
      <c r="H118" s="124"/>
      <c r="I118" s="75"/>
    </row>
    <row r="119" spans="1:21" x14ac:dyDescent="0.25">
      <c r="A119" s="12"/>
      <c r="B119" s="155"/>
      <c r="C119" s="75"/>
      <c r="D119" s="124" t="s">
        <v>935</v>
      </c>
      <c r="E119" s="124"/>
      <c r="F119" s="124"/>
      <c r="G119" s="124" t="s">
        <v>935</v>
      </c>
      <c r="H119" s="124"/>
      <c r="I119" s="75"/>
    </row>
    <row r="120" spans="1:21" ht="15.75" thickBot="1" x14ac:dyDescent="0.3">
      <c r="A120" s="12"/>
      <c r="B120" s="257"/>
      <c r="C120" s="14"/>
      <c r="D120" s="42"/>
      <c r="E120" s="42"/>
      <c r="F120" s="20"/>
      <c r="G120" s="42"/>
      <c r="H120" s="42"/>
      <c r="I120" s="14"/>
    </row>
    <row r="121" spans="1:21" ht="15.75" thickTop="1" x14ac:dyDescent="0.25">
      <c r="A121" s="12"/>
      <c r="B121" s="233">
        <v>2015</v>
      </c>
      <c r="C121" s="25"/>
      <c r="D121" s="25" t="s">
        <v>241</v>
      </c>
      <c r="E121" s="28" t="s">
        <v>866</v>
      </c>
      <c r="F121" s="25"/>
      <c r="G121" s="25" t="s">
        <v>241</v>
      </c>
      <c r="H121" s="28" t="s">
        <v>937</v>
      </c>
      <c r="I121" s="25"/>
    </row>
    <row r="122" spans="1:21" x14ac:dyDescent="0.25">
      <c r="A122" s="12"/>
      <c r="B122" s="153">
        <v>2016</v>
      </c>
      <c r="C122" s="14"/>
      <c r="D122" s="14" t="s">
        <v>241</v>
      </c>
      <c r="E122" s="31" t="s">
        <v>867</v>
      </c>
      <c r="F122" s="14"/>
      <c r="G122" s="14" t="s">
        <v>241</v>
      </c>
      <c r="H122" s="31" t="s">
        <v>938</v>
      </c>
      <c r="I122" s="14"/>
    </row>
    <row r="123" spans="1:21" x14ac:dyDescent="0.25">
      <c r="A123" s="12"/>
      <c r="B123" s="233">
        <v>2017</v>
      </c>
      <c r="C123" s="25"/>
      <c r="D123" s="25" t="s">
        <v>241</v>
      </c>
      <c r="E123" s="28" t="s">
        <v>939</v>
      </c>
      <c r="F123" s="25"/>
      <c r="G123" s="25" t="s">
        <v>241</v>
      </c>
      <c r="H123" s="28" t="s">
        <v>938</v>
      </c>
      <c r="I123" s="25"/>
    </row>
    <row r="124" spans="1:21" x14ac:dyDescent="0.25">
      <c r="A124" s="12"/>
      <c r="B124" s="153">
        <v>2018</v>
      </c>
      <c r="C124" s="14"/>
      <c r="D124" s="14" t="s">
        <v>241</v>
      </c>
      <c r="E124" s="31" t="s">
        <v>495</v>
      </c>
      <c r="F124" s="14"/>
      <c r="G124" s="14" t="s">
        <v>241</v>
      </c>
      <c r="H124" s="31" t="s">
        <v>938</v>
      </c>
      <c r="I124" s="14"/>
    </row>
    <row r="125" spans="1:21" x14ac:dyDescent="0.25">
      <c r="A125" s="12"/>
      <c r="B125" s="233">
        <v>2019</v>
      </c>
      <c r="C125" s="25"/>
      <c r="D125" s="25" t="s">
        <v>241</v>
      </c>
      <c r="E125" s="28" t="s">
        <v>495</v>
      </c>
      <c r="F125" s="25"/>
      <c r="G125" s="25" t="s">
        <v>241</v>
      </c>
      <c r="H125" s="28" t="s">
        <v>538</v>
      </c>
      <c r="I125" s="25"/>
    </row>
    <row r="126" spans="1:21" ht="15.75" thickBot="1" x14ac:dyDescent="0.3">
      <c r="A126" s="12"/>
      <c r="B126" s="232" t="s">
        <v>940</v>
      </c>
      <c r="C126" s="14"/>
      <c r="D126" s="19" t="s">
        <v>241</v>
      </c>
      <c r="E126" s="40" t="s">
        <v>941</v>
      </c>
      <c r="F126" s="14"/>
      <c r="G126" s="19" t="s">
        <v>241</v>
      </c>
      <c r="H126" s="40" t="s">
        <v>942</v>
      </c>
      <c r="I126" s="14"/>
    </row>
    <row r="127" spans="1:21" ht="15.75" thickTop="1" x14ac:dyDescent="0.25">
      <c r="A127" s="12"/>
      <c r="B127" s="75"/>
      <c r="C127" s="75"/>
      <c r="D127" s="75"/>
      <c r="E127" s="75"/>
      <c r="F127" s="75"/>
      <c r="G127" s="75"/>
      <c r="H127" s="75"/>
      <c r="I127" s="75"/>
      <c r="J127" s="75"/>
      <c r="K127" s="75"/>
      <c r="L127" s="75"/>
      <c r="M127" s="75"/>
      <c r="N127" s="75"/>
      <c r="O127" s="75"/>
      <c r="P127" s="75"/>
      <c r="Q127" s="75"/>
      <c r="R127" s="75"/>
      <c r="S127" s="75"/>
      <c r="T127" s="75"/>
      <c r="U127" s="75"/>
    </row>
    <row r="128" spans="1:21" x14ac:dyDescent="0.25">
      <c r="A128" s="12"/>
      <c r="B128" s="81"/>
      <c r="C128" s="81"/>
      <c r="D128" s="81"/>
      <c r="E128" s="81"/>
      <c r="F128" s="81"/>
      <c r="G128" s="81"/>
      <c r="H128" s="81"/>
      <c r="I128" s="81"/>
      <c r="J128" s="81"/>
      <c r="K128" s="81"/>
      <c r="L128" s="81"/>
      <c r="M128" s="81"/>
      <c r="N128" s="81"/>
      <c r="O128" s="81"/>
      <c r="P128" s="81"/>
      <c r="Q128" s="81"/>
      <c r="R128" s="81"/>
      <c r="S128" s="81"/>
      <c r="T128" s="81"/>
      <c r="U128" s="81"/>
    </row>
  </sheetData>
  <mergeCells count="284">
    <mergeCell ref="B116:U116"/>
    <mergeCell ref="A117:A128"/>
    <mergeCell ref="B117:U117"/>
    <mergeCell ref="B127:U127"/>
    <mergeCell ref="B128:U128"/>
    <mergeCell ref="A67:A80"/>
    <mergeCell ref="B67:U67"/>
    <mergeCell ref="B77:U77"/>
    <mergeCell ref="B79:U79"/>
    <mergeCell ref="B80:U80"/>
    <mergeCell ref="A81:A116"/>
    <mergeCell ref="B81:U81"/>
    <mergeCell ref="B95:U95"/>
    <mergeCell ref="B110:U110"/>
    <mergeCell ref="B115:U115"/>
    <mergeCell ref="A45:A54"/>
    <mergeCell ref="B45:U45"/>
    <mergeCell ref="B53:U53"/>
    <mergeCell ref="B54:U54"/>
    <mergeCell ref="A55:A66"/>
    <mergeCell ref="B55:U55"/>
    <mergeCell ref="B65:U65"/>
    <mergeCell ref="B66:U66"/>
    <mergeCell ref="A14:A20"/>
    <mergeCell ref="B14:U14"/>
    <mergeCell ref="B19:U19"/>
    <mergeCell ref="B20:U20"/>
    <mergeCell ref="A21:A44"/>
    <mergeCell ref="B21:U21"/>
    <mergeCell ref="B43:U43"/>
    <mergeCell ref="B44:U44"/>
    <mergeCell ref="I118:I119"/>
    <mergeCell ref="D120:E120"/>
    <mergeCell ref="G120:H120"/>
    <mergeCell ref="A1:A2"/>
    <mergeCell ref="B1:U1"/>
    <mergeCell ref="B2:U2"/>
    <mergeCell ref="B3:U3"/>
    <mergeCell ref="A4:A13"/>
    <mergeCell ref="B4:U4"/>
    <mergeCell ref="B12:U12"/>
    <mergeCell ref="B118:B119"/>
    <mergeCell ref="C118:C119"/>
    <mergeCell ref="D118:E118"/>
    <mergeCell ref="D119:E119"/>
    <mergeCell ref="F118:F119"/>
    <mergeCell ref="G118:H118"/>
    <mergeCell ref="G119:H119"/>
    <mergeCell ref="D107:E107"/>
    <mergeCell ref="G107:H107"/>
    <mergeCell ref="J107:K107"/>
    <mergeCell ref="M107:N107"/>
    <mergeCell ref="D108:E108"/>
    <mergeCell ref="G108:H108"/>
    <mergeCell ref="J108:K108"/>
    <mergeCell ref="M108:N108"/>
    <mergeCell ref="D105:E105"/>
    <mergeCell ref="G105:H105"/>
    <mergeCell ref="J105:K105"/>
    <mergeCell ref="M105:N105"/>
    <mergeCell ref="D106:E106"/>
    <mergeCell ref="G106:H106"/>
    <mergeCell ref="J106:K106"/>
    <mergeCell ref="M106:N106"/>
    <mergeCell ref="D103:E103"/>
    <mergeCell ref="G103:H103"/>
    <mergeCell ref="J103:K103"/>
    <mergeCell ref="M103:N103"/>
    <mergeCell ref="D104:E104"/>
    <mergeCell ref="G104:H104"/>
    <mergeCell ref="J104:K104"/>
    <mergeCell ref="M104:N104"/>
    <mergeCell ref="D101:E101"/>
    <mergeCell ref="G101:H101"/>
    <mergeCell ref="J101:K101"/>
    <mergeCell ref="M101:N101"/>
    <mergeCell ref="D102:E102"/>
    <mergeCell ref="G102:H102"/>
    <mergeCell ref="J102:K102"/>
    <mergeCell ref="M102:N102"/>
    <mergeCell ref="D98:E98"/>
    <mergeCell ref="G98:H98"/>
    <mergeCell ref="J98:K98"/>
    <mergeCell ref="M98:N98"/>
    <mergeCell ref="D99:E99"/>
    <mergeCell ref="G99:H99"/>
    <mergeCell ref="J99:K99"/>
    <mergeCell ref="M99:N99"/>
    <mergeCell ref="D93:E93"/>
    <mergeCell ref="G93:H93"/>
    <mergeCell ref="J93:K93"/>
    <mergeCell ref="M93:N93"/>
    <mergeCell ref="D96:N96"/>
    <mergeCell ref="D97:E97"/>
    <mergeCell ref="G97:H97"/>
    <mergeCell ref="J97:K97"/>
    <mergeCell ref="M97:N97"/>
    <mergeCell ref="D91:E91"/>
    <mergeCell ref="G91:H91"/>
    <mergeCell ref="J91:K91"/>
    <mergeCell ref="M91:N91"/>
    <mergeCell ref="D92:E92"/>
    <mergeCell ref="G92:H92"/>
    <mergeCell ref="J92:K92"/>
    <mergeCell ref="M92:N92"/>
    <mergeCell ref="D89:E89"/>
    <mergeCell ref="G89:H89"/>
    <mergeCell ref="J89:K89"/>
    <mergeCell ref="M89:N89"/>
    <mergeCell ref="D90:E90"/>
    <mergeCell ref="G90:H90"/>
    <mergeCell ref="J90:K90"/>
    <mergeCell ref="M90:N90"/>
    <mergeCell ref="D87:E87"/>
    <mergeCell ref="G87:H87"/>
    <mergeCell ref="J87:K87"/>
    <mergeCell ref="M87:N87"/>
    <mergeCell ref="D88:E88"/>
    <mergeCell ref="G88:H88"/>
    <mergeCell ref="J88:K88"/>
    <mergeCell ref="M88:N88"/>
    <mergeCell ref="D84:E84"/>
    <mergeCell ref="G84:H84"/>
    <mergeCell ref="J84:K84"/>
    <mergeCell ref="M84:N84"/>
    <mergeCell ref="D85:E85"/>
    <mergeCell ref="G85:H85"/>
    <mergeCell ref="J85:K85"/>
    <mergeCell ref="M85:N85"/>
    <mergeCell ref="D68:F68"/>
    <mergeCell ref="H68:J68"/>
    <mergeCell ref="D82:N82"/>
    <mergeCell ref="D83:E83"/>
    <mergeCell ref="G83:H83"/>
    <mergeCell ref="J83:K83"/>
    <mergeCell ref="M83:N83"/>
    <mergeCell ref="D63:E63"/>
    <mergeCell ref="G63:H63"/>
    <mergeCell ref="J63:K63"/>
    <mergeCell ref="M63:N63"/>
    <mergeCell ref="P63:Q63"/>
    <mergeCell ref="S63:T63"/>
    <mergeCell ref="D62:E62"/>
    <mergeCell ref="G62:H62"/>
    <mergeCell ref="J62:K62"/>
    <mergeCell ref="M62:N62"/>
    <mergeCell ref="P62:Q62"/>
    <mergeCell ref="S62:T62"/>
    <mergeCell ref="D61:E61"/>
    <mergeCell ref="G61:H61"/>
    <mergeCell ref="J61:K61"/>
    <mergeCell ref="M61:N61"/>
    <mergeCell ref="P61:Q61"/>
    <mergeCell ref="S61:T61"/>
    <mergeCell ref="D60:E60"/>
    <mergeCell ref="G60:H60"/>
    <mergeCell ref="J60:K60"/>
    <mergeCell ref="M60:N60"/>
    <mergeCell ref="P60:Q60"/>
    <mergeCell ref="S60:T60"/>
    <mergeCell ref="D58:E58"/>
    <mergeCell ref="G58:H58"/>
    <mergeCell ref="J58:K58"/>
    <mergeCell ref="M58:N58"/>
    <mergeCell ref="P58:Q58"/>
    <mergeCell ref="S58:T58"/>
    <mergeCell ref="D56:K56"/>
    <mergeCell ref="M56:T56"/>
    <mergeCell ref="D57:E57"/>
    <mergeCell ref="G57:H57"/>
    <mergeCell ref="J57:K57"/>
    <mergeCell ref="M57:N57"/>
    <mergeCell ref="P57:Q57"/>
    <mergeCell ref="S57:T57"/>
    <mergeCell ref="J46:N46"/>
    <mergeCell ref="J47:N47"/>
    <mergeCell ref="J48:N48"/>
    <mergeCell ref="O46:O48"/>
    <mergeCell ref="D49:E49"/>
    <mergeCell ref="G49:H49"/>
    <mergeCell ref="J49:K49"/>
    <mergeCell ref="M49:N49"/>
    <mergeCell ref="D40:E40"/>
    <mergeCell ref="G40:H40"/>
    <mergeCell ref="J40:K40"/>
    <mergeCell ref="M40:N40"/>
    <mergeCell ref="B46:B48"/>
    <mergeCell ref="C46:C48"/>
    <mergeCell ref="D46:H46"/>
    <mergeCell ref="D47:H47"/>
    <mergeCell ref="D48:H48"/>
    <mergeCell ref="I46:I48"/>
    <mergeCell ref="D38:E38"/>
    <mergeCell ref="G38:H38"/>
    <mergeCell ref="J38:K38"/>
    <mergeCell ref="M38:N38"/>
    <mergeCell ref="D39:E39"/>
    <mergeCell ref="G39:H39"/>
    <mergeCell ref="J39:K39"/>
    <mergeCell ref="M39:N39"/>
    <mergeCell ref="D36:E36"/>
    <mergeCell ref="G36:H36"/>
    <mergeCell ref="J36:K36"/>
    <mergeCell ref="M36:N36"/>
    <mergeCell ref="D37:E37"/>
    <mergeCell ref="G37:H37"/>
    <mergeCell ref="J37:K37"/>
    <mergeCell ref="M37:N37"/>
    <mergeCell ref="D33:E33"/>
    <mergeCell ref="G33:H33"/>
    <mergeCell ref="J33:K33"/>
    <mergeCell ref="M33:N33"/>
    <mergeCell ref="D34:E34"/>
    <mergeCell ref="G34:H34"/>
    <mergeCell ref="J34:K34"/>
    <mergeCell ref="M34:N34"/>
    <mergeCell ref="D30:E30"/>
    <mergeCell ref="G30:H30"/>
    <mergeCell ref="J30:K30"/>
    <mergeCell ref="M30:N30"/>
    <mergeCell ref="D31:E31"/>
    <mergeCell ref="G31:H31"/>
    <mergeCell ref="J31:K31"/>
    <mergeCell ref="M31:N31"/>
    <mergeCell ref="D28:E28"/>
    <mergeCell ref="G28:H28"/>
    <mergeCell ref="J28:K28"/>
    <mergeCell ref="M28:N28"/>
    <mergeCell ref="D29:E29"/>
    <mergeCell ref="G29:H29"/>
    <mergeCell ref="J29:K29"/>
    <mergeCell ref="M29:N29"/>
    <mergeCell ref="D26:E26"/>
    <mergeCell ref="G26:H26"/>
    <mergeCell ref="J26:K26"/>
    <mergeCell ref="M26:N26"/>
    <mergeCell ref="D27:E27"/>
    <mergeCell ref="G27:H27"/>
    <mergeCell ref="J27:K27"/>
    <mergeCell ref="M27:N27"/>
    <mergeCell ref="D23:E23"/>
    <mergeCell ref="G23:H23"/>
    <mergeCell ref="J23:K23"/>
    <mergeCell ref="M23:N23"/>
    <mergeCell ref="D25:E25"/>
    <mergeCell ref="G25:H25"/>
    <mergeCell ref="J25:K25"/>
    <mergeCell ref="M25:N25"/>
    <mergeCell ref="D17:E17"/>
    <mergeCell ref="G17:H17"/>
    <mergeCell ref="J17:K17"/>
    <mergeCell ref="M17:N17"/>
    <mergeCell ref="D22:E22"/>
    <mergeCell ref="G22:H22"/>
    <mergeCell ref="J22:K22"/>
    <mergeCell ref="M22:N22"/>
    <mergeCell ref="D11:E11"/>
    <mergeCell ref="G11:H11"/>
    <mergeCell ref="J11:K11"/>
    <mergeCell ref="M11:N11"/>
    <mergeCell ref="D15:E15"/>
    <mergeCell ref="G15:H15"/>
    <mergeCell ref="J15:K15"/>
    <mergeCell ref="M15:N15"/>
    <mergeCell ref="B13:U13"/>
    <mergeCell ref="O6:O7"/>
    <mergeCell ref="D8:E8"/>
    <mergeCell ref="G8:H8"/>
    <mergeCell ref="J8:K8"/>
    <mergeCell ref="M8:N8"/>
    <mergeCell ref="D10:E10"/>
    <mergeCell ref="G10:H10"/>
    <mergeCell ref="J10:K10"/>
    <mergeCell ref="M10:N10"/>
    <mergeCell ref="D5:H5"/>
    <mergeCell ref="J5:N5"/>
    <mergeCell ref="C6:C7"/>
    <mergeCell ref="D6:E7"/>
    <mergeCell ref="F6:F7"/>
    <mergeCell ref="G6:H7"/>
    <mergeCell ref="I6:I7"/>
    <mergeCell ref="J6:K7"/>
    <mergeCell ref="L6:L7"/>
    <mergeCell ref="M6:N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2" width="36.5703125" bestFit="1" customWidth="1"/>
    <col min="3" max="3" width="2.85546875" bestFit="1" customWidth="1"/>
    <col min="4" max="4" width="2" bestFit="1" customWidth="1"/>
    <col min="5" max="5" width="36.5703125" bestFit="1" customWidth="1"/>
    <col min="7" max="7" width="1.85546875" bestFit="1" customWidth="1"/>
    <col min="8" max="8" width="5.28515625" bestFit="1" customWidth="1"/>
    <col min="10" max="10" width="1.85546875" bestFit="1" customWidth="1"/>
    <col min="11" max="11" width="5.28515625" bestFit="1" customWidth="1"/>
  </cols>
  <sheetData>
    <row r="1" spans="1:12" ht="15" customHeight="1" x14ac:dyDescent="0.25">
      <c r="A1" s="9" t="s">
        <v>1397</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943</v>
      </c>
      <c r="B3" s="11"/>
      <c r="C3" s="11"/>
      <c r="D3" s="11"/>
      <c r="E3" s="11"/>
      <c r="F3" s="11"/>
      <c r="G3" s="11"/>
      <c r="H3" s="11"/>
      <c r="I3" s="11"/>
      <c r="J3" s="11"/>
      <c r="K3" s="11"/>
      <c r="L3" s="11"/>
    </row>
    <row r="4" spans="1:12" x14ac:dyDescent="0.25">
      <c r="A4" s="12" t="s">
        <v>1398</v>
      </c>
      <c r="B4" s="75"/>
      <c r="C4" s="75"/>
      <c r="D4" s="75"/>
      <c r="E4" s="75"/>
      <c r="F4" s="75"/>
      <c r="G4" s="75"/>
      <c r="H4" s="75"/>
      <c r="I4" s="75"/>
      <c r="J4" s="75"/>
      <c r="K4" s="75"/>
      <c r="L4" s="75"/>
    </row>
    <row r="5" spans="1:12" ht="27" thickBot="1" x14ac:dyDescent="0.3">
      <c r="A5" s="12"/>
      <c r="B5" s="19" t="s">
        <v>553</v>
      </c>
      <c r="C5" s="14"/>
      <c r="D5" s="41">
        <v>2014</v>
      </c>
      <c r="E5" s="41"/>
      <c r="F5" s="20"/>
      <c r="G5" s="42">
        <v>2013</v>
      </c>
      <c r="H5" s="42"/>
      <c r="I5" s="20"/>
      <c r="J5" s="42">
        <v>2012</v>
      </c>
      <c r="K5" s="42"/>
      <c r="L5" s="14"/>
    </row>
    <row r="6" spans="1:12" ht="15.75" thickTop="1" x14ac:dyDescent="0.25">
      <c r="A6" s="12"/>
      <c r="B6" s="25" t="s">
        <v>949</v>
      </c>
      <c r="C6" s="25"/>
      <c r="D6" s="26" t="s">
        <v>241</v>
      </c>
      <c r="E6" s="27" t="s">
        <v>950</v>
      </c>
      <c r="F6" s="25"/>
      <c r="G6" s="25" t="s">
        <v>241</v>
      </c>
      <c r="H6" s="28" t="s">
        <v>951</v>
      </c>
      <c r="I6" s="25"/>
      <c r="J6" s="25" t="s">
        <v>241</v>
      </c>
      <c r="K6" s="28" t="s">
        <v>952</v>
      </c>
      <c r="L6" s="25"/>
    </row>
    <row r="7" spans="1:12" ht="15.75" thickBot="1" x14ac:dyDescent="0.3">
      <c r="A7" s="12"/>
      <c r="B7" s="14" t="s">
        <v>953</v>
      </c>
      <c r="C7" s="14"/>
      <c r="D7" s="107" t="s">
        <v>954</v>
      </c>
      <c r="E7" s="107"/>
      <c r="F7" s="14"/>
      <c r="G7" s="108" t="s">
        <v>955</v>
      </c>
      <c r="H7" s="108"/>
      <c r="I7" s="14"/>
      <c r="J7" s="108" t="s">
        <v>956</v>
      </c>
      <c r="K7" s="108"/>
      <c r="L7" s="14"/>
    </row>
    <row r="8" spans="1:12" ht="15.75" thickBot="1" x14ac:dyDescent="0.3">
      <c r="A8" s="12"/>
      <c r="B8" s="103" t="s">
        <v>153</v>
      </c>
      <c r="C8" s="25"/>
      <c r="D8" s="101" t="s">
        <v>241</v>
      </c>
      <c r="E8" s="122" t="s">
        <v>957</v>
      </c>
      <c r="F8" s="25"/>
      <c r="G8" s="103" t="s">
        <v>241</v>
      </c>
      <c r="H8" s="116" t="s">
        <v>853</v>
      </c>
      <c r="I8" s="25"/>
      <c r="J8" s="103" t="s">
        <v>241</v>
      </c>
      <c r="K8" s="116" t="s">
        <v>958</v>
      </c>
      <c r="L8" s="25"/>
    </row>
    <row r="9" spans="1:12" ht="20.25" thickTop="1" x14ac:dyDescent="0.3">
      <c r="A9" s="12"/>
      <c r="B9" s="263"/>
      <c r="C9" s="14"/>
      <c r="D9" s="164"/>
      <c r="E9" s="164"/>
      <c r="F9" s="14"/>
      <c r="G9" s="164"/>
      <c r="H9" s="164"/>
      <c r="I9" s="14"/>
      <c r="J9" s="164"/>
      <c r="K9" s="164"/>
      <c r="L9" s="14"/>
    </row>
    <row r="10" spans="1:12" ht="15.75" thickBot="1" x14ac:dyDescent="0.3">
      <c r="A10" s="12"/>
      <c r="B10" s="19" t="s">
        <v>959</v>
      </c>
      <c r="C10" s="14"/>
      <c r="D10" s="41">
        <v>2014</v>
      </c>
      <c r="E10" s="41"/>
      <c r="F10" s="20"/>
      <c r="G10" s="42">
        <v>2013</v>
      </c>
      <c r="H10" s="42"/>
      <c r="I10" s="14"/>
      <c r="J10" s="47"/>
      <c r="K10" s="47"/>
      <c r="L10" s="14"/>
    </row>
    <row r="11" spans="1:12" ht="15.75" thickTop="1" x14ac:dyDescent="0.25">
      <c r="A11" s="12"/>
      <c r="B11" s="25" t="s">
        <v>960</v>
      </c>
      <c r="C11" s="25"/>
      <c r="D11" s="26" t="s">
        <v>241</v>
      </c>
      <c r="E11" s="27" t="s">
        <v>816</v>
      </c>
      <c r="F11" s="25"/>
      <c r="G11" s="25" t="s">
        <v>241</v>
      </c>
      <c r="H11" s="28" t="s">
        <v>961</v>
      </c>
      <c r="I11" s="25"/>
      <c r="J11" s="47"/>
      <c r="K11" s="47"/>
      <c r="L11" s="14"/>
    </row>
    <row r="12" spans="1:12" x14ac:dyDescent="0.25">
      <c r="A12" s="12"/>
      <c r="B12" s="14" t="s">
        <v>962</v>
      </c>
      <c r="C12" s="14"/>
      <c r="D12" s="17" t="s">
        <v>241</v>
      </c>
      <c r="E12" s="30" t="s">
        <v>963</v>
      </c>
      <c r="F12" s="14"/>
      <c r="G12" s="14" t="s">
        <v>241</v>
      </c>
      <c r="H12" s="31" t="s">
        <v>964</v>
      </c>
      <c r="I12" s="14"/>
      <c r="J12" s="47"/>
      <c r="K12" s="47"/>
      <c r="L12" s="14"/>
    </row>
    <row r="13" spans="1:12" x14ac:dyDescent="0.25">
      <c r="A13" s="12"/>
      <c r="B13" s="25" t="s">
        <v>965</v>
      </c>
      <c r="C13" s="25"/>
      <c r="D13" s="26" t="s">
        <v>241</v>
      </c>
      <c r="E13" s="27" t="s">
        <v>966</v>
      </c>
      <c r="F13" s="25"/>
      <c r="G13" s="25" t="s">
        <v>241</v>
      </c>
      <c r="H13" s="28" t="s">
        <v>967</v>
      </c>
      <c r="I13" s="25"/>
      <c r="J13" s="47"/>
      <c r="K13" s="47"/>
      <c r="L13" s="14"/>
    </row>
    <row r="14" spans="1:12" x14ac:dyDescent="0.25">
      <c r="A14" s="12"/>
      <c r="B14" s="14" t="s">
        <v>968</v>
      </c>
      <c r="C14" s="14"/>
      <c r="D14" s="17" t="s">
        <v>241</v>
      </c>
      <c r="E14" s="30" t="s">
        <v>969</v>
      </c>
      <c r="F14" s="14"/>
      <c r="G14" s="14" t="s">
        <v>241</v>
      </c>
      <c r="H14" s="31" t="s">
        <v>970</v>
      </c>
      <c r="I14" s="14"/>
      <c r="J14" s="47"/>
      <c r="K14" s="47"/>
      <c r="L14" s="14"/>
    </row>
    <row r="15" spans="1:12" x14ac:dyDescent="0.25">
      <c r="A15" s="12"/>
      <c r="B15" s="25" t="s">
        <v>971</v>
      </c>
      <c r="C15" s="25"/>
      <c r="D15" s="26" t="s">
        <v>241</v>
      </c>
      <c r="E15" s="27" t="s">
        <v>483</v>
      </c>
      <c r="F15" s="25"/>
      <c r="G15" s="25" t="s">
        <v>241</v>
      </c>
      <c r="H15" s="28" t="s">
        <v>972</v>
      </c>
      <c r="I15" s="25"/>
      <c r="J15" s="47"/>
      <c r="K15" s="47"/>
      <c r="L15" s="14"/>
    </row>
    <row r="16" spans="1:12" ht="15.75" thickBot="1" x14ac:dyDescent="0.3">
      <c r="A16" s="12"/>
      <c r="B16" s="19" t="s">
        <v>973</v>
      </c>
      <c r="C16" s="14"/>
      <c r="D16" s="38" t="s">
        <v>241</v>
      </c>
      <c r="E16" s="39" t="s">
        <v>974</v>
      </c>
      <c r="F16" s="14"/>
      <c r="G16" s="19" t="s">
        <v>241</v>
      </c>
      <c r="H16" s="40" t="s">
        <v>975</v>
      </c>
      <c r="I16" s="14"/>
      <c r="J16" s="47"/>
      <c r="K16" s="47"/>
      <c r="L16" s="14"/>
    </row>
    <row r="17" spans="1:12" ht="15.75" thickTop="1" x14ac:dyDescent="0.25">
      <c r="A17" s="12"/>
      <c r="B17" s="75"/>
      <c r="C17" s="75"/>
      <c r="D17" s="75"/>
      <c r="E17" s="75"/>
      <c r="F17" s="75"/>
      <c r="G17" s="75"/>
      <c r="H17" s="75"/>
      <c r="I17" s="75"/>
      <c r="J17" s="75"/>
      <c r="K17" s="75"/>
      <c r="L17" s="75"/>
    </row>
    <row r="18" spans="1:12" x14ac:dyDescent="0.25">
      <c r="A18" s="12"/>
      <c r="B18" s="81"/>
      <c r="C18" s="81"/>
      <c r="D18" s="81"/>
      <c r="E18" s="81"/>
      <c r="F18" s="81"/>
      <c r="G18" s="81"/>
      <c r="H18" s="81"/>
      <c r="I18" s="81"/>
      <c r="J18" s="81"/>
      <c r="K18" s="81"/>
      <c r="L18" s="81"/>
    </row>
    <row r="19" spans="1:12" x14ac:dyDescent="0.25">
      <c r="A19" s="12" t="s">
        <v>1399</v>
      </c>
      <c r="B19" s="75"/>
      <c r="C19" s="75"/>
      <c r="D19" s="75"/>
      <c r="E19" s="75"/>
      <c r="F19" s="75"/>
      <c r="G19" s="75"/>
      <c r="H19" s="75"/>
      <c r="I19" s="75"/>
      <c r="J19" s="75"/>
      <c r="K19" s="75"/>
      <c r="L19" s="75"/>
    </row>
    <row r="20" spans="1:12" ht="27" thickBot="1" x14ac:dyDescent="0.3">
      <c r="A20" s="12"/>
      <c r="B20" s="19" t="s">
        <v>553</v>
      </c>
      <c r="C20" s="14"/>
      <c r="D20" s="41">
        <v>2014</v>
      </c>
      <c r="E20" s="41"/>
      <c r="F20" s="14"/>
      <c r="G20" s="42">
        <v>2013</v>
      </c>
      <c r="H20" s="42"/>
      <c r="I20" s="14"/>
      <c r="J20" s="42">
        <v>2012</v>
      </c>
      <c r="K20" s="42"/>
      <c r="L20" s="14"/>
    </row>
    <row r="21" spans="1:12" ht="15.75" thickTop="1" x14ac:dyDescent="0.25">
      <c r="A21" s="12"/>
      <c r="B21" s="25" t="s">
        <v>983</v>
      </c>
      <c r="C21" s="25"/>
      <c r="D21" s="26" t="s">
        <v>241</v>
      </c>
      <c r="E21" s="27" t="s">
        <v>984</v>
      </c>
      <c r="F21" s="126"/>
      <c r="G21" s="25" t="s">
        <v>241</v>
      </c>
      <c r="H21" s="28" t="s">
        <v>985</v>
      </c>
      <c r="I21" s="126"/>
      <c r="J21" s="25" t="s">
        <v>241</v>
      </c>
      <c r="K21" s="28" t="s">
        <v>986</v>
      </c>
      <c r="L21" s="25"/>
    </row>
    <row r="22" spans="1:12" x14ac:dyDescent="0.25">
      <c r="A22" s="12"/>
      <c r="B22" s="14" t="s">
        <v>987</v>
      </c>
      <c r="C22" s="14"/>
      <c r="D22" s="17" t="s">
        <v>241</v>
      </c>
      <c r="E22" s="30" t="s">
        <v>864</v>
      </c>
      <c r="F22" s="32"/>
      <c r="G22" s="14" t="s">
        <v>241</v>
      </c>
      <c r="H22" s="32" t="s">
        <v>988</v>
      </c>
      <c r="I22" s="32"/>
      <c r="J22" s="14" t="s">
        <v>241</v>
      </c>
      <c r="K22" s="31" t="s">
        <v>533</v>
      </c>
      <c r="L22" s="14"/>
    </row>
    <row r="23" spans="1:12" x14ac:dyDescent="0.25">
      <c r="A23" s="12"/>
      <c r="B23" s="25" t="s">
        <v>989</v>
      </c>
      <c r="C23" s="25"/>
      <c r="D23" s="26" t="s">
        <v>241</v>
      </c>
      <c r="E23" s="27" t="s">
        <v>725</v>
      </c>
      <c r="F23" s="126"/>
      <c r="G23" s="25" t="s">
        <v>241</v>
      </c>
      <c r="H23" s="28" t="s">
        <v>473</v>
      </c>
      <c r="I23" s="126"/>
      <c r="J23" s="25" t="s">
        <v>241</v>
      </c>
      <c r="K23" s="28" t="s">
        <v>487</v>
      </c>
      <c r="L23" s="25"/>
    </row>
    <row r="24" spans="1:12" x14ac:dyDescent="0.25">
      <c r="A24" s="12"/>
      <c r="B24" s="14" t="s">
        <v>990</v>
      </c>
      <c r="C24" s="14"/>
      <c r="D24" s="17" t="s">
        <v>241</v>
      </c>
      <c r="E24" s="30" t="s">
        <v>991</v>
      </c>
      <c r="F24" s="32"/>
      <c r="G24" s="14" t="s">
        <v>241</v>
      </c>
      <c r="H24" s="31" t="s">
        <v>480</v>
      </c>
      <c r="I24" s="32"/>
      <c r="J24" s="14" t="s">
        <v>241</v>
      </c>
      <c r="K24" s="31" t="s">
        <v>476</v>
      </c>
      <c r="L24" s="14"/>
    </row>
    <row r="25" spans="1:12" ht="15.75" thickBot="1" x14ac:dyDescent="0.3">
      <c r="A25" s="12"/>
      <c r="B25" s="103" t="s">
        <v>992</v>
      </c>
      <c r="C25" s="25"/>
      <c r="D25" s="101" t="s">
        <v>241</v>
      </c>
      <c r="E25" s="122" t="s">
        <v>800</v>
      </c>
      <c r="F25" s="126"/>
      <c r="G25" s="103" t="s">
        <v>241</v>
      </c>
      <c r="H25" s="116" t="s">
        <v>728</v>
      </c>
      <c r="I25" s="126"/>
      <c r="J25" s="103" t="s">
        <v>241</v>
      </c>
      <c r="K25" s="116" t="s">
        <v>674</v>
      </c>
      <c r="L25" s="25"/>
    </row>
    <row r="26" spans="1:12" ht="15.75" thickTop="1" x14ac:dyDescent="0.25">
      <c r="A26" s="12"/>
      <c r="B26" s="75"/>
      <c r="C26" s="75"/>
      <c r="D26" s="75"/>
      <c r="E26" s="75"/>
      <c r="F26" s="75"/>
      <c r="G26" s="75"/>
      <c r="H26" s="75"/>
      <c r="I26" s="75"/>
      <c r="J26" s="75"/>
      <c r="K26" s="75"/>
      <c r="L26" s="75"/>
    </row>
    <row r="27" spans="1:12" ht="112.5" x14ac:dyDescent="0.25">
      <c r="A27" s="12"/>
      <c r="B27" s="4"/>
      <c r="C27" s="151" t="s">
        <v>447</v>
      </c>
      <c r="D27" s="4"/>
      <c r="E27" s="256" t="s">
        <v>993</v>
      </c>
    </row>
    <row r="28" spans="1:12" x14ac:dyDescent="0.25">
      <c r="A28" s="12"/>
      <c r="B28" s="80"/>
      <c r="C28" s="80"/>
      <c r="D28" s="80"/>
      <c r="E28" s="80"/>
      <c r="F28" s="80"/>
      <c r="G28" s="80"/>
      <c r="H28" s="80"/>
      <c r="I28" s="80"/>
      <c r="J28" s="80"/>
      <c r="K28" s="80"/>
      <c r="L28" s="80"/>
    </row>
    <row r="29" spans="1:12" x14ac:dyDescent="0.25">
      <c r="A29" s="12"/>
      <c r="B29" s="81"/>
      <c r="C29" s="81"/>
      <c r="D29" s="81"/>
      <c r="E29" s="81"/>
      <c r="F29" s="81"/>
      <c r="G29" s="81"/>
      <c r="H29" s="81"/>
      <c r="I29" s="81"/>
      <c r="J29" s="81"/>
      <c r="K29" s="81"/>
      <c r="L29" s="81"/>
    </row>
  </sheetData>
  <mergeCells count="34">
    <mergeCell ref="B18:L18"/>
    <mergeCell ref="A19:A29"/>
    <mergeCell ref="B19:L19"/>
    <mergeCell ref="B26:L26"/>
    <mergeCell ref="B28:L28"/>
    <mergeCell ref="B29:L29"/>
    <mergeCell ref="D20:E20"/>
    <mergeCell ref="G20:H20"/>
    <mergeCell ref="J20:K20"/>
    <mergeCell ref="A1:A2"/>
    <mergeCell ref="B1:L1"/>
    <mergeCell ref="B2:L2"/>
    <mergeCell ref="B3:L3"/>
    <mergeCell ref="A4:A18"/>
    <mergeCell ref="B4:L4"/>
    <mergeCell ref="B17:L17"/>
    <mergeCell ref="J11:K11"/>
    <mergeCell ref="J12:K12"/>
    <mergeCell ref="J13:K13"/>
    <mergeCell ref="J14:K14"/>
    <mergeCell ref="J15:K15"/>
    <mergeCell ref="J16:K16"/>
    <mergeCell ref="D9:E9"/>
    <mergeCell ref="G9:H9"/>
    <mergeCell ref="J9:K9"/>
    <mergeCell ref="D10:E10"/>
    <mergeCell ref="G10:H10"/>
    <mergeCell ref="J10:K10"/>
    <mergeCell ref="D5:E5"/>
    <mergeCell ref="G5:H5"/>
    <mergeCell ref="J5:K5"/>
    <mergeCell ref="D7:E7"/>
    <mergeCell ref="G7:H7"/>
    <mergeCell ref="J7:K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v>
      </c>
      <c r="B1" s="9" t="s">
        <v>2</v>
      </c>
      <c r="C1" s="9"/>
      <c r="D1" s="9"/>
    </row>
    <row r="2" spans="1:4" ht="30" x14ac:dyDescent="0.25">
      <c r="A2" s="1" t="s">
        <v>82</v>
      </c>
      <c r="B2" s="1" t="s">
        <v>3</v>
      </c>
      <c r="C2" s="1" t="s">
        <v>29</v>
      </c>
      <c r="D2" s="1" t="s">
        <v>83</v>
      </c>
    </row>
    <row r="3" spans="1:4" x14ac:dyDescent="0.25">
      <c r="A3" s="3" t="s">
        <v>84</v>
      </c>
      <c r="B3" s="4"/>
      <c r="C3" s="4"/>
      <c r="D3" s="4"/>
    </row>
    <row r="4" spans="1:4" x14ac:dyDescent="0.25">
      <c r="A4" s="2" t="s">
        <v>85</v>
      </c>
      <c r="B4" s="8">
        <v>19312</v>
      </c>
      <c r="C4" s="8">
        <v>20170</v>
      </c>
      <c r="D4" s="8">
        <v>20100</v>
      </c>
    </row>
    <row r="5" spans="1:4" x14ac:dyDescent="0.25">
      <c r="A5" s="2" t="s">
        <v>86</v>
      </c>
      <c r="B5" s="4">
        <v>130</v>
      </c>
      <c r="C5" s="4">
        <v>107</v>
      </c>
      <c r="D5" s="4">
        <v>80</v>
      </c>
    </row>
    <row r="6" spans="1:4" ht="30" x14ac:dyDescent="0.25">
      <c r="A6" s="2" t="s">
        <v>87</v>
      </c>
      <c r="B6" s="7">
        <v>2505</v>
      </c>
      <c r="C6" s="7">
        <v>1175</v>
      </c>
      <c r="D6" s="4"/>
    </row>
    <row r="7" spans="1:4" x14ac:dyDescent="0.25">
      <c r="A7" s="2" t="s">
        <v>88</v>
      </c>
      <c r="B7" s="7">
        <v>21947</v>
      </c>
      <c r="C7" s="7">
        <v>21452</v>
      </c>
      <c r="D7" s="7">
        <v>20180</v>
      </c>
    </row>
    <row r="8" spans="1:4" x14ac:dyDescent="0.25">
      <c r="A8" s="3" t="s">
        <v>89</v>
      </c>
      <c r="B8" s="4"/>
      <c r="C8" s="4"/>
      <c r="D8" s="4"/>
    </row>
    <row r="9" spans="1:4" ht="45" x14ac:dyDescent="0.25">
      <c r="A9" s="2" t="s">
        <v>90</v>
      </c>
      <c r="B9" s="7">
        <v>6803</v>
      </c>
      <c r="C9" s="7">
        <v>6497</v>
      </c>
      <c r="D9" s="7">
        <v>6530</v>
      </c>
    </row>
    <row r="10" spans="1:4" ht="30" x14ac:dyDescent="0.25">
      <c r="A10" s="2" t="s">
        <v>91</v>
      </c>
      <c r="B10" s="7">
        <v>1503</v>
      </c>
      <c r="C10" s="7">
        <v>1544</v>
      </c>
      <c r="D10" s="7">
        <v>1366</v>
      </c>
    </row>
    <row r="11" spans="1:4" ht="30" x14ac:dyDescent="0.25">
      <c r="A11" s="2" t="s">
        <v>92</v>
      </c>
      <c r="B11" s="7">
        <v>4261</v>
      </c>
      <c r="C11" s="7">
        <v>4203</v>
      </c>
      <c r="D11" s="7">
        <v>3585</v>
      </c>
    </row>
    <row r="12" spans="1:4" x14ac:dyDescent="0.25">
      <c r="A12" s="2" t="s">
        <v>93</v>
      </c>
      <c r="B12" s="7">
        <v>7379</v>
      </c>
      <c r="C12" s="4">
        <v>621</v>
      </c>
      <c r="D12" s="7">
        <v>1710</v>
      </c>
    </row>
    <row r="13" spans="1:4" x14ac:dyDescent="0.25">
      <c r="A13" s="2" t="s">
        <v>94</v>
      </c>
      <c r="B13" s="4">
        <v>550</v>
      </c>
      <c r="C13" s="4">
        <v>564</v>
      </c>
      <c r="D13" s="4">
        <v>513</v>
      </c>
    </row>
    <row r="14" spans="1:4" x14ac:dyDescent="0.25">
      <c r="A14" s="2" t="s">
        <v>95</v>
      </c>
      <c r="B14" s="4">
        <v>150</v>
      </c>
      <c r="C14" s="4">
        <v>140</v>
      </c>
      <c r="D14" s="4">
        <v>197</v>
      </c>
    </row>
    <row r="15" spans="1:4" x14ac:dyDescent="0.25">
      <c r="A15" s="2" t="s">
        <v>96</v>
      </c>
      <c r="B15" s="4">
        <v>77</v>
      </c>
      <c r="C15" s="4">
        <v>132</v>
      </c>
      <c r="D15" s="4">
        <v>154</v>
      </c>
    </row>
    <row r="16" spans="1:4" x14ac:dyDescent="0.25">
      <c r="A16" s="2" t="s">
        <v>97</v>
      </c>
      <c r="B16" s="7">
        <v>20723</v>
      </c>
      <c r="C16" s="7">
        <v>13701</v>
      </c>
      <c r="D16" s="7">
        <v>14055</v>
      </c>
    </row>
    <row r="17" spans="1:4" ht="30" x14ac:dyDescent="0.25">
      <c r="A17" s="2" t="s">
        <v>98</v>
      </c>
      <c r="B17" s="7">
        <v>1224</v>
      </c>
      <c r="C17" s="7">
        <v>7751</v>
      </c>
      <c r="D17" s="7">
        <v>6125</v>
      </c>
    </row>
    <row r="18" spans="1:4" ht="30" x14ac:dyDescent="0.25">
      <c r="A18" s="2" t="s">
        <v>99</v>
      </c>
      <c r="B18" s="7">
        <v>-1685</v>
      </c>
      <c r="C18" s="7">
        <v>-3214</v>
      </c>
      <c r="D18" s="7">
        <v>-2659</v>
      </c>
    </row>
    <row r="19" spans="1:4" x14ac:dyDescent="0.25">
      <c r="A19" s="2" t="s">
        <v>100</v>
      </c>
      <c r="B19" s="4">
        <v>331</v>
      </c>
      <c r="C19" s="4">
        <v>395</v>
      </c>
      <c r="D19" s="4">
        <v>363</v>
      </c>
    </row>
    <row r="20" spans="1:4" ht="30" x14ac:dyDescent="0.25">
      <c r="A20" s="2" t="s">
        <v>101</v>
      </c>
      <c r="B20" s="4">
        <v>-130</v>
      </c>
      <c r="C20" s="7">
        <v>4932</v>
      </c>
      <c r="D20" s="7">
        <v>3829</v>
      </c>
    </row>
    <row r="21" spans="1:4" x14ac:dyDescent="0.25">
      <c r="A21" s="2" t="s">
        <v>102</v>
      </c>
      <c r="B21" s="4">
        <v>760</v>
      </c>
      <c r="C21" s="4">
        <v>971</v>
      </c>
      <c r="D21" s="4">
        <v>769</v>
      </c>
    </row>
    <row r="22" spans="1:4" x14ac:dyDescent="0.25">
      <c r="A22" s="2" t="s">
        <v>103</v>
      </c>
      <c r="B22" s="4">
        <v>630</v>
      </c>
      <c r="C22" s="7">
        <v>5903</v>
      </c>
      <c r="D22" s="7">
        <v>4598</v>
      </c>
    </row>
    <row r="23" spans="1:4" ht="30" x14ac:dyDescent="0.25">
      <c r="A23" s="2" t="s">
        <v>104</v>
      </c>
      <c r="B23" s="4">
        <v>-14</v>
      </c>
      <c r="C23" s="4"/>
      <c r="D23" s="4"/>
    </row>
    <row r="24" spans="1:4" ht="30" x14ac:dyDescent="0.25">
      <c r="A24" s="2" t="s">
        <v>105</v>
      </c>
      <c r="B24" s="8">
        <v>616</v>
      </c>
      <c r="C24" s="8">
        <v>5903</v>
      </c>
      <c r="D24" s="8">
        <v>4598</v>
      </c>
    </row>
    <row r="25" spans="1:4" ht="30" x14ac:dyDescent="0.25">
      <c r="A25" s="3" t="s">
        <v>106</v>
      </c>
      <c r="B25" s="4"/>
      <c r="C25" s="4"/>
      <c r="D25" s="4"/>
    </row>
    <row r="26" spans="1:4" ht="30" x14ac:dyDescent="0.25">
      <c r="A26" s="2" t="s">
        <v>107</v>
      </c>
      <c r="B26" s="6">
        <v>-0.18</v>
      </c>
      <c r="C26" s="6">
        <v>6.12</v>
      </c>
      <c r="D26" s="6">
        <v>4.72</v>
      </c>
    </row>
    <row r="27" spans="1:4" ht="30" x14ac:dyDescent="0.25">
      <c r="A27" s="2" t="s">
        <v>108</v>
      </c>
      <c r="B27" s="6">
        <v>0.97</v>
      </c>
      <c r="C27" s="6">
        <v>1.21</v>
      </c>
      <c r="D27" s="6">
        <v>0.95</v>
      </c>
    </row>
    <row r="28" spans="1:4" ht="30" x14ac:dyDescent="0.25">
      <c r="A28" s="2" t="s">
        <v>109</v>
      </c>
      <c r="B28" s="6">
        <v>0.79</v>
      </c>
      <c r="C28" s="6">
        <v>7.33</v>
      </c>
      <c r="D28" s="6">
        <v>5.67</v>
      </c>
    </row>
    <row r="29" spans="1:4" ht="30" x14ac:dyDescent="0.25">
      <c r="A29" s="3" t="s">
        <v>110</v>
      </c>
      <c r="B29" s="4"/>
      <c r="C29" s="4"/>
      <c r="D29" s="4"/>
    </row>
    <row r="30" spans="1:4" ht="30" x14ac:dyDescent="0.25">
      <c r="A30" s="2" t="s">
        <v>107</v>
      </c>
      <c r="B30" s="6">
        <v>-0.18</v>
      </c>
      <c r="C30" s="6">
        <v>6.12</v>
      </c>
      <c r="D30" s="6">
        <v>4.72</v>
      </c>
    </row>
    <row r="31" spans="1:4" ht="30" x14ac:dyDescent="0.25">
      <c r="A31" s="2" t="s">
        <v>108</v>
      </c>
      <c r="B31" s="6">
        <v>0.97</v>
      </c>
      <c r="C31" s="6">
        <v>1.2</v>
      </c>
      <c r="D31" s="6">
        <v>0.95</v>
      </c>
    </row>
    <row r="32" spans="1:4" ht="30" x14ac:dyDescent="0.25">
      <c r="A32" s="2" t="s">
        <v>111</v>
      </c>
      <c r="B32" s="6">
        <v>0.79</v>
      </c>
      <c r="C32" s="6">
        <v>7.32</v>
      </c>
      <c r="D32" s="6">
        <v>5.67</v>
      </c>
    </row>
    <row r="33" spans="1:4" ht="30" x14ac:dyDescent="0.25">
      <c r="A33" s="2" t="s">
        <v>112</v>
      </c>
      <c r="B33" s="6">
        <v>2.88</v>
      </c>
      <c r="C33" s="6">
        <v>2.56</v>
      </c>
      <c r="D33" s="6">
        <v>2.16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workbookViewId="0"/>
  </sheetViews>
  <sheetFormatPr defaultRowHeight="15" x14ac:dyDescent="0.25"/>
  <cols>
    <col min="1" max="2" width="36.5703125" bestFit="1" customWidth="1"/>
    <col min="3" max="3" width="2.85546875" bestFit="1" customWidth="1"/>
    <col min="4" max="4" width="2" bestFit="1" customWidth="1"/>
    <col min="5" max="5" width="36.5703125" bestFit="1" customWidth="1"/>
    <col min="7" max="7" width="2" bestFit="1" customWidth="1"/>
    <col min="8" max="8" width="4.42578125" bestFit="1" customWidth="1"/>
    <col min="10" max="10" width="2" bestFit="1" customWidth="1"/>
    <col min="11" max="11" width="5.85546875" bestFit="1" customWidth="1"/>
    <col min="13" max="13" width="3.140625" customWidth="1"/>
    <col min="14" max="14" width="9.42578125" customWidth="1"/>
    <col min="16" max="16" width="3.42578125" customWidth="1"/>
    <col min="17" max="17" width="10.5703125" customWidth="1"/>
  </cols>
  <sheetData>
    <row r="1" spans="1:18" ht="15" customHeight="1" x14ac:dyDescent="0.25">
      <c r="A1" s="9" t="s">
        <v>1400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994</v>
      </c>
      <c r="B3" s="11"/>
      <c r="C3" s="11"/>
      <c r="D3" s="11"/>
      <c r="E3" s="11"/>
      <c r="F3" s="11"/>
      <c r="G3" s="11"/>
      <c r="H3" s="11"/>
      <c r="I3" s="11"/>
      <c r="J3" s="11"/>
      <c r="K3" s="11"/>
      <c r="L3" s="11"/>
      <c r="M3" s="11"/>
      <c r="N3" s="11"/>
      <c r="O3" s="11"/>
      <c r="P3" s="11"/>
      <c r="Q3" s="11"/>
      <c r="R3" s="11"/>
    </row>
    <row r="4" spans="1:18" x14ac:dyDescent="0.25">
      <c r="A4" s="12" t="s">
        <v>1401</v>
      </c>
      <c r="B4" s="75"/>
      <c r="C4" s="75"/>
      <c r="D4" s="75"/>
      <c r="E4" s="75"/>
      <c r="F4" s="75"/>
      <c r="G4" s="75"/>
      <c r="H4" s="75"/>
      <c r="I4" s="75"/>
      <c r="J4" s="75"/>
      <c r="K4" s="75"/>
      <c r="L4" s="75"/>
      <c r="M4" s="75"/>
      <c r="N4" s="75"/>
      <c r="O4" s="75"/>
      <c r="P4" s="75"/>
      <c r="Q4" s="75"/>
      <c r="R4" s="75"/>
    </row>
    <row r="5" spans="1:18" ht="15.75" thickBot="1" x14ac:dyDescent="0.3">
      <c r="A5" s="12"/>
      <c r="B5" s="29" t="s">
        <v>508</v>
      </c>
      <c r="C5" s="20"/>
      <c r="D5" s="160" t="s">
        <v>899</v>
      </c>
      <c r="E5" s="160"/>
      <c r="F5" s="160"/>
      <c r="G5" s="160"/>
      <c r="H5" s="160"/>
      <c r="I5" s="160"/>
      <c r="J5" s="160"/>
      <c r="K5" s="160"/>
      <c r="L5" s="20"/>
      <c r="M5" s="124"/>
      <c r="N5" s="124"/>
      <c r="O5" s="20"/>
      <c r="P5" s="124"/>
      <c r="Q5" s="124"/>
      <c r="R5" s="20"/>
    </row>
    <row r="6" spans="1:18" x14ac:dyDescent="0.25">
      <c r="A6" s="12"/>
      <c r="B6" s="21"/>
      <c r="C6" s="20"/>
      <c r="D6" s="171"/>
      <c r="E6" s="171"/>
      <c r="F6" s="20"/>
      <c r="G6" s="171"/>
      <c r="H6" s="171"/>
      <c r="I6" s="20"/>
      <c r="J6" s="171"/>
      <c r="K6" s="171"/>
      <c r="L6" s="20"/>
      <c r="M6" s="131" t="s">
        <v>998</v>
      </c>
      <c r="N6" s="131"/>
      <c r="O6" s="20"/>
      <c r="P6" s="131" t="s">
        <v>150</v>
      </c>
      <c r="Q6" s="131"/>
      <c r="R6" s="20"/>
    </row>
    <row r="7" spans="1:18" ht="15.75" thickBot="1" x14ac:dyDescent="0.3">
      <c r="A7" s="12"/>
      <c r="B7" s="22" t="s">
        <v>900</v>
      </c>
      <c r="C7" s="20"/>
      <c r="D7" s="41" t="s">
        <v>901</v>
      </c>
      <c r="E7" s="41"/>
      <c r="F7" s="20"/>
      <c r="G7" s="41" t="s">
        <v>902</v>
      </c>
      <c r="H7" s="41"/>
      <c r="I7" s="20"/>
      <c r="J7" s="41" t="s">
        <v>903</v>
      </c>
      <c r="K7" s="41"/>
      <c r="L7" s="20"/>
      <c r="M7" s="41" t="s">
        <v>999</v>
      </c>
      <c r="N7" s="41"/>
      <c r="O7" s="20"/>
      <c r="P7" s="41" t="s">
        <v>1000</v>
      </c>
      <c r="Q7" s="41"/>
      <c r="R7" s="20"/>
    </row>
    <row r="8" spans="1:18" ht="15.75" thickTop="1" x14ac:dyDescent="0.25">
      <c r="A8" s="12"/>
      <c r="B8" s="161" t="s">
        <v>1001</v>
      </c>
      <c r="C8" s="25"/>
      <c r="D8" s="133"/>
      <c r="E8" s="133"/>
      <c r="F8" s="25"/>
      <c r="G8" s="133"/>
      <c r="H8" s="133"/>
      <c r="I8" s="25"/>
      <c r="J8" s="133"/>
      <c r="K8" s="133"/>
      <c r="L8" s="25"/>
      <c r="M8" s="133"/>
      <c r="N8" s="133"/>
      <c r="O8" s="25"/>
      <c r="P8" s="133"/>
      <c r="Q8" s="133"/>
      <c r="R8" s="25"/>
    </row>
    <row r="9" spans="1:18" x14ac:dyDescent="0.25">
      <c r="A9" s="12"/>
      <c r="B9" s="92" t="s">
        <v>1002</v>
      </c>
      <c r="C9" s="14"/>
      <c r="D9" s="17" t="s">
        <v>241</v>
      </c>
      <c r="E9" s="30" t="s">
        <v>1003</v>
      </c>
      <c r="F9" s="14"/>
      <c r="G9" s="17" t="s">
        <v>241</v>
      </c>
      <c r="H9" s="30" t="s">
        <v>917</v>
      </c>
      <c r="I9" s="14"/>
      <c r="J9" s="17" t="s">
        <v>241</v>
      </c>
      <c r="K9" s="97" t="s">
        <v>250</v>
      </c>
      <c r="L9" s="14"/>
      <c r="M9" s="17" t="s">
        <v>241</v>
      </c>
      <c r="N9" s="30">
        <v>-742</v>
      </c>
      <c r="O9" s="14"/>
      <c r="P9" s="17" t="s">
        <v>241</v>
      </c>
      <c r="Q9" s="30" t="s">
        <v>1004</v>
      </c>
      <c r="R9" s="14"/>
    </row>
    <row r="10" spans="1:18" ht="15.75" thickBot="1" x14ac:dyDescent="0.3">
      <c r="A10" s="12"/>
      <c r="B10" s="91" t="s">
        <v>39</v>
      </c>
      <c r="C10" s="25"/>
      <c r="D10" s="101" t="s">
        <v>241</v>
      </c>
      <c r="E10" s="122" t="s">
        <v>1005</v>
      </c>
      <c r="F10" s="25"/>
      <c r="G10" s="101" t="s">
        <v>241</v>
      </c>
      <c r="H10" s="240" t="s">
        <v>250</v>
      </c>
      <c r="I10" s="25"/>
      <c r="J10" s="101" t="s">
        <v>241</v>
      </c>
      <c r="K10" s="240" t="s">
        <v>250</v>
      </c>
      <c r="L10" s="25"/>
      <c r="M10" s="101" t="s">
        <v>241</v>
      </c>
      <c r="N10" s="240" t="s">
        <v>250</v>
      </c>
      <c r="O10" s="25"/>
      <c r="P10" s="101" t="s">
        <v>241</v>
      </c>
      <c r="Q10" s="122" t="s">
        <v>1005</v>
      </c>
      <c r="R10" s="25"/>
    </row>
    <row r="11" spans="1:18" ht="15.75" thickTop="1" x14ac:dyDescent="0.25">
      <c r="A11" s="12"/>
      <c r="B11" s="96" t="s">
        <v>1006</v>
      </c>
      <c r="C11" s="14"/>
      <c r="D11" s="164"/>
      <c r="E11" s="164"/>
      <c r="F11" s="14"/>
      <c r="G11" s="164"/>
      <c r="H11" s="164"/>
      <c r="I11" s="14"/>
      <c r="J11" s="164"/>
      <c r="K11" s="164"/>
      <c r="L11" s="14"/>
      <c r="M11" s="164"/>
      <c r="N11" s="164"/>
      <c r="O11" s="14"/>
      <c r="P11" s="164"/>
      <c r="Q11" s="164"/>
      <c r="R11" s="14"/>
    </row>
    <row r="12" spans="1:18" ht="15.75" thickBot="1" x14ac:dyDescent="0.3">
      <c r="A12" s="12"/>
      <c r="B12" s="264" t="s">
        <v>1002</v>
      </c>
      <c r="C12" s="25"/>
      <c r="D12" s="101" t="s">
        <v>241</v>
      </c>
      <c r="E12" s="122" t="s">
        <v>1007</v>
      </c>
      <c r="F12" s="25"/>
      <c r="G12" s="101" t="s">
        <v>241</v>
      </c>
      <c r="H12" s="122" t="s">
        <v>621</v>
      </c>
      <c r="I12" s="25"/>
      <c r="J12" s="101" t="s">
        <v>241</v>
      </c>
      <c r="K12" s="240" t="s">
        <v>250</v>
      </c>
      <c r="L12" s="25"/>
      <c r="M12" s="101" t="s">
        <v>241</v>
      </c>
      <c r="N12" s="122">
        <v>-756</v>
      </c>
      <c r="O12" s="25"/>
      <c r="P12" s="101" t="s">
        <v>241</v>
      </c>
      <c r="Q12" s="122" t="s">
        <v>1008</v>
      </c>
      <c r="R12" s="25"/>
    </row>
    <row r="13" spans="1:18" ht="15.75" thickTop="1" x14ac:dyDescent="0.25">
      <c r="A13" s="12"/>
      <c r="B13" s="75"/>
      <c r="C13" s="75"/>
      <c r="D13" s="75"/>
      <c r="E13" s="75"/>
      <c r="F13" s="75"/>
      <c r="G13" s="75"/>
      <c r="H13" s="75"/>
      <c r="I13" s="75"/>
      <c r="J13" s="75"/>
      <c r="K13" s="75"/>
      <c r="L13" s="75"/>
      <c r="M13" s="75"/>
      <c r="N13" s="75"/>
      <c r="O13" s="75"/>
      <c r="P13" s="75"/>
      <c r="Q13" s="75"/>
      <c r="R13" s="75"/>
    </row>
    <row r="14" spans="1:18" ht="15.75" thickBot="1" x14ac:dyDescent="0.3">
      <c r="A14" s="12"/>
      <c r="B14" s="29" t="s">
        <v>508</v>
      </c>
      <c r="C14" s="20"/>
      <c r="D14" s="118" t="s">
        <v>919</v>
      </c>
      <c r="E14" s="118"/>
      <c r="F14" s="118"/>
      <c r="G14" s="118"/>
      <c r="H14" s="118"/>
      <c r="I14" s="118"/>
      <c r="J14" s="118"/>
      <c r="K14" s="118"/>
      <c r="L14" s="20"/>
      <c r="M14" s="124"/>
      <c r="N14" s="124"/>
      <c r="O14" s="20"/>
      <c r="P14" s="124"/>
      <c r="Q14" s="124"/>
      <c r="R14" s="20"/>
    </row>
    <row r="15" spans="1:18" x14ac:dyDescent="0.25">
      <c r="A15" s="12"/>
      <c r="B15" s="21"/>
      <c r="C15" s="20"/>
      <c r="D15" s="171"/>
      <c r="E15" s="171"/>
      <c r="F15" s="20"/>
      <c r="G15" s="171"/>
      <c r="H15" s="171"/>
      <c r="I15" s="20"/>
      <c r="J15" s="171"/>
      <c r="K15" s="171"/>
      <c r="L15" s="20"/>
      <c r="M15" s="124" t="s">
        <v>998</v>
      </c>
      <c r="N15" s="124"/>
      <c r="O15" s="20"/>
      <c r="P15" s="124" t="s">
        <v>150</v>
      </c>
      <c r="Q15" s="124"/>
      <c r="R15" s="20"/>
    </row>
    <row r="16" spans="1:18" ht="15.75" thickBot="1" x14ac:dyDescent="0.3">
      <c r="A16" s="12"/>
      <c r="B16" s="23" t="s">
        <v>900</v>
      </c>
      <c r="C16" s="20"/>
      <c r="D16" s="42" t="s">
        <v>901</v>
      </c>
      <c r="E16" s="42"/>
      <c r="F16" s="20"/>
      <c r="G16" s="42" t="s">
        <v>902</v>
      </c>
      <c r="H16" s="42"/>
      <c r="I16" s="20"/>
      <c r="J16" s="42" t="s">
        <v>903</v>
      </c>
      <c r="K16" s="42"/>
      <c r="L16" s="20"/>
      <c r="M16" s="42" t="s">
        <v>999</v>
      </c>
      <c r="N16" s="42"/>
      <c r="O16" s="20"/>
      <c r="P16" s="42" t="s">
        <v>1000</v>
      </c>
      <c r="Q16" s="42"/>
      <c r="R16" s="20"/>
    </row>
    <row r="17" spans="1:18" ht="15.75" thickTop="1" x14ac:dyDescent="0.25">
      <c r="A17" s="12"/>
      <c r="B17" s="161" t="s">
        <v>1001</v>
      </c>
      <c r="C17" s="25"/>
      <c r="D17" s="133"/>
      <c r="E17" s="133"/>
      <c r="F17" s="25"/>
      <c r="G17" s="133"/>
      <c r="H17" s="133"/>
      <c r="I17" s="25"/>
      <c r="J17" s="133"/>
      <c r="K17" s="133"/>
      <c r="L17" s="25"/>
      <c r="M17" s="133"/>
      <c r="N17" s="133"/>
      <c r="O17" s="25"/>
      <c r="P17" s="133"/>
      <c r="Q17" s="133"/>
      <c r="R17" s="25"/>
    </row>
    <row r="18" spans="1:18" ht="15.75" thickBot="1" x14ac:dyDescent="0.3">
      <c r="A18" s="12"/>
      <c r="B18" s="92" t="s">
        <v>1002</v>
      </c>
      <c r="C18" s="14"/>
      <c r="D18" s="19" t="s">
        <v>241</v>
      </c>
      <c r="E18" s="40" t="s">
        <v>1009</v>
      </c>
      <c r="F18" s="14"/>
      <c r="G18" s="19" t="s">
        <v>241</v>
      </c>
      <c r="H18" s="40" t="s">
        <v>1010</v>
      </c>
      <c r="I18" s="14"/>
      <c r="J18" s="19" t="s">
        <v>241</v>
      </c>
      <c r="K18" s="166" t="s">
        <v>250</v>
      </c>
      <c r="L18" s="14"/>
      <c r="M18" s="19" t="s">
        <v>241</v>
      </c>
      <c r="N18" s="40">
        <v>-329</v>
      </c>
      <c r="O18" s="14"/>
      <c r="P18" s="19" t="s">
        <v>241</v>
      </c>
      <c r="Q18" s="40" t="s">
        <v>1011</v>
      </c>
      <c r="R18" s="14"/>
    </row>
    <row r="19" spans="1:18" ht="15.75" thickTop="1" x14ac:dyDescent="0.25">
      <c r="A19" s="12"/>
      <c r="B19" s="161" t="s">
        <v>1006</v>
      </c>
      <c r="C19" s="25"/>
      <c r="D19" s="126"/>
      <c r="E19" s="25"/>
      <c r="F19" s="126"/>
      <c r="G19" s="25"/>
      <c r="H19" s="126"/>
      <c r="I19" s="25"/>
      <c r="J19" s="126"/>
      <c r="K19" s="25"/>
      <c r="L19" s="126"/>
      <c r="M19" s="25"/>
      <c r="N19" s="126"/>
      <c r="O19" s="25"/>
      <c r="P19" s="25"/>
      <c r="Q19" s="126"/>
      <c r="R19" s="25"/>
    </row>
    <row r="20" spans="1:18" ht="15.75" thickBot="1" x14ac:dyDescent="0.3">
      <c r="A20" s="12"/>
      <c r="B20" s="265" t="s">
        <v>1002</v>
      </c>
      <c r="C20" s="14"/>
      <c r="D20" s="19" t="s">
        <v>241</v>
      </c>
      <c r="E20" s="40" t="s">
        <v>526</v>
      </c>
      <c r="F20" s="14"/>
      <c r="G20" s="19" t="s">
        <v>241</v>
      </c>
      <c r="H20" s="40" t="s">
        <v>1012</v>
      </c>
      <c r="I20" s="14"/>
      <c r="J20" s="19" t="s">
        <v>241</v>
      </c>
      <c r="K20" s="166" t="s">
        <v>250</v>
      </c>
      <c r="L20" s="14"/>
      <c r="M20" s="19" t="s">
        <v>241</v>
      </c>
      <c r="N20" s="40">
        <v>-364</v>
      </c>
      <c r="O20" s="14"/>
      <c r="P20" s="19" t="s">
        <v>241</v>
      </c>
      <c r="Q20" s="40" t="s">
        <v>937</v>
      </c>
      <c r="R20" s="14"/>
    </row>
    <row r="21" spans="1:18" ht="15.75" thickTop="1" x14ac:dyDescent="0.25">
      <c r="A21" s="12"/>
      <c r="B21" s="75"/>
      <c r="C21" s="75"/>
      <c r="D21" s="75"/>
      <c r="E21" s="75"/>
      <c r="F21" s="75"/>
      <c r="G21" s="75"/>
      <c r="H21" s="75"/>
      <c r="I21" s="75"/>
      <c r="J21" s="75"/>
      <c r="K21" s="75"/>
      <c r="L21" s="75"/>
      <c r="M21" s="75"/>
      <c r="N21" s="75"/>
      <c r="O21" s="75"/>
      <c r="P21" s="75"/>
      <c r="Q21" s="75"/>
      <c r="R21" s="75"/>
    </row>
    <row r="22" spans="1:18" x14ac:dyDescent="0.25">
      <c r="A22" s="12"/>
      <c r="B22" s="75"/>
      <c r="C22" s="75"/>
      <c r="D22" s="75"/>
      <c r="E22" s="75"/>
      <c r="F22" s="75"/>
      <c r="G22" s="75"/>
      <c r="H22" s="75"/>
      <c r="I22" s="75"/>
      <c r="J22" s="75"/>
      <c r="K22" s="75"/>
      <c r="L22" s="75"/>
      <c r="M22" s="75"/>
      <c r="N22" s="75"/>
      <c r="O22" s="75"/>
      <c r="P22" s="75"/>
      <c r="Q22" s="75"/>
      <c r="R22" s="75"/>
    </row>
    <row r="23" spans="1:18" x14ac:dyDescent="0.25">
      <c r="A23" s="12"/>
      <c r="B23" s="75"/>
      <c r="C23" s="75"/>
      <c r="D23" s="75"/>
      <c r="E23" s="75"/>
      <c r="F23" s="75"/>
      <c r="G23" s="75"/>
      <c r="H23" s="75"/>
      <c r="I23" s="75"/>
      <c r="J23" s="75"/>
      <c r="K23" s="75"/>
      <c r="L23" s="75"/>
      <c r="M23" s="75"/>
      <c r="N23" s="75"/>
      <c r="O23" s="75"/>
      <c r="P23" s="75"/>
      <c r="Q23" s="75"/>
      <c r="R23" s="75"/>
    </row>
    <row r="24" spans="1:18" x14ac:dyDescent="0.25">
      <c r="A24" s="12"/>
      <c r="B24" s="81"/>
      <c r="C24" s="81"/>
      <c r="D24" s="81"/>
      <c r="E24" s="81"/>
      <c r="F24" s="81"/>
      <c r="G24" s="81"/>
      <c r="H24" s="81"/>
      <c r="I24" s="81"/>
      <c r="J24" s="81"/>
      <c r="K24" s="81"/>
      <c r="L24" s="81"/>
      <c r="M24" s="81"/>
      <c r="N24" s="81"/>
      <c r="O24" s="81"/>
      <c r="P24" s="81"/>
      <c r="Q24" s="81"/>
      <c r="R24" s="81"/>
    </row>
    <row r="25" spans="1:18" x14ac:dyDescent="0.25">
      <c r="A25" s="12" t="s">
        <v>1402</v>
      </c>
      <c r="B25" s="75"/>
      <c r="C25" s="75"/>
      <c r="D25" s="75"/>
      <c r="E25" s="75"/>
      <c r="F25" s="75"/>
      <c r="G25" s="75"/>
      <c r="H25" s="75"/>
      <c r="I25" s="75"/>
      <c r="J25" s="75"/>
      <c r="K25" s="75"/>
      <c r="L25" s="75"/>
      <c r="M25" s="75"/>
      <c r="N25" s="75"/>
      <c r="O25" s="75"/>
      <c r="P25" s="75"/>
      <c r="Q25" s="75"/>
      <c r="R25" s="75"/>
    </row>
    <row r="26" spans="1:18" ht="15.75" thickBot="1" x14ac:dyDescent="0.3">
      <c r="A26" s="12"/>
      <c r="B26" s="29" t="s">
        <v>508</v>
      </c>
      <c r="C26" s="20"/>
      <c r="D26" s="160" t="s">
        <v>899</v>
      </c>
      <c r="E26" s="160"/>
      <c r="F26" s="160"/>
      <c r="G26" s="160"/>
      <c r="H26" s="160"/>
      <c r="I26" s="160"/>
      <c r="J26" s="160"/>
      <c r="K26" s="160"/>
      <c r="L26" s="20"/>
      <c r="M26" s="124"/>
      <c r="N26" s="124"/>
      <c r="O26" s="20"/>
      <c r="P26" s="131" t="s">
        <v>1017</v>
      </c>
      <c r="Q26" s="131"/>
      <c r="R26" s="20"/>
    </row>
    <row r="27" spans="1:18" x14ac:dyDescent="0.25">
      <c r="A27" s="12"/>
      <c r="B27" s="20"/>
      <c r="C27" s="20"/>
      <c r="D27" s="171"/>
      <c r="E27" s="171"/>
      <c r="F27" s="20"/>
      <c r="G27" s="171"/>
      <c r="H27" s="171"/>
      <c r="I27" s="20"/>
      <c r="J27" s="171"/>
      <c r="K27" s="171"/>
      <c r="L27" s="20"/>
      <c r="M27" s="131" t="s">
        <v>1018</v>
      </c>
      <c r="N27" s="131"/>
      <c r="O27" s="20"/>
      <c r="P27" s="131" t="s">
        <v>1019</v>
      </c>
      <c r="Q27" s="131"/>
      <c r="R27" s="20"/>
    </row>
    <row r="28" spans="1:18" ht="15.75" thickBot="1" x14ac:dyDescent="0.3">
      <c r="A28" s="12"/>
      <c r="B28" s="22" t="s">
        <v>900</v>
      </c>
      <c r="C28" s="20"/>
      <c r="D28" s="41" t="s">
        <v>901</v>
      </c>
      <c r="E28" s="41"/>
      <c r="F28" s="20"/>
      <c r="G28" s="41" t="s">
        <v>902</v>
      </c>
      <c r="H28" s="41"/>
      <c r="I28" s="20"/>
      <c r="J28" s="41" t="s">
        <v>903</v>
      </c>
      <c r="K28" s="41"/>
      <c r="L28" s="20"/>
      <c r="M28" s="41" t="s">
        <v>1020</v>
      </c>
      <c r="N28" s="41"/>
      <c r="O28" s="20"/>
      <c r="P28" s="41" t="s">
        <v>1021</v>
      </c>
      <c r="Q28" s="41"/>
      <c r="R28" s="20"/>
    </row>
    <row r="29" spans="1:18" ht="15.75" thickTop="1" x14ac:dyDescent="0.25">
      <c r="A29" s="12"/>
      <c r="B29" s="161" t="s">
        <v>1001</v>
      </c>
      <c r="C29" s="25"/>
      <c r="D29" s="133"/>
      <c r="E29" s="133"/>
      <c r="F29" s="25"/>
      <c r="G29" s="133"/>
      <c r="H29" s="133"/>
      <c r="I29" s="25"/>
      <c r="J29" s="133"/>
      <c r="K29" s="133"/>
      <c r="L29" s="25"/>
      <c r="M29" s="133"/>
      <c r="N29" s="133"/>
      <c r="O29" s="25"/>
      <c r="P29" s="133"/>
      <c r="Q29" s="133"/>
      <c r="R29" s="25"/>
    </row>
    <row r="30" spans="1:18" ht="26.25" x14ac:dyDescent="0.25">
      <c r="A30" s="12"/>
      <c r="B30" s="92" t="s">
        <v>1022</v>
      </c>
      <c r="C30" s="14"/>
      <c r="D30" s="17" t="s">
        <v>241</v>
      </c>
      <c r="E30" s="97" t="s">
        <v>250</v>
      </c>
      <c r="F30" s="14"/>
      <c r="G30" s="17" t="s">
        <v>241</v>
      </c>
      <c r="H30" s="97" t="s">
        <v>250</v>
      </c>
      <c r="I30" s="14"/>
      <c r="J30" s="17" t="s">
        <v>241</v>
      </c>
      <c r="K30" s="30" t="s">
        <v>1023</v>
      </c>
      <c r="L30" s="14"/>
      <c r="M30" s="17" t="s">
        <v>241</v>
      </c>
      <c r="N30" s="30" t="s">
        <v>1024</v>
      </c>
      <c r="O30" s="14"/>
      <c r="P30" s="17" t="s">
        <v>241</v>
      </c>
      <c r="Q30" s="30" t="s">
        <v>1025</v>
      </c>
      <c r="R30" s="14"/>
    </row>
    <row r="31" spans="1:18" ht="26.25" x14ac:dyDescent="0.25">
      <c r="A31" s="12"/>
      <c r="B31" s="91" t="s">
        <v>1026</v>
      </c>
      <c r="C31" s="25"/>
      <c r="D31" s="26" t="s">
        <v>241</v>
      </c>
      <c r="E31" s="128" t="s">
        <v>250</v>
      </c>
      <c r="F31" s="25"/>
      <c r="G31" s="26" t="s">
        <v>241</v>
      </c>
      <c r="H31" s="128" t="s">
        <v>250</v>
      </c>
      <c r="I31" s="25"/>
      <c r="J31" s="26" t="s">
        <v>241</v>
      </c>
      <c r="K31" s="27" t="s">
        <v>871</v>
      </c>
      <c r="L31" s="25"/>
      <c r="M31" s="26" t="s">
        <v>241</v>
      </c>
      <c r="N31" s="27" t="s">
        <v>1027</v>
      </c>
      <c r="O31" s="25"/>
      <c r="P31" s="26" t="s">
        <v>241</v>
      </c>
      <c r="Q31" s="27" t="s">
        <v>1028</v>
      </c>
      <c r="R31" s="25"/>
    </row>
    <row r="32" spans="1:18" ht="27" thickBot="1" x14ac:dyDescent="0.3">
      <c r="A32" s="12"/>
      <c r="B32" s="265" t="s">
        <v>1029</v>
      </c>
      <c r="C32" s="14"/>
      <c r="D32" s="38" t="s">
        <v>241</v>
      </c>
      <c r="E32" s="266" t="s">
        <v>250</v>
      </c>
      <c r="F32" s="14"/>
      <c r="G32" s="38" t="s">
        <v>241</v>
      </c>
      <c r="H32" s="266" t="s">
        <v>250</v>
      </c>
      <c r="I32" s="14"/>
      <c r="J32" s="38" t="s">
        <v>241</v>
      </c>
      <c r="K32" s="39" t="s">
        <v>531</v>
      </c>
      <c r="L32" s="14"/>
      <c r="M32" s="38" t="s">
        <v>241</v>
      </c>
      <c r="N32" s="39" t="s">
        <v>674</v>
      </c>
      <c r="O32" s="14"/>
      <c r="P32" s="38" t="s">
        <v>241</v>
      </c>
      <c r="Q32" s="39" t="s">
        <v>873</v>
      </c>
      <c r="R32" s="14"/>
    </row>
    <row r="33" spans="1:18" ht="15.75" thickTop="1" x14ac:dyDescent="0.25">
      <c r="A33" s="12"/>
      <c r="B33" s="75"/>
      <c r="C33" s="75"/>
      <c r="D33" s="75"/>
      <c r="E33" s="75"/>
      <c r="F33" s="75"/>
      <c r="G33" s="75"/>
      <c r="H33" s="75"/>
      <c r="I33" s="75"/>
      <c r="J33" s="75"/>
      <c r="K33" s="75"/>
      <c r="L33" s="75"/>
      <c r="M33" s="75"/>
      <c r="N33" s="75"/>
      <c r="O33" s="75"/>
      <c r="P33" s="75"/>
      <c r="Q33" s="75"/>
      <c r="R33" s="75"/>
    </row>
    <row r="34" spans="1:18" ht="22.5" x14ac:dyDescent="0.25">
      <c r="A34" s="12"/>
      <c r="B34" s="4"/>
      <c r="C34" s="184" t="s">
        <v>447</v>
      </c>
      <c r="D34" s="4"/>
      <c r="E34" s="185" t="s">
        <v>1030</v>
      </c>
    </row>
    <row r="35" spans="1:18" x14ac:dyDescent="0.25">
      <c r="A35" s="12"/>
      <c r="B35" s="80"/>
      <c r="C35" s="80"/>
      <c r="D35" s="80"/>
      <c r="E35" s="80"/>
      <c r="F35" s="80"/>
      <c r="G35" s="80"/>
      <c r="H35" s="80"/>
      <c r="I35" s="80"/>
      <c r="J35" s="80"/>
      <c r="K35" s="80"/>
      <c r="L35" s="80"/>
      <c r="M35" s="80"/>
      <c r="N35" s="80"/>
      <c r="O35" s="80"/>
      <c r="P35" s="80"/>
      <c r="Q35" s="80"/>
      <c r="R35" s="80"/>
    </row>
    <row r="36" spans="1:18" x14ac:dyDescent="0.25">
      <c r="A36" s="12"/>
      <c r="B36" s="81"/>
      <c r="C36" s="81"/>
      <c r="D36" s="81"/>
      <c r="E36" s="81"/>
      <c r="F36" s="81"/>
      <c r="G36" s="81"/>
      <c r="H36" s="81"/>
      <c r="I36" s="81"/>
      <c r="J36" s="81"/>
      <c r="K36" s="81"/>
      <c r="L36" s="81"/>
      <c r="M36" s="81"/>
      <c r="N36" s="81"/>
      <c r="O36" s="81"/>
      <c r="P36" s="81"/>
      <c r="Q36" s="81"/>
      <c r="R36" s="81"/>
    </row>
  </sheetData>
  <mergeCells count="75">
    <mergeCell ref="A25:A36"/>
    <mergeCell ref="B25:R25"/>
    <mergeCell ref="B33:R33"/>
    <mergeCell ref="B35:R35"/>
    <mergeCell ref="B36:R36"/>
    <mergeCell ref="B4:R4"/>
    <mergeCell ref="B13:R13"/>
    <mergeCell ref="B21:R21"/>
    <mergeCell ref="B22:R22"/>
    <mergeCell ref="B23:R23"/>
    <mergeCell ref="B24:R24"/>
    <mergeCell ref="D29:E29"/>
    <mergeCell ref="G29:H29"/>
    <mergeCell ref="J29:K29"/>
    <mergeCell ref="M29:N29"/>
    <mergeCell ref="P29:Q29"/>
    <mergeCell ref="A1:A2"/>
    <mergeCell ref="B1:R1"/>
    <mergeCell ref="B2:R2"/>
    <mergeCell ref="B3:R3"/>
    <mergeCell ref="A4:A24"/>
    <mergeCell ref="D27:E27"/>
    <mergeCell ref="G27:H27"/>
    <mergeCell ref="J27:K27"/>
    <mergeCell ref="M27:N27"/>
    <mergeCell ref="P27:Q27"/>
    <mergeCell ref="D28:E28"/>
    <mergeCell ref="G28:H28"/>
    <mergeCell ref="J28:K28"/>
    <mergeCell ref="M28:N28"/>
    <mergeCell ref="P28:Q28"/>
    <mergeCell ref="D17:E17"/>
    <mergeCell ref="G17:H17"/>
    <mergeCell ref="J17:K17"/>
    <mergeCell ref="M17:N17"/>
    <mergeCell ref="P17:Q17"/>
    <mergeCell ref="D26:K26"/>
    <mergeCell ref="M26:N26"/>
    <mergeCell ref="P26:Q26"/>
    <mergeCell ref="D15:E15"/>
    <mergeCell ref="G15:H15"/>
    <mergeCell ref="J15:K15"/>
    <mergeCell ref="M15:N15"/>
    <mergeCell ref="P15:Q15"/>
    <mergeCell ref="D16:E16"/>
    <mergeCell ref="G16:H16"/>
    <mergeCell ref="J16:K16"/>
    <mergeCell ref="M16:N16"/>
    <mergeCell ref="P16:Q16"/>
    <mergeCell ref="D11:E11"/>
    <mergeCell ref="G11:H11"/>
    <mergeCell ref="J11:K11"/>
    <mergeCell ref="M11:N11"/>
    <mergeCell ref="P11:Q11"/>
    <mergeCell ref="D14:K14"/>
    <mergeCell ref="M14:N14"/>
    <mergeCell ref="P14:Q14"/>
    <mergeCell ref="D7:E7"/>
    <mergeCell ref="G7:H7"/>
    <mergeCell ref="J7:K7"/>
    <mergeCell ref="M7:N7"/>
    <mergeCell ref="P7:Q7"/>
    <mergeCell ref="D8:E8"/>
    <mergeCell ref="G8:H8"/>
    <mergeCell ref="J8:K8"/>
    <mergeCell ref="M8:N8"/>
    <mergeCell ref="P8:Q8"/>
    <mergeCell ref="D5:K5"/>
    <mergeCell ref="M5:N5"/>
    <mergeCell ref="P5:Q5"/>
    <mergeCell ref="D6:E6"/>
    <mergeCell ref="G6:H6"/>
    <mergeCell ref="J6:K6"/>
    <mergeCell ref="M6:N6"/>
    <mergeCell ref="P6:Q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7"/>
  <sheetViews>
    <sheetView showGridLines="0" workbookViewId="0"/>
  </sheetViews>
  <sheetFormatPr defaultRowHeight="15" x14ac:dyDescent="0.25"/>
  <cols>
    <col min="1" max="2" width="36.5703125" bestFit="1" customWidth="1"/>
    <col min="3" max="3" width="3" bestFit="1" customWidth="1"/>
    <col min="4" max="4" width="13.42578125" bestFit="1" customWidth="1"/>
    <col min="5" max="5" width="36.5703125" bestFit="1" customWidth="1"/>
    <col min="6" max="6" width="5.85546875" bestFit="1" customWidth="1"/>
    <col min="7" max="7" width="2" bestFit="1" customWidth="1"/>
    <col min="8" max="8" width="20.42578125" bestFit="1" customWidth="1"/>
    <col min="9" max="9" width="3.28515625" bestFit="1" customWidth="1"/>
    <col min="10" max="10" width="2" customWidth="1"/>
    <col min="11" max="11" width="6.85546875" customWidth="1"/>
    <col min="12" max="12" width="3.28515625" bestFit="1" customWidth="1"/>
    <col min="13" max="13" width="2.28515625" customWidth="1"/>
    <col min="14" max="14" width="7.7109375" customWidth="1"/>
    <col min="15" max="15" width="3.28515625" bestFit="1" customWidth="1"/>
    <col min="16" max="16" width="2" bestFit="1" customWidth="1"/>
    <col min="17" max="17" width="6.85546875" bestFit="1" customWidth="1"/>
    <col min="19" max="19" width="1.85546875" bestFit="1" customWidth="1"/>
    <col min="20" max="20" width="6.140625" bestFit="1" customWidth="1"/>
  </cols>
  <sheetData>
    <row r="1" spans="1:21" ht="15" customHeight="1" x14ac:dyDescent="0.25">
      <c r="A1" s="9" t="s">
        <v>1403</v>
      </c>
      <c r="B1" s="9" t="s">
        <v>2</v>
      </c>
      <c r="C1" s="9"/>
      <c r="D1" s="9"/>
      <c r="E1" s="9"/>
      <c r="F1" s="9"/>
      <c r="G1" s="9"/>
      <c r="H1" s="9"/>
      <c r="I1" s="9"/>
      <c r="J1" s="9"/>
      <c r="K1" s="9"/>
      <c r="L1" s="9"/>
      <c r="M1" s="9"/>
      <c r="N1" s="9"/>
      <c r="O1" s="9"/>
      <c r="P1" s="9"/>
      <c r="Q1" s="9"/>
      <c r="R1" s="9"/>
      <c r="S1" s="9"/>
      <c r="T1" s="9"/>
      <c r="U1" s="9"/>
    </row>
    <row r="2" spans="1:21" ht="15" customHeight="1" x14ac:dyDescent="0.25">
      <c r="A2" s="9"/>
      <c r="B2" s="9" t="s">
        <v>3</v>
      </c>
      <c r="C2" s="9"/>
      <c r="D2" s="9"/>
      <c r="E2" s="9"/>
      <c r="F2" s="9"/>
      <c r="G2" s="9"/>
      <c r="H2" s="9"/>
      <c r="I2" s="9"/>
      <c r="J2" s="9"/>
      <c r="K2" s="9"/>
      <c r="L2" s="9"/>
      <c r="M2" s="9"/>
      <c r="N2" s="9"/>
      <c r="O2" s="9"/>
      <c r="P2" s="9"/>
      <c r="Q2" s="9"/>
      <c r="R2" s="9"/>
      <c r="S2" s="9"/>
      <c r="T2" s="9"/>
      <c r="U2" s="9"/>
    </row>
    <row r="3" spans="1:21" x14ac:dyDescent="0.25">
      <c r="A3" s="3" t="s">
        <v>1033</v>
      </c>
      <c r="B3" s="11"/>
      <c r="C3" s="11"/>
      <c r="D3" s="11"/>
      <c r="E3" s="11"/>
      <c r="F3" s="11"/>
      <c r="G3" s="11"/>
      <c r="H3" s="11"/>
      <c r="I3" s="11"/>
      <c r="J3" s="11"/>
      <c r="K3" s="11"/>
      <c r="L3" s="11"/>
      <c r="M3" s="11"/>
      <c r="N3" s="11"/>
      <c r="O3" s="11"/>
      <c r="P3" s="11"/>
      <c r="Q3" s="11"/>
      <c r="R3" s="11"/>
      <c r="S3" s="11"/>
      <c r="T3" s="11"/>
      <c r="U3" s="11"/>
    </row>
    <row r="4" spans="1:21" x14ac:dyDescent="0.25">
      <c r="A4" s="12" t="s">
        <v>1404</v>
      </c>
      <c r="B4" s="75"/>
      <c r="C4" s="75"/>
      <c r="D4" s="75"/>
      <c r="E4" s="75"/>
      <c r="F4" s="75"/>
      <c r="G4" s="75"/>
      <c r="H4" s="75"/>
      <c r="I4" s="75"/>
      <c r="J4" s="75"/>
      <c r="K4" s="75"/>
      <c r="L4" s="75"/>
      <c r="M4" s="75"/>
      <c r="N4" s="75"/>
      <c r="O4" s="75"/>
      <c r="P4" s="75"/>
      <c r="Q4" s="75"/>
      <c r="R4" s="75"/>
      <c r="S4" s="75"/>
      <c r="T4" s="75"/>
      <c r="U4" s="75"/>
    </row>
    <row r="5" spans="1:21" x14ac:dyDescent="0.25">
      <c r="A5" s="12"/>
      <c r="B5" s="96" t="s">
        <v>1033</v>
      </c>
      <c r="C5" s="14"/>
      <c r="D5" s="124"/>
      <c r="E5" s="124"/>
      <c r="F5" s="20"/>
      <c r="G5" s="124"/>
      <c r="H5" s="124"/>
      <c r="I5" s="20"/>
      <c r="J5" s="124"/>
      <c r="K5" s="124"/>
      <c r="L5" s="20"/>
      <c r="M5" s="124"/>
      <c r="N5" s="124"/>
      <c r="O5" s="20"/>
      <c r="P5" s="124"/>
      <c r="Q5" s="124"/>
      <c r="R5" s="20"/>
    </row>
    <row r="6" spans="1:21" x14ac:dyDescent="0.25">
      <c r="A6" s="12"/>
      <c r="B6" s="29" t="s">
        <v>508</v>
      </c>
      <c r="C6" s="14"/>
      <c r="D6" s="124"/>
      <c r="E6" s="124"/>
      <c r="F6" s="20"/>
      <c r="G6" s="124"/>
      <c r="H6" s="124"/>
      <c r="I6" s="20"/>
      <c r="J6" s="124" t="s">
        <v>1038</v>
      </c>
      <c r="K6" s="124"/>
      <c r="L6" s="20"/>
      <c r="M6" s="124" t="s">
        <v>45</v>
      </c>
      <c r="N6" s="124"/>
      <c r="O6" s="20"/>
      <c r="P6" s="124"/>
      <c r="Q6" s="124"/>
      <c r="R6" s="20"/>
    </row>
    <row r="7" spans="1:21" x14ac:dyDescent="0.25">
      <c r="A7" s="12"/>
      <c r="B7" s="267"/>
      <c r="C7" s="14"/>
      <c r="D7" s="124"/>
      <c r="E7" s="124"/>
      <c r="F7" s="20"/>
      <c r="G7" s="124"/>
      <c r="H7" s="124"/>
      <c r="I7" s="20"/>
      <c r="J7" s="124" t="s">
        <v>1039</v>
      </c>
      <c r="K7" s="124"/>
      <c r="L7" s="20"/>
      <c r="M7" s="124" t="s">
        <v>1039</v>
      </c>
      <c r="N7" s="124"/>
      <c r="O7" s="20"/>
      <c r="P7" s="124"/>
      <c r="Q7" s="124"/>
      <c r="R7" s="20"/>
    </row>
    <row r="8" spans="1:21" ht="15.75" thickBot="1" x14ac:dyDescent="0.3">
      <c r="A8" s="12"/>
      <c r="B8" s="85"/>
      <c r="C8" s="14"/>
      <c r="D8" s="42" t="s">
        <v>235</v>
      </c>
      <c r="E8" s="42"/>
      <c r="F8" s="20"/>
      <c r="G8" s="42" t="s">
        <v>261</v>
      </c>
      <c r="H8" s="42"/>
      <c r="I8" s="20"/>
      <c r="J8" s="42" t="s">
        <v>1040</v>
      </c>
      <c r="K8" s="42"/>
      <c r="L8" s="20"/>
      <c r="M8" s="42" t="s">
        <v>1041</v>
      </c>
      <c r="N8" s="42"/>
      <c r="O8" s="20"/>
      <c r="P8" s="42" t="s">
        <v>150</v>
      </c>
      <c r="Q8" s="42"/>
      <c r="R8" s="20"/>
    </row>
    <row r="9" spans="1:21" ht="15.75" thickTop="1" x14ac:dyDescent="0.25">
      <c r="A9" s="12"/>
      <c r="B9" s="161" t="s">
        <v>1042</v>
      </c>
      <c r="C9" s="25"/>
      <c r="D9" s="133"/>
      <c r="E9" s="133"/>
      <c r="F9" s="25"/>
      <c r="G9" s="133"/>
      <c r="H9" s="133"/>
      <c r="I9" s="25"/>
      <c r="J9" s="133"/>
      <c r="K9" s="133"/>
      <c r="L9" s="25"/>
      <c r="M9" s="133"/>
      <c r="N9" s="133"/>
      <c r="O9" s="25"/>
      <c r="P9" s="133"/>
      <c r="Q9" s="133"/>
      <c r="R9" s="25"/>
    </row>
    <row r="10" spans="1:21" ht="15.75" thickBot="1" x14ac:dyDescent="0.3">
      <c r="A10" s="12"/>
      <c r="B10" s="92" t="s">
        <v>85</v>
      </c>
      <c r="C10" s="14"/>
      <c r="D10" s="38" t="s">
        <v>241</v>
      </c>
      <c r="E10" s="39" t="s">
        <v>1043</v>
      </c>
      <c r="F10" s="268" t="s">
        <v>447</v>
      </c>
      <c r="G10" s="38" t="s">
        <v>241</v>
      </c>
      <c r="H10" s="39" t="s">
        <v>1044</v>
      </c>
      <c r="I10" s="268" t="s">
        <v>449</v>
      </c>
      <c r="J10" s="38" t="s">
        <v>241</v>
      </c>
      <c r="K10" s="39" t="s">
        <v>1045</v>
      </c>
      <c r="L10" s="268" t="s">
        <v>451</v>
      </c>
      <c r="M10" s="38" t="s">
        <v>241</v>
      </c>
      <c r="N10" s="39">
        <v>-765</v>
      </c>
      <c r="O10" s="20"/>
      <c r="P10" s="38" t="s">
        <v>241</v>
      </c>
      <c r="Q10" s="39" t="s">
        <v>1046</v>
      </c>
      <c r="R10" s="14"/>
    </row>
    <row r="11" spans="1:21" ht="15.75" thickTop="1" x14ac:dyDescent="0.25">
      <c r="A11" s="12"/>
      <c r="B11" s="91" t="s">
        <v>1047</v>
      </c>
      <c r="C11" s="25"/>
      <c r="D11" s="26" t="s">
        <v>241</v>
      </c>
      <c r="E11" s="27" t="s">
        <v>1048</v>
      </c>
      <c r="F11" s="237" t="s">
        <v>453</v>
      </c>
      <c r="G11" s="26" t="s">
        <v>241</v>
      </c>
      <c r="H11" s="27" t="s">
        <v>1049</v>
      </c>
      <c r="I11" s="237" t="s">
        <v>1050</v>
      </c>
      <c r="J11" s="26" t="s">
        <v>241</v>
      </c>
      <c r="K11" s="27" t="s">
        <v>1051</v>
      </c>
      <c r="L11" s="237" t="s">
        <v>1052</v>
      </c>
      <c r="M11" s="26" t="s">
        <v>241</v>
      </c>
      <c r="N11" s="59">
        <v>-1871</v>
      </c>
      <c r="O11" s="237" t="s">
        <v>1053</v>
      </c>
      <c r="P11" s="26" t="s">
        <v>241</v>
      </c>
      <c r="Q11" s="27" t="s">
        <v>1054</v>
      </c>
      <c r="R11" s="25"/>
    </row>
    <row r="12" spans="1:21" ht="26.25" x14ac:dyDescent="0.25">
      <c r="A12" s="12"/>
      <c r="B12" s="92" t="s">
        <v>1055</v>
      </c>
      <c r="C12" s="14"/>
      <c r="D12" s="172" t="s">
        <v>250</v>
      </c>
      <c r="E12" s="172"/>
      <c r="F12" s="20"/>
      <c r="G12" s="172" t="s">
        <v>250</v>
      </c>
      <c r="H12" s="172"/>
      <c r="I12" s="20"/>
      <c r="J12" s="43">
        <v>-14</v>
      </c>
      <c r="K12" s="43"/>
      <c r="L12" s="20"/>
      <c r="M12" s="172" t="s">
        <v>250</v>
      </c>
      <c r="N12" s="172"/>
      <c r="O12" s="20"/>
      <c r="P12" s="43">
        <v>-14</v>
      </c>
      <c r="Q12" s="43"/>
      <c r="R12" s="14"/>
    </row>
    <row r="13" spans="1:21" x14ac:dyDescent="0.25">
      <c r="A13" s="12"/>
      <c r="B13" s="91" t="s">
        <v>1056</v>
      </c>
      <c r="C13" s="25"/>
      <c r="D13" s="173" t="s">
        <v>250</v>
      </c>
      <c r="E13" s="173"/>
      <c r="F13" s="236"/>
      <c r="G13" s="173" t="s">
        <v>250</v>
      </c>
      <c r="H13" s="173"/>
      <c r="I13" s="236"/>
      <c r="J13" s="173" t="s">
        <v>250</v>
      </c>
      <c r="K13" s="173"/>
      <c r="L13" s="236"/>
      <c r="M13" s="105">
        <v>-1685</v>
      </c>
      <c r="N13" s="105"/>
      <c r="O13" s="237" t="s">
        <v>1053</v>
      </c>
      <c r="P13" s="105">
        <v>-1685</v>
      </c>
      <c r="Q13" s="105"/>
      <c r="R13" s="25"/>
    </row>
    <row r="14" spans="1:21" ht="15.75" thickBot="1" x14ac:dyDescent="0.3">
      <c r="A14" s="12"/>
      <c r="B14" s="92" t="s">
        <v>102</v>
      </c>
      <c r="C14" s="14"/>
      <c r="D14" s="114" t="s">
        <v>250</v>
      </c>
      <c r="E14" s="114"/>
      <c r="F14" s="20"/>
      <c r="G14" s="114" t="s">
        <v>250</v>
      </c>
      <c r="H14" s="114"/>
      <c r="I14" s="20"/>
      <c r="J14" s="114" t="s">
        <v>250</v>
      </c>
      <c r="K14" s="114"/>
      <c r="L14" s="20"/>
      <c r="M14" s="107" t="s">
        <v>1057</v>
      </c>
      <c r="N14" s="107"/>
      <c r="O14" s="268" t="s">
        <v>1058</v>
      </c>
      <c r="P14" s="107" t="s">
        <v>1057</v>
      </c>
      <c r="Q14" s="107"/>
      <c r="R14" s="14"/>
    </row>
    <row r="15" spans="1:21" ht="27" thickBot="1" x14ac:dyDescent="0.3">
      <c r="A15" s="12"/>
      <c r="B15" s="91" t="s">
        <v>1059</v>
      </c>
      <c r="C15" s="25"/>
      <c r="D15" s="101" t="s">
        <v>241</v>
      </c>
      <c r="E15" s="122" t="s">
        <v>1048</v>
      </c>
      <c r="F15" s="236"/>
      <c r="G15" s="101" t="s">
        <v>241</v>
      </c>
      <c r="H15" s="122" t="s">
        <v>1049</v>
      </c>
      <c r="I15" s="236"/>
      <c r="J15" s="101" t="s">
        <v>241</v>
      </c>
      <c r="K15" s="122" t="s">
        <v>1060</v>
      </c>
      <c r="L15" s="236"/>
      <c r="M15" s="101" t="s">
        <v>241</v>
      </c>
      <c r="N15" s="102">
        <v>-2796</v>
      </c>
      <c r="O15" s="236"/>
      <c r="P15" s="101" t="s">
        <v>241</v>
      </c>
      <c r="Q15" s="122" t="s">
        <v>1061</v>
      </c>
      <c r="R15" s="25"/>
    </row>
    <row r="16" spans="1:21" ht="16.5" thickTop="1" thickBot="1" x14ac:dyDescent="0.3">
      <c r="A16" s="12"/>
      <c r="B16" s="92" t="s">
        <v>38</v>
      </c>
      <c r="C16" s="14"/>
      <c r="D16" s="38" t="s">
        <v>241</v>
      </c>
      <c r="E16" s="39" t="s">
        <v>522</v>
      </c>
      <c r="F16" s="20"/>
      <c r="G16" s="38" t="s">
        <v>241</v>
      </c>
      <c r="H16" s="39" t="s">
        <v>1062</v>
      </c>
      <c r="I16" s="20"/>
      <c r="J16" s="38" t="s">
        <v>241</v>
      </c>
      <c r="K16" s="39" t="s">
        <v>1063</v>
      </c>
      <c r="L16" s="20"/>
      <c r="M16" s="38" t="s">
        <v>241</v>
      </c>
      <c r="N16" s="39" t="s">
        <v>1064</v>
      </c>
      <c r="O16" s="20"/>
      <c r="P16" s="38" t="s">
        <v>241</v>
      </c>
      <c r="Q16" s="39" t="s">
        <v>1065</v>
      </c>
      <c r="R16" s="14"/>
    </row>
    <row r="17" spans="1:18" ht="27.75" thickTop="1" thickBot="1" x14ac:dyDescent="0.3">
      <c r="A17" s="12"/>
      <c r="B17" s="91" t="s">
        <v>1066</v>
      </c>
      <c r="C17" s="25"/>
      <c r="D17" s="101" t="s">
        <v>241</v>
      </c>
      <c r="E17" s="122" t="s">
        <v>1067</v>
      </c>
      <c r="F17" s="236"/>
      <c r="G17" s="101" t="s">
        <v>241</v>
      </c>
      <c r="H17" s="122" t="s">
        <v>1068</v>
      </c>
      <c r="I17" s="236"/>
      <c r="J17" s="101" t="s">
        <v>241</v>
      </c>
      <c r="K17" s="122" t="s">
        <v>1069</v>
      </c>
      <c r="L17" s="236"/>
      <c r="M17" s="101" t="s">
        <v>241</v>
      </c>
      <c r="N17" s="122" t="s">
        <v>494</v>
      </c>
      <c r="O17" s="236"/>
      <c r="P17" s="101" t="s">
        <v>241</v>
      </c>
      <c r="Q17" s="122" t="s">
        <v>1070</v>
      </c>
      <c r="R17" s="25"/>
    </row>
    <row r="18" spans="1:18" ht="16.5" thickTop="1" thickBot="1" x14ac:dyDescent="0.3">
      <c r="A18" s="12"/>
      <c r="B18" s="92" t="s">
        <v>1071</v>
      </c>
      <c r="C18" s="14"/>
      <c r="D18" s="38" t="s">
        <v>241</v>
      </c>
      <c r="E18" s="39" t="s">
        <v>1072</v>
      </c>
      <c r="F18" s="20"/>
      <c r="G18" s="38" t="s">
        <v>241</v>
      </c>
      <c r="H18" s="39" t="s">
        <v>1073</v>
      </c>
      <c r="I18" s="20"/>
      <c r="J18" s="38" t="s">
        <v>241</v>
      </c>
      <c r="K18" s="39" t="s">
        <v>1074</v>
      </c>
      <c r="L18" s="20"/>
      <c r="M18" s="38" t="s">
        <v>241</v>
      </c>
      <c r="N18" s="39" t="s">
        <v>939</v>
      </c>
      <c r="O18" s="20"/>
      <c r="P18" s="38" t="s">
        <v>241</v>
      </c>
      <c r="Q18" s="39" t="s">
        <v>1075</v>
      </c>
      <c r="R18" s="14"/>
    </row>
    <row r="19" spans="1:18" ht="16.5" thickTop="1" thickBot="1" x14ac:dyDescent="0.3">
      <c r="A19" s="12"/>
      <c r="B19" s="264" t="s">
        <v>1076</v>
      </c>
      <c r="C19" s="25"/>
      <c r="D19" s="101" t="s">
        <v>241</v>
      </c>
      <c r="E19" s="122" t="s">
        <v>1077</v>
      </c>
      <c r="F19" s="236"/>
      <c r="G19" s="101" t="s">
        <v>241</v>
      </c>
      <c r="H19" s="122" t="s">
        <v>1078</v>
      </c>
      <c r="I19" s="236"/>
      <c r="J19" s="101" t="s">
        <v>241</v>
      </c>
      <c r="K19" s="122" t="s">
        <v>1079</v>
      </c>
      <c r="L19" s="236"/>
      <c r="M19" s="101" t="s">
        <v>241</v>
      </c>
      <c r="N19" s="122" t="s">
        <v>1080</v>
      </c>
      <c r="O19" s="236"/>
      <c r="P19" s="101" t="s">
        <v>241</v>
      </c>
      <c r="Q19" s="122" t="s">
        <v>1081</v>
      </c>
      <c r="R19" s="25"/>
    </row>
    <row r="20" spans="1:18" ht="15.75" thickTop="1" x14ac:dyDescent="0.25">
      <c r="A20" s="12"/>
      <c r="B20" s="96" t="s">
        <v>1082</v>
      </c>
      <c r="C20" s="14"/>
      <c r="D20" s="164"/>
      <c r="E20" s="164"/>
      <c r="F20" s="20"/>
      <c r="G20" s="164"/>
      <c r="H20" s="164"/>
      <c r="I20" s="20"/>
      <c r="J20" s="164"/>
      <c r="K20" s="164"/>
      <c r="L20" s="20"/>
      <c r="M20" s="164"/>
      <c r="N20" s="164"/>
      <c r="O20" s="20"/>
      <c r="P20" s="164"/>
      <c r="Q20" s="164"/>
      <c r="R20" s="14"/>
    </row>
    <row r="21" spans="1:18" ht="15.75" thickBot="1" x14ac:dyDescent="0.3">
      <c r="A21" s="12"/>
      <c r="B21" s="91" t="s">
        <v>85</v>
      </c>
      <c r="C21" s="25"/>
      <c r="D21" s="103" t="s">
        <v>241</v>
      </c>
      <c r="E21" s="116" t="s">
        <v>1083</v>
      </c>
      <c r="F21" s="269" t="s">
        <v>447</v>
      </c>
      <c r="G21" s="103" t="s">
        <v>241</v>
      </c>
      <c r="H21" s="116" t="s">
        <v>1084</v>
      </c>
      <c r="I21" s="269" t="s">
        <v>449</v>
      </c>
      <c r="J21" s="103" t="s">
        <v>241</v>
      </c>
      <c r="K21" s="116" t="s">
        <v>1085</v>
      </c>
      <c r="L21" s="269" t="s">
        <v>451</v>
      </c>
      <c r="M21" s="103" t="s">
        <v>241</v>
      </c>
      <c r="N21" s="116">
        <v>-685</v>
      </c>
      <c r="O21" s="236"/>
      <c r="P21" s="103" t="s">
        <v>241</v>
      </c>
      <c r="Q21" s="116" t="s">
        <v>1086</v>
      </c>
      <c r="R21" s="25"/>
    </row>
    <row r="22" spans="1:18" ht="15.75" thickTop="1" x14ac:dyDescent="0.25">
      <c r="A22" s="12"/>
      <c r="B22" s="92" t="s">
        <v>1047</v>
      </c>
      <c r="C22" s="14"/>
      <c r="D22" s="14" t="s">
        <v>241</v>
      </c>
      <c r="E22" s="31" t="s">
        <v>1087</v>
      </c>
      <c r="F22" s="270" t="s">
        <v>453</v>
      </c>
      <c r="G22" s="14" t="s">
        <v>241</v>
      </c>
      <c r="H22" s="31" t="s">
        <v>1088</v>
      </c>
      <c r="I22" s="270" t="s">
        <v>1050</v>
      </c>
      <c r="J22" s="14" t="s">
        <v>241</v>
      </c>
      <c r="K22" s="31" t="s">
        <v>1089</v>
      </c>
      <c r="L22" s="270" t="s">
        <v>1052</v>
      </c>
      <c r="M22" s="14" t="s">
        <v>241</v>
      </c>
      <c r="N22" s="31">
        <v>-531</v>
      </c>
      <c r="O22" s="270" t="s">
        <v>1053</v>
      </c>
      <c r="P22" s="14" t="s">
        <v>241</v>
      </c>
      <c r="Q22" s="31" t="s">
        <v>1090</v>
      </c>
      <c r="R22" s="14"/>
    </row>
    <row r="23" spans="1:18" x14ac:dyDescent="0.25">
      <c r="A23" s="12"/>
      <c r="B23" s="91" t="s">
        <v>1056</v>
      </c>
      <c r="C23" s="25"/>
      <c r="D23" s="132" t="s">
        <v>250</v>
      </c>
      <c r="E23" s="132"/>
      <c r="F23" s="236"/>
      <c r="G23" s="132" t="s">
        <v>250</v>
      </c>
      <c r="H23" s="132"/>
      <c r="I23" s="236"/>
      <c r="J23" s="132" t="s">
        <v>250</v>
      </c>
      <c r="K23" s="132"/>
      <c r="L23" s="236"/>
      <c r="M23" s="106">
        <v>-3214</v>
      </c>
      <c r="N23" s="106"/>
      <c r="O23" s="269" t="s">
        <v>1091</v>
      </c>
      <c r="P23" s="106">
        <v>-3214</v>
      </c>
      <c r="Q23" s="106"/>
      <c r="R23" s="25"/>
    </row>
    <row r="24" spans="1:18" ht="15.75" thickBot="1" x14ac:dyDescent="0.3">
      <c r="A24" s="12"/>
      <c r="B24" s="92" t="s">
        <v>102</v>
      </c>
      <c r="C24" s="14"/>
      <c r="D24" s="115" t="s">
        <v>250</v>
      </c>
      <c r="E24" s="115"/>
      <c r="F24" s="20"/>
      <c r="G24" s="115" t="s">
        <v>250</v>
      </c>
      <c r="H24" s="115"/>
      <c r="I24" s="20"/>
      <c r="J24" s="115" t="s">
        <v>250</v>
      </c>
      <c r="K24" s="115"/>
      <c r="L24" s="20"/>
      <c r="M24" s="108" t="s">
        <v>1092</v>
      </c>
      <c r="N24" s="108"/>
      <c r="O24" s="270" t="s">
        <v>1058</v>
      </c>
      <c r="P24" s="108" t="s">
        <v>1092</v>
      </c>
      <c r="Q24" s="108"/>
      <c r="R24" s="14"/>
    </row>
    <row r="25" spans="1:18" ht="27" thickBot="1" x14ac:dyDescent="0.3">
      <c r="A25" s="12"/>
      <c r="B25" s="91" t="s">
        <v>1059</v>
      </c>
      <c r="C25" s="25"/>
      <c r="D25" s="103" t="s">
        <v>241</v>
      </c>
      <c r="E25" s="116" t="s">
        <v>1087</v>
      </c>
      <c r="F25" s="236"/>
      <c r="G25" s="103" t="s">
        <v>241</v>
      </c>
      <c r="H25" s="116" t="s">
        <v>1088</v>
      </c>
      <c r="I25" s="236"/>
      <c r="J25" s="103" t="s">
        <v>241</v>
      </c>
      <c r="K25" s="116" t="s">
        <v>1089</v>
      </c>
      <c r="L25" s="236"/>
      <c r="M25" s="103" t="s">
        <v>241</v>
      </c>
      <c r="N25" s="104">
        <v>-2774</v>
      </c>
      <c r="O25" s="236"/>
      <c r="P25" s="103" t="s">
        <v>241</v>
      </c>
      <c r="Q25" s="116" t="s">
        <v>1093</v>
      </c>
      <c r="R25" s="25"/>
    </row>
    <row r="26" spans="1:18" ht="16.5" thickTop="1" thickBot="1" x14ac:dyDescent="0.3">
      <c r="A26" s="12"/>
      <c r="B26" s="92" t="s">
        <v>38</v>
      </c>
      <c r="C26" s="14"/>
      <c r="D26" s="19" t="s">
        <v>241</v>
      </c>
      <c r="E26" s="40" t="s">
        <v>1094</v>
      </c>
      <c r="F26" s="20"/>
      <c r="G26" s="19" t="s">
        <v>241</v>
      </c>
      <c r="H26" s="40" t="s">
        <v>726</v>
      </c>
      <c r="I26" s="20"/>
      <c r="J26" s="19" t="s">
        <v>241</v>
      </c>
      <c r="K26" s="40" t="s">
        <v>1095</v>
      </c>
      <c r="L26" s="20"/>
      <c r="M26" s="19" t="s">
        <v>241</v>
      </c>
      <c r="N26" s="40" t="s">
        <v>1064</v>
      </c>
      <c r="O26" s="20"/>
      <c r="P26" s="19" t="s">
        <v>241</v>
      </c>
      <c r="Q26" s="40" t="s">
        <v>1096</v>
      </c>
      <c r="R26" s="14"/>
    </row>
    <row r="27" spans="1:18" ht="27.75" thickTop="1" thickBot="1" x14ac:dyDescent="0.3">
      <c r="A27" s="12"/>
      <c r="B27" s="91" t="s">
        <v>1066</v>
      </c>
      <c r="C27" s="25"/>
      <c r="D27" s="103" t="s">
        <v>241</v>
      </c>
      <c r="E27" s="116" t="s">
        <v>1097</v>
      </c>
      <c r="F27" s="236"/>
      <c r="G27" s="103" t="s">
        <v>241</v>
      </c>
      <c r="H27" s="116" t="s">
        <v>1098</v>
      </c>
      <c r="I27" s="236"/>
      <c r="J27" s="103" t="s">
        <v>241</v>
      </c>
      <c r="K27" s="116" t="s">
        <v>1099</v>
      </c>
      <c r="L27" s="236"/>
      <c r="M27" s="103" t="s">
        <v>241</v>
      </c>
      <c r="N27" s="116" t="s">
        <v>1100</v>
      </c>
      <c r="O27" s="236"/>
      <c r="P27" s="103" t="s">
        <v>241</v>
      </c>
      <c r="Q27" s="116" t="s">
        <v>1101</v>
      </c>
      <c r="R27" s="25"/>
    </row>
    <row r="28" spans="1:18" ht="16.5" thickTop="1" thickBot="1" x14ac:dyDescent="0.3">
      <c r="A28" s="12"/>
      <c r="B28" s="92" t="s">
        <v>1071</v>
      </c>
      <c r="C28" s="14"/>
      <c r="D28" s="19" t="s">
        <v>241</v>
      </c>
      <c r="E28" s="40" t="s">
        <v>1102</v>
      </c>
      <c r="F28" s="20"/>
      <c r="G28" s="19" t="s">
        <v>241</v>
      </c>
      <c r="H28" s="40" t="s">
        <v>1103</v>
      </c>
      <c r="I28" s="20"/>
      <c r="J28" s="19" t="s">
        <v>241</v>
      </c>
      <c r="K28" s="40" t="s">
        <v>1104</v>
      </c>
      <c r="L28" s="20"/>
      <c r="M28" s="19" t="s">
        <v>241</v>
      </c>
      <c r="N28" s="40" t="s">
        <v>495</v>
      </c>
      <c r="O28" s="20"/>
      <c r="P28" s="19" t="s">
        <v>241</v>
      </c>
      <c r="Q28" s="40" t="s">
        <v>1105</v>
      </c>
      <c r="R28" s="14"/>
    </row>
    <row r="29" spans="1:18" ht="16.5" thickTop="1" thickBot="1" x14ac:dyDescent="0.3">
      <c r="A29" s="12"/>
      <c r="B29" s="264" t="s">
        <v>1076</v>
      </c>
      <c r="C29" s="25"/>
      <c r="D29" s="103" t="s">
        <v>241</v>
      </c>
      <c r="E29" s="116" t="s">
        <v>1106</v>
      </c>
      <c r="F29" s="236"/>
      <c r="G29" s="103" t="s">
        <v>241</v>
      </c>
      <c r="H29" s="116" t="s">
        <v>1107</v>
      </c>
      <c r="I29" s="236"/>
      <c r="J29" s="103" t="s">
        <v>241</v>
      </c>
      <c r="K29" s="116" t="s">
        <v>1108</v>
      </c>
      <c r="L29" s="236"/>
      <c r="M29" s="103" t="s">
        <v>241</v>
      </c>
      <c r="N29" s="116" t="s">
        <v>1109</v>
      </c>
      <c r="O29" s="236"/>
      <c r="P29" s="103" t="s">
        <v>241</v>
      </c>
      <c r="Q29" s="116" t="s">
        <v>1110</v>
      </c>
      <c r="R29" s="25"/>
    </row>
    <row r="30" spans="1:18" ht="15.75" thickTop="1" x14ac:dyDescent="0.25">
      <c r="A30" s="12"/>
      <c r="B30" s="96" t="s">
        <v>1111</v>
      </c>
      <c r="C30" s="14"/>
      <c r="D30" s="164"/>
      <c r="E30" s="164"/>
      <c r="F30" s="20"/>
      <c r="G30" s="164"/>
      <c r="H30" s="164"/>
      <c r="I30" s="20"/>
      <c r="J30" s="164"/>
      <c r="K30" s="164"/>
      <c r="L30" s="20"/>
      <c r="M30" s="164"/>
      <c r="N30" s="164"/>
      <c r="O30" s="20"/>
      <c r="P30" s="164"/>
      <c r="Q30" s="164"/>
      <c r="R30" s="14"/>
    </row>
    <row r="31" spans="1:18" ht="15.75" thickBot="1" x14ac:dyDescent="0.3">
      <c r="A31" s="12"/>
      <c r="B31" s="91" t="s">
        <v>85</v>
      </c>
      <c r="C31" s="25"/>
      <c r="D31" s="103" t="s">
        <v>241</v>
      </c>
      <c r="E31" s="116" t="s">
        <v>1112</v>
      </c>
      <c r="F31" s="269" t="s">
        <v>447</v>
      </c>
      <c r="G31" s="103" t="s">
        <v>241</v>
      </c>
      <c r="H31" s="116" t="s">
        <v>1113</v>
      </c>
      <c r="I31" s="269" t="s">
        <v>449</v>
      </c>
      <c r="J31" s="103" t="s">
        <v>241</v>
      </c>
      <c r="K31" s="116" t="s">
        <v>1114</v>
      </c>
      <c r="L31" s="269" t="s">
        <v>451</v>
      </c>
      <c r="M31" s="103" t="s">
        <v>241</v>
      </c>
      <c r="N31" s="116">
        <v>-597</v>
      </c>
      <c r="O31" s="236"/>
      <c r="P31" s="103" t="s">
        <v>241</v>
      </c>
      <c r="Q31" s="116" t="s">
        <v>1115</v>
      </c>
      <c r="R31" s="25"/>
    </row>
    <row r="32" spans="1:18" ht="15.75" thickTop="1" x14ac:dyDescent="0.25">
      <c r="A32" s="12"/>
      <c r="B32" s="92" t="s">
        <v>1047</v>
      </c>
      <c r="C32" s="14"/>
      <c r="D32" s="14" t="s">
        <v>241</v>
      </c>
      <c r="E32" s="31" t="s">
        <v>1116</v>
      </c>
      <c r="F32" s="270" t="s">
        <v>453</v>
      </c>
      <c r="G32" s="14" t="s">
        <v>241</v>
      </c>
      <c r="H32" s="31" t="s">
        <v>1117</v>
      </c>
      <c r="I32" s="20"/>
      <c r="J32" s="14" t="s">
        <v>241</v>
      </c>
      <c r="K32" s="31" t="s">
        <v>1118</v>
      </c>
      <c r="L32" s="270" t="s">
        <v>1052</v>
      </c>
      <c r="M32" s="14" t="s">
        <v>241</v>
      </c>
      <c r="N32" s="31">
        <v>-512</v>
      </c>
      <c r="O32" s="270" t="s">
        <v>1053</v>
      </c>
      <c r="P32" s="14" t="s">
        <v>241</v>
      </c>
      <c r="Q32" s="31" t="s">
        <v>1119</v>
      </c>
      <c r="R32" s="14"/>
    </row>
    <row r="33" spans="1:21" x14ac:dyDescent="0.25">
      <c r="A33" s="12"/>
      <c r="B33" s="91" t="s">
        <v>1056</v>
      </c>
      <c r="C33" s="25"/>
      <c r="D33" s="132" t="s">
        <v>250</v>
      </c>
      <c r="E33" s="132"/>
      <c r="F33" s="236"/>
      <c r="G33" s="132" t="s">
        <v>250</v>
      </c>
      <c r="H33" s="132"/>
      <c r="I33" s="236"/>
      <c r="J33" s="132" t="s">
        <v>250</v>
      </c>
      <c r="K33" s="132"/>
      <c r="L33" s="236"/>
      <c r="M33" s="106">
        <v>-2659</v>
      </c>
      <c r="N33" s="106"/>
      <c r="O33" s="269" t="s">
        <v>1091</v>
      </c>
      <c r="P33" s="106">
        <v>-2659</v>
      </c>
      <c r="Q33" s="106"/>
      <c r="R33" s="25"/>
    </row>
    <row r="34" spans="1:21" ht="15.75" thickBot="1" x14ac:dyDescent="0.3">
      <c r="A34" s="12"/>
      <c r="B34" s="92" t="s">
        <v>102</v>
      </c>
      <c r="C34" s="14"/>
      <c r="D34" s="115" t="s">
        <v>250</v>
      </c>
      <c r="E34" s="115"/>
      <c r="F34" s="20"/>
      <c r="G34" s="115" t="s">
        <v>250</v>
      </c>
      <c r="H34" s="115"/>
      <c r="I34" s="20"/>
      <c r="J34" s="115" t="s">
        <v>250</v>
      </c>
      <c r="K34" s="115"/>
      <c r="L34" s="20"/>
      <c r="M34" s="108" t="s">
        <v>1120</v>
      </c>
      <c r="N34" s="108"/>
      <c r="O34" s="268" t="s">
        <v>1058</v>
      </c>
      <c r="P34" s="108" t="s">
        <v>1120</v>
      </c>
      <c r="Q34" s="108"/>
      <c r="R34" s="14"/>
    </row>
    <row r="35" spans="1:21" ht="27" thickBot="1" x14ac:dyDescent="0.3">
      <c r="A35" s="12"/>
      <c r="B35" s="91" t="s">
        <v>1059</v>
      </c>
      <c r="C35" s="25"/>
      <c r="D35" s="103" t="s">
        <v>241</v>
      </c>
      <c r="E35" s="116" t="s">
        <v>1116</v>
      </c>
      <c r="F35" s="269" t="s">
        <v>453</v>
      </c>
      <c r="G35" s="103" t="s">
        <v>241</v>
      </c>
      <c r="H35" s="116" t="s">
        <v>1117</v>
      </c>
      <c r="I35" s="236"/>
      <c r="J35" s="103" t="s">
        <v>241</v>
      </c>
      <c r="K35" s="116" t="s">
        <v>1118</v>
      </c>
      <c r="L35" s="236"/>
      <c r="M35" s="103" t="s">
        <v>241</v>
      </c>
      <c r="N35" s="104">
        <v>-2402</v>
      </c>
      <c r="O35" s="236"/>
      <c r="P35" s="103" t="s">
        <v>241</v>
      </c>
      <c r="Q35" s="116" t="s">
        <v>1121</v>
      </c>
      <c r="R35" s="25"/>
    </row>
    <row r="36" spans="1:21" ht="16.5" thickTop="1" thickBot="1" x14ac:dyDescent="0.3">
      <c r="A36" s="12"/>
      <c r="B36" s="92" t="s">
        <v>38</v>
      </c>
      <c r="C36" s="14"/>
      <c r="D36" s="19" t="s">
        <v>241</v>
      </c>
      <c r="E36" s="40" t="s">
        <v>1122</v>
      </c>
      <c r="F36" s="20"/>
      <c r="G36" s="19" t="s">
        <v>241</v>
      </c>
      <c r="H36" s="40" t="s">
        <v>1094</v>
      </c>
      <c r="I36" s="20"/>
      <c r="J36" s="19" t="s">
        <v>241</v>
      </c>
      <c r="K36" s="40" t="s">
        <v>1123</v>
      </c>
      <c r="L36" s="20"/>
      <c r="M36" s="19" t="s">
        <v>241</v>
      </c>
      <c r="N36" s="40" t="s">
        <v>522</v>
      </c>
      <c r="O36" s="20"/>
      <c r="P36" s="19" t="s">
        <v>241</v>
      </c>
      <c r="Q36" s="40" t="s">
        <v>1124</v>
      </c>
      <c r="R36" s="14"/>
    </row>
    <row r="37" spans="1:21" ht="27.75" thickTop="1" thickBot="1" x14ac:dyDescent="0.3">
      <c r="A37" s="12"/>
      <c r="B37" s="91" t="s">
        <v>1066</v>
      </c>
      <c r="C37" s="25"/>
      <c r="D37" s="103" t="s">
        <v>241</v>
      </c>
      <c r="E37" s="116" t="s">
        <v>1125</v>
      </c>
      <c r="F37" s="236"/>
      <c r="G37" s="103" t="s">
        <v>241</v>
      </c>
      <c r="H37" s="116" t="s">
        <v>1126</v>
      </c>
      <c r="I37" s="236"/>
      <c r="J37" s="103" t="s">
        <v>241</v>
      </c>
      <c r="K37" s="116" t="s">
        <v>1127</v>
      </c>
      <c r="L37" s="236"/>
      <c r="M37" s="103" t="s">
        <v>241</v>
      </c>
      <c r="N37" s="116" t="s">
        <v>1128</v>
      </c>
      <c r="O37" s="236"/>
      <c r="P37" s="103" t="s">
        <v>241</v>
      </c>
      <c r="Q37" s="116" t="s">
        <v>1129</v>
      </c>
      <c r="R37" s="25"/>
    </row>
    <row r="38" spans="1:21" ht="16.5" thickTop="1" thickBot="1" x14ac:dyDescent="0.3">
      <c r="A38" s="12"/>
      <c r="B38" s="92" t="s">
        <v>1071</v>
      </c>
      <c r="C38" s="14"/>
      <c r="D38" s="19" t="s">
        <v>241</v>
      </c>
      <c r="E38" s="40" t="s">
        <v>1130</v>
      </c>
      <c r="F38" s="20"/>
      <c r="G38" s="19" t="s">
        <v>241</v>
      </c>
      <c r="H38" s="40" t="s">
        <v>1131</v>
      </c>
      <c r="I38" s="20"/>
      <c r="J38" s="19" t="s">
        <v>241</v>
      </c>
      <c r="K38" s="40" t="s">
        <v>1132</v>
      </c>
      <c r="L38" s="20"/>
      <c r="M38" s="19" t="s">
        <v>241</v>
      </c>
      <c r="N38" s="40" t="s">
        <v>725</v>
      </c>
      <c r="O38" s="20"/>
      <c r="P38" s="19" t="s">
        <v>241</v>
      </c>
      <c r="Q38" s="40" t="s">
        <v>1133</v>
      </c>
      <c r="R38" s="14"/>
    </row>
    <row r="39" spans="1:21" ht="16.5" thickTop="1" thickBot="1" x14ac:dyDescent="0.3">
      <c r="A39" s="12"/>
      <c r="B39" s="264" t="s">
        <v>1076</v>
      </c>
      <c r="C39" s="25"/>
      <c r="D39" s="103" t="s">
        <v>241</v>
      </c>
      <c r="E39" s="116" t="s">
        <v>1134</v>
      </c>
      <c r="F39" s="236"/>
      <c r="G39" s="103" t="s">
        <v>241</v>
      </c>
      <c r="H39" s="116" t="s">
        <v>1135</v>
      </c>
      <c r="I39" s="236"/>
      <c r="J39" s="103" t="s">
        <v>241</v>
      </c>
      <c r="K39" s="116" t="s">
        <v>1136</v>
      </c>
      <c r="L39" s="236"/>
      <c r="M39" s="103" t="s">
        <v>241</v>
      </c>
      <c r="N39" s="116" t="s">
        <v>1137</v>
      </c>
      <c r="O39" s="236"/>
      <c r="P39" s="103" t="s">
        <v>241</v>
      </c>
      <c r="Q39" s="116" t="s">
        <v>1138</v>
      </c>
      <c r="R39" s="25"/>
    </row>
    <row r="40" spans="1:21" ht="15.75" thickTop="1" x14ac:dyDescent="0.25">
      <c r="A40" s="12"/>
      <c r="B40" s="75"/>
      <c r="C40" s="75"/>
      <c r="D40" s="75"/>
      <c r="E40" s="75"/>
      <c r="F40" s="75"/>
      <c r="G40" s="75"/>
      <c r="H40" s="75"/>
      <c r="I40" s="75"/>
      <c r="J40" s="75"/>
      <c r="K40" s="75"/>
      <c r="L40" s="75"/>
      <c r="M40" s="75"/>
      <c r="N40" s="75"/>
      <c r="O40" s="75"/>
      <c r="P40" s="75"/>
      <c r="Q40" s="75"/>
      <c r="R40" s="75"/>
      <c r="S40" s="75"/>
      <c r="T40" s="75"/>
      <c r="U40" s="75"/>
    </row>
    <row r="41" spans="1:21" x14ac:dyDescent="0.25">
      <c r="A41" s="12"/>
      <c r="B41" s="75" t="s">
        <v>1139</v>
      </c>
      <c r="C41" s="75"/>
      <c r="D41" s="75"/>
      <c r="E41" s="75"/>
      <c r="F41" s="75"/>
      <c r="G41" s="75"/>
      <c r="H41" s="75"/>
      <c r="I41" s="75"/>
      <c r="J41" s="75"/>
      <c r="K41" s="75"/>
      <c r="L41" s="75"/>
      <c r="M41" s="75"/>
      <c r="N41" s="75"/>
      <c r="O41" s="75"/>
      <c r="P41" s="75"/>
      <c r="Q41" s="75"/>
      <c r="R41" s="75"/>
      <c r="S41" s="75"/>
      <c r="T41" s="75"/>
      <c r="U41" s="75"/>
    </row>
    <row r="42" spans="1:21" x14ac:dyDescent="0.25">
      <c r="A42" s="12"/>
      <c r="B42" s="75"/>
      <c r="C42" s="75"/>
      <c r="D42" s="75"/>
      <c r="E42" s="75"/>
      <c r="F42" s="75"/>
      <c r="G42" s="75"/>
      <c r="H42" s="75"/>
      <c r="I42" s="75"/>
      <c r="J42" s="75"/>
      <c r="K42" s="75"/>
      <c r="L42" s="75"/>
      <c r="M42" s="75"/>
      <c r="N42" s="75"/>
      <c r="O42" s="75"/>
      <c r="P42" s="75"/>
      <c r="Q42" s="75"/>
      <c r="R42" s="75"/>
      <c r="S42" s="75"/>
      <c r="T42" s="75"/>
      <c r="U42" s="75"/>
    </row>
    <row r="43" spans="1:21" x14ac:dyDescent="0.25">
      <c r="A43" s="12"/>
      <c r="B43" s="276" t="s">
        <v>1140</v>
      </c>
      <c r="C43" s="276"/>
      <c r="D43" s="276"/>
      <c r="E43" s="276"/>
      <c r="F43" s="276"/>
      <c r="G43" s="276"/>
      <c r="H43" s="276"/>
      <c r="I43" s="276"/>
      <c r="J43" s="276"/>
      <c r="K43" s="276"/>
      <c r="L43" s="276"/>
      <c r="M43" s="276"/>
      <c r="N43" s="276"/>
      <c r="O43" s="276"/>
      <c r="P43" s="276"/>
      <c r="Q43" s="276"/>
      <c r="R43" s="276"/>
      <c r="S43" s="276"/>
      <c r="T43" s="276"/>
      <c r="U43" s="276"/>
    </row>
    <row r="44" spans="1:21" x14ac:dyDescent="0.25">
      <c r="A44" s="12"/>
      <c r="B44" s="75"/>
      <c r="C44" s="75"/>
      <c r="D44" s="75"/>
      <c r="E44" s="75"/>
      <c r="F44" s="75"/>
      <c r="G44" s="75"/>
      <c r="H44" s="75"/>
      <c r="I44" s="75"/>
      <c r="J44" s="75"/>
      <c r="K44" s="75"/>
      <c r="L44" s="75"/>
      <c r="M44" s="75"/>
      <c r="N44" s="75"/>
      <c r="O44" s="75"/>
      <c r="P44" s="75"/>
      <c r="Q44" s="75"/>
      <c r="R44" s="75"/>
      <c r="S44" s="75"/>
      <c r="T44" s="75"/>
      <c r="U44" s="75"/>
    </row>
    <row r="45" spans="1:21" ht="45" x14ac:dyDescent="0.25">
      <c r="A45" s="12"/>
      <c r="B45" s="4"/>
      <c r="C45" s="151" t="s">
        <v>447</v>
      </c>
      <c r="D45" s="4"/>
      <c r="E45" s="256" t="s">
        <v>1141</v>
      </c>
    </row>
    <row r="46" spans="1:21" ht="22.5" x14ac:dyDescent="0.25">
      <c r="A46" s="12"/>
      <c r="B46" s="4"/>
      <c r="C46" s="184" t="s">
        <v>449</v>
      </c>
      <c r="D46" s="4"/>
      <c r="E46" s="185" t="s">
        <v>1142</v>
      </c>
    </row>
    <row r="47" spans="1:21" x14ac:dyDescent="0.25">
      <c r="A47" s="12"/>
      <c r="B47" s="80"/>
      <c r="C47" s="80"/>
      <c r="D47" s="80"/>
      <c r="E47" s="80"/>
      <c r="F47" s="80"/>
      <c r="G47" s="80"/>
      <c r="H47" s="80"/>
      <c r="I47" s="80"/>
      <c r="J47" s="80"/>
      <c r="K47" s="80"/>
      <c r="L47" s="80"/>
      <c r="M47" s="80"/>
      <c r="N47" s="80"/>
      <c r="O47" s="80"/>
      <c r="P47" s="80"/>
      <c r="Q47" s="80"/>
      <c r="R47" s="80"/>
      <c r="S47" s="80"/>
      <c r="T47" s="80"/>
      <c r="U47" s="80"/>
    </row>
    <row r="48" spans="1:21" x14ac:dyDescent="0.25">
      <c r="A48" s="12"/>
      <c r="B48" s="81"/>
      <c r="C48" s="81"/>
      <c r="D48" s="81"/>
      <c r="E48" s="81"/>
      <c r="F48" s="81"/>
      <c r="G48" s="81"/>
      <c r="H48" s="81"/>
      <c r="I48" s="81"/>
      <c r="J48" s="81"/>
      <c r="K48" s="81"/>
      <c r="L48" s="81"/>
      <c r="M48" s="81"/>
      <c r="N48" s="81"/>
      <c r="O48" s="81"/>
      <c r="P48" s="81"/>
      <c r="Q48" s="81"/>
      <c r="R48" s="81"/>
      <c r="S48" s="81"/>
      <c r="T48" s="81"/>
      <c r="U48" s="81"/>
    </row>
    <row r="49" spans="1:21" x14ac:dyDescent="0.25">
      <c r="A49" s="12" t="s">
        <v>1405</v>
      </c>
      <c r="B49" s="75"/>
      <c r="C49" s="75"/>
      <c r="D49" s="75"/>
      <c r="E49" s="75"/>
      <c r="F49" s="75"/>
      <c r="G49" s="75"/>
      <c r="H49" s="75"/>
      <c r="I49" s="75"/>
      <c r="J49" s="75"/>
      <c r="K49" s="75"/>
      <c r="L49" s="75"/>
      <c r="M49" s="75"/>
      <c r="N49" s="75"/>
      <c r="O49" s="75"/>
      <c r="P49" s="75"/>
      <c r="Q49" s="75"/>
      <c r="R49" s="75"/>
      <c r="S49" s="75"/>
      <c r="T49" s="75"/>
      <c r="U49" s="75"/>
    </row>
    <row r="50" spans="1:21" ht="15.75" thickBot="1" x14ac:dyDescent="0.3">
      <c r="A50" s="12"/>
      <c r="B50" s="20"/>
      <c r="C50" s="20"/>
      <c r="D50" s="23" t="s">
        <v>1143</v>
      </c>
      <c r="E50" s="20"/>
      <c r="F50" s="23" t="s">
        <v>1144</v>
      </c>
      <c r="G50" s="20"/>
      <c r="H50" s="23" t="s">
        <v>1145</v>
      </c>
      <c r="I50" s="20"/>
    </row>
    <row r="51" spans="1:21" ht="15.75" thickTop="1" x14ac:dyDescent="0.25">
      <c r="A51" s="12"/>
      <c r="B51" s="161" t="s">
        <v>1146</v>
      </c>
      <c r="C51" s="25"/>
      <c r="D51" s="27" t="s">
        <v>1147</v>
      </c>
      <c r="E51" s="25"/>
      <c r="F51" s="27" t="s">
        <v>1148</v>
      </c>
      <c r="G51" s="25"/>
      <c r="H51" s="27" t="s">
        <v>1149</v>
      </c>
      <c r="I51" s="25"/>
    </row>
    <row r="52" spans="1:21" x14ac:dyDescent="0.25">
      <c r="A52" s="12"/>
      <c r="B52" s="29" t="s">
        <v>1150</v>
      </c>
      <c r="C52" s="14"/>
      <c r="D52" s="31" t="s">
        <v>1151</v>
      </c>
      <c r="E52" s="14"/>
      <c r="F52" s="31" t="s">
        <v>1152</v>
      </c>
      <c r="G52" s="14"/>
      <c r="H52" s="31" t="s">
        <v>1149</v>
      </c>
      <c r="I52" s="14"/>
    </row>
    <row r="53" spans="1:21" x14ac:dyDescent="0.25">
      <c r="A53" s="12"/>
      <c r="B53" s="24" t="s">
        <v>1153</v>
      </c>
      <c r="C53" s="25"/>
      <c r="D53" s="28" t="s">
        <v>1154</v>
      </c>
      <c r="E53" s="25"/>
      <c r="F53" s="28" t="s">
        <v>1155</v>
      </c>
      <c r="G53" s="25"/>
      <c r="H53" s="28" t="s">
        <v>1149</v>
      </c>
      <c r="I53" s="25"/>
    </row>
    <row r="54" spans="1:21" x14ac:dyDescent="0.25">
      <c r="A54" s="12"/>
      <c r="B54" s="75"/>
      <c r="C54" s="75"/>
      <c r="D54" s="75"/>
      <c r="E54" s="75"/>
      <c r="F54" s="75"/>
      <c r="G54" s="75"/>
      <c r="H54" s="75"/>
      <c r="I54" s="75"/>
      <c r="J54" s="75"/>
      <c r="K54" s="75"/>
      <c r="L54" s="75"/>
      <c r="M54" s="75"/>
      <c r="N54" s="75"/>
      <c r="O54" s="75"/>
      <c r="P54" s="75"/>
      <c r="Q54" s="75"/>
      <c r="R54" s="75"/>
      <c r="S54" s="75"/>
      <c r="T54" s="75"/>
      <c r="U54" s="75"/>
    </row>
    <row r="55" spans="1:21" ht="22.5" x14ac:dyDescent="0.25">
      <c r="A55" s="12"/>
      <c r="B55" s="4"/>
      <c r="C55" s="184" t="s">
        <v>447</v>
      </c>
      <c r="D55" s="4"/>
      <c r="E55" s="185" t="s">
        <v>1156</v>
      </c>
    </row>
    <row r="56" spans="1:21" x14ac:dyDescent="0.25">
      <c r="A56" s="12"/>
      <c r="B56" s="80"/>
      <c r="C56" s="80"/>
      <c r="D56" s="80"/>
      <c r="E56" s="80"/>
      <c r="F56" s="80"/>
      <c r="G56" s="80"/>
      <c r="H56" s="80"/>
      <c r="I56" s="80"/>
      <c r="J56" s="80"/>
      <c r="K56" s="80"/>
      <c r="L56" s="80"/>
      <c r="M56" s="80"/>
      <c r="N56" s="80"/>
      <c r="O56" s="80"/>
      <c r="P56" s="80"/>
      <c r="Q56" s="80"/>
      <c r="R56" s="80"/>
      <c r="S56" s="80"/>
      <c r="T56" s="80"/>
      <c r="U56" s="80"/>
    </row>
    <row r="57" spans="1:21" x14ac:dyDescent="0.25">
      <c r="A57" s="12"/>
      <c r="B57" s="81"/>
      <c r="C57" s="81"/>
      <c r="D57" s="81"/>
      <c r="E57" s="81"/>
      <c r="F57" s="81"/>
      <c r="G57" s="81"/>
      <c r="H57" s="81"/>
      <c r="I57" s="81"/>
      <c r="J57" s="81"/>
      <c r="K57" s="81"/>
      <c r="L57" s="81"/>
      <c r="M57" s="81"/>
      <c r="N57" s="81"/>
      <c r="O57" s="81"/>
      <c r="P57" s="81"/>
      <c r="Q57" s="81"/>
      <c r="R57" s="81"/>
      <c r="S57" s="81"/>
      <c r="T57" s="81"/>
      <c r="U57" s="81"/>
    </row>
    <row r="58" spans="1:21" x14ac:dyDescent="0.25">
      <c r="A58" s="12" t="s">
        <v>1406</v>
      </c>
      <c r="B58" s="75"/>
      <c r="C58" s="75"/>
      <c r="D58" s="75"/>
      <c r="E58" s="75"/>
      <c r="F58" s="75"/>
      <c r="G58" s="75"/>
      <c r="H58" s="75"/>
      <c r="I58" s="75"/>
      <c r="J58" s="75"/>
      <c r="K58" s="75"/>
      <c r="L58" s="75"/>
      <c r="M58" s="75"/>
      <c r="N58" s="75"/>
      <c r="O58" s="75"/>
      <c r="P58" s="75"/>
      <c r="Q58" s="75"/>
      <c r="R58" s="75"/>
      <c r="S58" s="75"/>
      <c r="T58" s="75"/>
      <c r="U58" s="75"/>
    </row>
    <row r="59" spans="1:21" x14ac:dyDescent="0.25">
      <c r="A59" s="12"/>
      <c r="B59" s="124"/>
      <c r="C59" s="124"/>
      <c r="D59" s="124" t="s">
        <v>1157</v>
      </c>
      <c r="E59" s="124"/>
      <c r="F59" s="124" t="s">
        <v>1158</v>
      </c>
      <c r="G59" s="124"/>
      <c r="H59" s="20" t="s">
        <v>1159</v>
      </c>
      <c r="I59" s="124"/>
    </row>
    <row r="60" spans="1:21" ht="15.75" thickBot="1" x14ac:dyDescent="0.3">
      <c r="A60" s="12"/>
      <c r="B60" s="124"/>
      <c r="C60" s="124"/>
      <c r="D60" s="42"/>
      <c r="E60" s="124"/>
      <c r="F60" s="42"/>
      <c r="G60" s="124"/>
      <c r="H60" s="23" t="s">
        <v>1160</v>
      </c>
      <c r="I60" s="124"/>
    </row>
    <row r="61" spans="1:21" ht="15.75" thickTop="1" x14ac:dyDescent="0.25">
      <c r="A61" s="12"/>
      <c r="B61" s="161" t="s">
        <v>1146</v>
      </c>
      <c r="C61" s="25"/>
      <c r="D61" s="27" t="s">
        <v>1161</v>
      </c>
      <c r="E61" s="25"/>
      <c r="F61" s="27" t="s">
        <v>1162</v>
      </c>
      <c r="G61" s="25"/>
      <c r="H61" s="27" t="s">
        <v>1163</v>
      </c>
      <c r="I61" s="25"/>
    </row>
    <row r="62" spans="1:21" x14ac:dyDescent="0.25">
      <c r="A62" s="12"/>
      <c r="B62" s="29" t="s">
        <v>1150</v>
      </c>
      <c r="C62" s="14"/>
      <c r="D62" s="31" t="s">
        <v>1147</v>
      </c>
      <c r="E62" s="14"/>
      <c r="F62" s="31" t="s">
        <v>1164</v>
      </c>
      <c r="G62" s="14"/>
      <c r="H62" s="31" t="s">
        <v>1165</v>
      </c>
      <c r="I62" s="14"/>
    </row>
    <row r="63" spans="1:21" x14ac:dyDescent="0.25">
      <c r="A63" s="12"/>
      <c r="B63" s="24" t="s">
        <v>1153</v>
      </c>
      <c r="C63" s="25"/>
      <c r="D63" s="28" t="s">
        <v>1166</v>
      </c>
      <c r="E63" s="25"/>
      <c r="F63" s="28" t="s">
        <v>1167</v>
      </c>
      <c r="G63" s="25"/>
      <c r="H63" s="28" t="s">
        <v>1165</v>
      </c>
      <c r="I63" s="25"/>
    </row>
    <row r="64" spans="1:21" x14ac:dyDescent="0.25">
      <c r="A64" s="12"/>
      <c r="B64" s="155"/>
      <c r="C64" s="155"/>
      <c r="D64" s="155"/>
      <c r="E64" s="155"/>
      <c r="F64" s="155"/>
      <c r="G64" s="155"/>
      <c r="H64" s="155"/>
      <c r="I64" s="155"/>
      <c r="J64" s="155"/>
      <c r="K64" s="155"/>
      <c r="L64" s="155"/>
      <c r="M64" s="155"/>
      <c r="N64" s="155"/>
      <c r="O64" s="155"/>
      <c r="P64" s="155"/>
      <c r="Q64" s="155"/>
      <c r="R64" s="155"/>
      <c r="S64" s="155"/>
      <c r="T64" s="155"/>
      <c r="U64" s="155"/>
    </row>
    <row r="65" spans="1:21" ht="112.5" x14ac:dyDescent="0.25">
      <c r="A65" s="12"/>
      <c r="B65" s="4"/>
      <c r="C65" s="151" t="s">
        <v>453</v>
      </c>
      <c r="D65" s="4"/>
      <c r="E65" s="256" t="s">
        <v>1168</v>
      </c>
    </row>
    <row r="66" spans="1:21" ht="45" x14ac:dyDescent="0.25">
      <c r="A66" s="12"/>
      <c r="B66" s="4"/>
      <c r="C66" s="151" t="s">
        <v>1050</v>
      </c>
      <c r="D66" s="4"/>
      <c r="E66" s="256" t="s">
        <v>1169</v>
      </c>
    </row>
    <row r="67" spans="1:21" ht="90" x14ac:dyDescent="0.25">
      <c r="A67" s="12"/>
      <c r="B67" s="4"/>
      <c r="C67" s="151" t="s">
        <v>1052</v>
      </c>
      <c r="D67" s="4"/>
      <c r="E67" s="256" t="s">
        <v>1170</v>
      </c>
    </row>
    <row r="68" spans="1:21" ht="33.75" x14ac:dyDescent="0.25">
      <c r="A68" s="12"/>
      <c r="B68" s="4"/>
      <c r="C68" s="151" t="s">
        <v>1053</v>
      </c>
      <c r="D68" s="4"/>
      <c r="E68" s="256" t="s">
        <v>1171</v>
      </c>
    </row>
    <row r="69" spans="1:21" ht="22.5" x14ac:dyDescent="0.25">
      <c r="A69" s="12"/>
      <c r="B69" s="4"/>
      <c r="C69" s="151" t="s">
        <v>1091</v>
      </c>
      <c r="D69" s="4"/>
      <c r="E69" s="256" t="s">
        <v>1172</v>
      </c>
    </row>
    <row r="70" spans="1:21" ht="22.5" x14ac:dyDescent="0.25">
      <c r="A70" s="12"/>
      <c r="B70" s="4"/>
      <c r="C70" s="151" t="s">
        <v>1058</v>
      </c>
      <c r="D70" s="4"/>
      <c r="E70" s="256" t="s">
        <v>1173</v>
      </c>
    </row>
    <row r="71" spans="1:21" ht="22.5" x14ac:dyDescent="0.25">
      <c r="A71" s="12"/>
      <c r="B71" s="4"/>
      <c r="C71" s="151" t="s">
        <v>1174</v>
      </c>
      <c r="D71" s="4"/>
      <c r="E71" s="256" t="s">
        <v>1175</v>
      </c>
    </row>
    <row r="72" spans="1:21" x14ac:dyDescent="0.25">
      <c r="A72" s="12"/>
      <c r="B72" s="80"/>
      <c r="C72" s="80"/>
      <c r="D72" s="80"/>
      <c r="E72" s="80"/>
      <c r="F72" s="80"/>
      <c r="G72" s="80"/>
      <c r="H72" s="80"/>
      <c r="I72" s="80"/>
      <c r="J72" s="80"/>
      <c r="K72" s="80"/>
      <c r="L72" s="80"/>
      <c r="M72" s="80"/>
      <c r="N72" s="80"/>
      <c r="O72" s="80"/>
      <c r="P72" s="80"/>
      <c r="Q72" s="80"/>
      <c r="R72" s="80"/>
      <c r="S72" s="80"/>
      <c r="T72" s="80"/>
      <c r="U72" s="80"/>
    </row>
    <row r="73" spans="1:21" x14ac:dyDescent="0.25">
      <c r="A73" s="12"/>
      <c r="B73" s="81"/>
      <c r="C73" s="81"/>
      <c r="D73" s="81"/>
      <c r="E73" s="81"/>
      <c r="F73" s="81"/>
      <c r="G73" s="81"/>
      <c r="H73" s="81"/>
      <c r="I73" s="81"/>
      <c r="J73" s="81"/>
      <c r="K73" s="81"/>
      <c r="L73" s="81"/>
      <c r="M73" s="81"/>
      <c r="N73" s="81"/>
      <c r="O73" s="81"/>
      <c r="P73" s="81"/>
      <c r="Q73" s="81"/>
      <c r="R73" s="81"/>
      <c r="S73" s="81"/>
      <c r="T73" s="81"/>
      <c r="U73" s="81"/>
    </row>
    <row r="74" spans="1:21" x14ac:dyDescent="0.25">
      <c r="A74" s="12" t="s">
        <v>1407</v>
      </c>
      <c r="B74" s="75"/>
      <c r="C74" s="75"/>
      <c r="D74" s="75"/>
      <c r="E74" s="75"/>
      <c r="F74" s="75"/>
      <c r="G74" s="75"/>
      <c r="H74" s="75"/>
      <c r="I74" s="75"/>
      <c r="J74" s="75"/>
      <c r="K74" s="75"/>
      <c r="L74" s="75"/>
      <c r="M74" s="75"/>
      <c r="N74" s="75"/>
      <c r="O74" s="75"/>
      <c r="P74" s="75"/>
      <c r="Q74" s="75"/>
      <c r="R74" s="75"/>
      <c r="S74" s="75"/>
      <c r="T74" s="75"/>
      <c r="U74" s="75"/>
    </row>
    <row r="75" spans="1:21" ht="15.75" thickBot="1" x14ac:dyDescent="0.3">
      <c r="A75" s="12"/>
      <c r="B75" s="37" t="s">
        <v>1176</v>
      </c>
      <c r="C75" s="14"/>
      <c r="D75" s="41">
        <v>2014</v>
      </c>
      <c r="E75" s="41"/>
      <c r="F75" s="14"/>
      <c r="G75" s="42">
        <v>2013</v>
      </c>
      <c r="H75" s="42"/>
      <c r="I75" s="14"/>
      <c r="J75" s="42">
        <v>2012</v>
      </c>
      <c r="K75" s="42"/>
      <c r="L75" s="14"/>
    </row>
    <row r="76" spans="1:21" ht="15.75" thickTop="1" x14ac:dyDescent="0.25">
      <c r="A76" s="12"/>
      <c r="B76" s="161" t="s">
        <v>1177</v>
      </c>
      <c r="C76" s="25"/>
      <c r="D76" s="133"/>
      <c r="E76" s="133"/>
      <c r="F76" s="25"/>
      <c r="G76" s="133"/>
      <c r="H76" s="133"/>
      <c r="I76" s="25"/>
      <c r="J76" s="133"/>
      <c r="K76" s="133"/>
      <c r="L76" s="25"/>
    </row>
    <row r="77" spans="1:21" x14ac:dyDescent="0.25">
      <c r="A77" s="12"/>
      <c r="B77" s="96" t="s">
        <v>1178</v>
      </c>
      <c r="C77" s="14"/>
      <c r="D77" s="47"/>
      <c r="E77" s="47"/>
      <c r="F77" s="14"/>
      <c r="G77" s="47"/>
      <c r="H77" s="47"/>
      <c r="I77" s="14"/>
      <c r="J77" s="47"/>
      <c r="K77" s="47"/>
      <c r="L77" s="14"/>
    </row>
    <row r="78" spans="1:21" ht="26.25" x14ac:dyDescent="0.25">
      <c r="A78" s="12"/>
      <c r="B78" s="91" t="s">
        <v>1179</v>
      </c>
      <c r="C78" s="25"/>
      <c r="D78" s="26" t="s">
        <v>241</v>
      </c>
      <c r="E78" s="27">
        <v>-553</v>
      </c>
      <c r="F78" s="25"/>
      <c r="G78" s="25" t="s">
        <v>241</v>
      </c>
      <c r="H78" s="126" t="s">
        <v>250</v>
      </c>
      <c r="I78" s="25"/>
      <c r="J78" s="25" t="s">
        <v>241</v>
      </c>
      <c r="K78" s="126" t="s">
        <v>250</v>
      </c>
      <c r="L78" s="25"/>
    </row>
    <row r="79" spans="1:21" x14ac:dyDescent="0.25">
      <c r="A79" s="12"/>
      <c r="B79" s="92" t="s">
        <v>1180</v>
      </c>
      <c r="C79" s="14"/>
      <c r="D79" s="43">
        <v>-805</v>
      </c>
      <c r="E79" s="43"/>
      <c r="F79" s="14"/>
      <c r="G79" s="47" t="s">
        <v>250</v>
      </c>
      <c r="H79" s="47"/>
      <c r="I79" s="14"/>
      <c r="J79" s="47" t="s">
        <v>250</v>
      </c>
      <c r="K79" s="47"/>
      <c r="L79" s="14"/>
    </row>
    <row r="80" spans="1:21" x14ac:dyDescent="0.25">
      <c r="A80" s="12"/>
      <c r="B80" s="91" t="s">
        <v>1181</v>
      </c>
      <c r="C80" s="25"/>
      <c r="D80" s="45">
        <v>-61</v>
      </c>
      <c r="E80" s="45"/>
      <c r="F80" s="25"/>
      <c r="G80" s="132" t="s">
        <v>250</v>
      </c>
      <c r="H80" s="132"/>
      <c r="I80" s="25"/>
      <c r="J80" s="132" t="s">
        <v>250</v>
      </c>
      <c r="K80" s="132"/>
      <c r="L80" s="25"/>
    </row>
    <row r="81" spans="1:21" x14ac:dyDescent="0.25">
      <c r="A81" s="12"/>
      <c r="B81" s="92" t="s">
        <v>1182</v>
      </c>
      <c r="C81" s="14"/>
      <c r="D81" s="172" t="s">
        <v>250</v>
      </c>
      <c r="E81" s="172"/>
      <c r="F81" s="14"/>
      <c r="G81" s="47" t="s">
        <v>250</v>
      </c>
      <c r="H81" s="47"/>
      <c r="I81" s="14"/>
      <c r="J81" s="44">
        <v>-20</v>
      </c>
      <c r="K81" s="44"/>
      <c r="L81" s="14"/>
    </row>
    <row r="82" spans="1:21" ht="27" thickBot="1" x14ac:dyDescent="0.3">
      <c r="A82" s="12"/>
      <c r="B82" s="91" t="s">
        <v>1183</v>
      </c>
      <c r="C82" s="25"/>
      <c r="D82" s="136" t="s">
        <v>250</v>
      </c>
      <c r="E82" s="136"/>
      <c r="F82" s="25"/>
      <c r="G82" s="49">
        <v>-55</v>
      </c>
      <c r="H82" s="49"/>
      <c r="I82" s="25"/>
      <c r="J82" s="147" t="s">
        <v>250</v>
      </c>
      <c r="K82" s="147"/>
      <c r="L82" s="25"/>
    </row>
    <row r="83" spans="1:21" ht="15.75" thickBot="1" x14ac:dyDescent="0.3">
      <c r="A83" s="12"/>
      <c r="B83" s="29"/>
      <c r="C83" s="14"/>
      <c r="D83" s="13" t="s">
        <v>241</v>
      </c>
      <c r="E83" s="272">
        <v>-1419</v>
      </c>
      <c r="F83" s="14"/>
      <c r="G83" s="94" t="s">
        <v>241</v>
      </c>
      <c r="H83" s="95">
        <v>-55</v>
      </c>
      <c r="I83" s="14"/>
      <c r="J83" s="94" t="s">
        <v>241</v>
      </c>
      <c r="K83" s="95">
        <v>-20</v>
      </c>
      <c r="L83" s="14"/>
    </row>
    <row r="84" spans="1:21" x14ac:dyDescent="0.25">
      <c r="A84" s="12"/>
      <c r="B84" s="161" t="s">
        <v>1056</v>
      </c>
      <c r="C84" s="25"/>
      <c r="D84" s="139"/>
      <c r="E84" s="139"/>
      <c r="F84" s="25"/>
      <c r="G84" s="139"/>
      <c r="H84" s="139"/>
      <c r="I84" s="25"/>
      <c r="J84" s="139"/>
      <c r="K84" s="139"/>
      <c r="L84" s="25"/>
    </row>
    <row r="85" spans="1:21" ht="26.25" x14ac:dyDescent="0.25">
      <c r="A85" s="12"/>
      <c r="B85" s="92" t="s">
        <v>1408</v>
      </c>
      <c r="C85" s="14"/>
      <c r="D85" s="17" t="s">
        <v>241</v>
      </c>
      <c r="E85" s="30" t="s">
        <v>1185</v>
      </c>
      <c r="F85" s="14"/>
      <c r="G85" s="14" t="s">
        <v>241</v>
      </c>
      <c r="H85" s="31">
        <v>-167</v>
      </c>
      <c r="I85" s="14"/>
      <c r="J85" s="14" t="s">
        <v>241</v>
      </c>
      <c r="K85" s="31" t="s">
        <v>1186</v>
      </c>
      <c r="L85" s="14"/>
    </row>
    <row r="86" spans="1:21" x14ac:dyDescent="0.25">
      <c r="A86" s="12"/>
      <c r="B86" s="319"/>
      <c r="C86" s="319"/>
      <c r="D86" s="319"/>
      <c r="E86" s="319"/>
      <c r="F86" s="319"/>
      <c r="G86" s="319"/>
      <c r="H86" s="319"/>
      <c r="I86" s="319"/>
      <c r="J86" s="319"/>
      <c r="K86" s="319"/>
      <c r="L86" s="319"/>
      <c r="M86" s="319"/>
      <c r="N86" s="319"/>
      <c r="O86" s="319"/>
      <c r="P86" s="319"/>
      <c r="Q86" s="319"/>
      <c r="R86" s="319"/>
      <c r="S86" s="319"/>
      <c r="T86" s="319"/>
      <c r="U86" s="319"/>
    </row>
    <row r="87" spans="1:21" x14ac:dyDescent="0.25">
      <c r="A87" s="12"/>
      <c r="B87" s="320" t="s">
        <v>1187</v>
      </c>
      <c r="C87" s="320"/>
      <c r="D87" s="320"/>
      <c r="E87" s="320"/>
      <c r="F87" s="320"/>
      <c r="G87" s="320"/>
      <c r="H87" s="320"/>
      <c r="I87" s="320"/>
      <c r="J87" s="320"/>
      <c r="K87" s="320"/>
      <c r="L87" s="320"/>
      <c r="M87" s="320"/>
      <c r="N87" s="320"/>
      <c r="O87" s="320"/>
      <c r="P87" s="320"/>
      <c r="Q87" s="320"/>
      <c r="R87" s="320"/>
      <c r="S87" s="320"/>
      <c r="T87" s="320"/>
      <c r="U87" s="320"/>
    </row>
    <row r="88" spans="1:21" x14ac:dyDescent="0.25">
      <c r="A88" s="12"/>
      <c r="B88" s="319"/>
      <c r="C88" s="319"/>
      <c r="D88" s="319"/>
      <c r="E88" s="319"/>
      <c r="F88" s="319"/>
      <c r="G88" s="319"/>
      <c r="H88" s="319"/>
      <c r="I88" s="319"/>
      <c r="J88" s="319"/>
      <c r="K88" s="319"/>
      <c r="L88" s="319"/>
      <c r="M88" s="319"/>
      <c r="N88" s="319"/>
      <c r="O88" s="319"/>
      <c r="P88" s="319"/>
      <c r="Q88" s="319"/>
      <c r="R88" s="319"/>
      <c r="S88" s="319"/>
      <c r="T88" s="319"/>
      <c r="U88" s="319"/>
    </row>
    <row r="89" spans="1:21" ht="33.75" x14ac:dyDescent="0.25">
      <c r="A89" s="12"/>
      <c r="B89" s="4"/>
      <c r="C89" s="184" t="s">
        <v>1188</v>
      </c>
      <c r="D89" s="4"/>
      <c r="E89" s="185" t="s">
        <v>1189</v>
      </c>
    </row>
    <row r="90" spans="1:21" x14ac:dyDescent="0.25">
      <c r="A90" s="12"/>
      <c r="B90" s="80"/>
      <c r="C90" s="80"/>
      <c r="D90" s="80"/>
      <c r="E90" s="80"/>
      <c r="F90" s="80"/>
      <c r="G90" s="80"/>
      <c r="H90" s="80"/>
      <c r="I90" s="80"/>
      <c r="J90" s="80"/>
      <c r="K90" s="80"/>
      <c r="L90" s="80"/>
      <c r="M90" s="80"/>
      <c r="N90" s="80"/>
      <c r="O90" s="80"/>
      <c r="P90" s="80"/>
      <c r="Q90" s="80"/>
      <c r="R90" s="80"/>
      <c r="S90" s="80"/>
      <c r="T90" s="80"/>
      <c r="U90" s="80"/>
    </row>
    <row r="91" spans="1:21" x14ac:dyDescent="0.25">
      <c r="A91" s="12"/>
      <c r="B91" s="81"/>
      <c r="C91" s="81"/>
      <c r="D91" s="81"/>
      <c r="E91" s="81"/>
      <c r="F91" s="81"/>
      <c r="G91" s="81"/>
      <c r="H91" s="81"/>
      <c r="I91" s="81"/>
      <c r="J91" s="81"/>
      <c r="K91" s="81"/>
      <c r="L91" s="81"/>
      <c r="M91" s="81"/>
      <c r="N91" s="81"/>
      <c r="O91" s="81"/>
      <c r="P91" s="81"/>
      <c r="Q91" s="81"/>
      <c r="R91" s="81"/>
      <c r="S91" s="81"/>
      <c r="T91" s="81"/>
      <c r="U91" s="81"/>
    </row>
    <row r="92" spans="1:21" x14ac:dyDescent="0.25">
      <c r="A92" s="12" t="s">
        <v>1409</v>
      </c>
      <c r="B92" s="75"/>
      <c r="C92" s="75"/>
      <c r="D92" s="75"/>
      <c r="E92" s="75"/>
      <c r="F92" s="75"/>
      <c r="G92" s="75"/>
      <c r="H92" s="75"/>
      <c r="I92" s="75"/>
      <c r="J92" s="75"/>
      <c r="K92" s="75"/>
      <c r="L92" s="75"/>
      <c r="M92" s="75"/>
      <c r="N92" s="75"/>
      <c r="O92" s="75"/>
      <c r="P92" s="75"/>
      <c r="Q92" s="75"/>
      <c r="R92" s="75"/>
      <c r="S92" s="75"/>
      <c r="T92" s="75"/>
      <c r="U92" s="75"/>
    </row>
    <row r="93" spans="1:21" ht="15.75" thickBot="1" x14ac:dyDescent="0.3">
      <c r="A93" s="12"/>
      <c r="B93" s="29" t="s">
        <v>508</v>
      </c>
      <c r="C93" s="14"/>
      <c r="D93" s="118" t="s">
        <v>1410</v>
      </c>
      <c r="E93" s="118"/>
      <c r="F93" s="118"/>
      <c r="G93" s="118"/>
      <c r="H93" s="118"/>
      <c r="I93" s="118"/>
      <c r="J93" s="118"/>
      <c r="K93" s="118"/>
      <c r="L93" s="20"/>
      <c r="M93" s="118" t="s">
        <v>1192</v>
      </c>
      <c r="N93" s="118"/>
      <c r="O93" s="118"/>
      <c r="P93" s="118"/>
      <c r="Q93" s="118"/>
      <c r="R93" s="118"/>
      <c r="S93" s="118"/>
      <c r="T93" s="118"/>
      <c r="U93" s="20"/>
    </row>
    <row r="94" spans="1:21" ht="15.75" thickBot="1" x14ac:dyDescent="0.3">
      <c r="A94" s="12"/>
      <c r="B94" s="37" t="s">
        <v>571</v>
      </c>
      <c r="C94" s="14"/>
      <c r="D94" s="119">
        <v>2014</v>
      </c>
      <c r="E94" s="119"/>
      <c r="F94" s="20"/>
      <c r="G94" s="120">
        <v>2013</v>
      </c>
      <c r="H94" s="120"/>
      <c r="I94" s="20"/>
      <c r="J94" s="120">
        <v>2012</v>
      </c>
      <c r="K94" s="120"/>
      <c r="L94" s="20"/>
      <c r="M94" s="119">
        <v>2014</v>
      </c>
      <c r="N94" s="119"/>
      <c r="O94" s="20"/>
      <c r="P94" s="120">
        <v>2013</v>
      </c>
      <c r="Q94" s="120"/>
      <c r="R94" s="20"/>
      <c r="S94" s="120">
        <v>2012</v>
      </c>
      <c r="T94" s="120"/>
      <c r="U94" s="20"/>
    </row>
    <row r="95" spans="1:21" ht="15.75" thickTop="1" x14ac:dyDescent="0.25">
      <c r="A95" s="12"/>
      <c r="B95" s="24" t="s">
        <v>558</v>
      </c>
      <c r="C95" s="25"/>
      <c r="D95" s="26" t="s">
        <v>241</v>
      </c>
      <c r="E95" s="27" t="s">
        <v>1193</v>
      </c>
      <c r="F95" s="25"/>
      <c r="G95" s="25" t="s">
        <v>241</v>
      </c>
      <c r="H95" s="28" t="s">
        <v>1194</v>
      </c>
      <c r="I95" s="25"/>
      <c r="J95" s="25" t="s">
        <v>241</v>
      </c>
      <c r="K95" s="28" t="s">
        <v>1195</v>
      </c>
      <c r="L95" s="25"/>
      <c r="M95" s="26" t="s">
        <v>241</v>
      </c>
      <c r="N95" s="27" t="s">
        <v>1196</v>
      </c>
      <c r="O95" s="25"/>
      <c r="P95" s="26" t="s">
        <v>241</v>
      </c>
      <c r="Q95" s="27" t="s">
        <v>1197</v>
      </c>
      <c r="R95" s="25"/>
      <c r="S95" s="25" t="s">
        <v>241</v>
      </c>
      <c r="T95" s="28" t="s">
        <v>1198</v>
      </c>
      <c r="U95" s="25"/>
    </row>
    <row r="96" spans="1:21" x14ac:dyDescent="0.25">
      <c r="A96" s="12"/>
      <c r="B96" s="29" t="s">
        <v>555</v>
      </c>
      <c r="C96" s="14"/>
      <c r="D96" s="47"/>
      <c r="E96" s="47"/>
      <c r="F96" s="14"/>
      <c r="G96" s="47"/>
      <c r="H96" s="47"/>
      <c r="I96" s="14"/>
      <c r="J96" s="47"/>
      <c r="K96" s="47"/>
      <c r="L96" s="14"/>
      <c r="M96" s="47"/>
      <c r="N96" s="47"/>
      <c r="O96" s="14"/>
      <c r="P96" s="47"/>
      <c r="Q96" s="47"/>
      <c r="R96" s="14"/>
      <c r="S96" s="47"/>
      <c r="T96" s="47"/>
      <c r="U96" s="14"/>
    </row>
    <row r="97" spans="1:21" x14ac:dyDescent="0.25">
      <c r="A97" s="12"/>
      <c r="B97" s="91" t="s">
        <v>1199</v>
      </c>
      <c r="C97" s="25"/>
      <c r="D97" s="45" t="s">
        <v>1200</v>
      </c>
      <c r="E97" s="45"/>
      <c r="F97" s="25"/>
      <c r="G97" s="46" t="s">
        <v>1201</v>
      </c>
      <c r="H97" s="46"/>
      <c r="I97" s="25"/>
      <c r="J97" s="46" t="s">
        <v>1202</v>
      </c>
      <c r="K97" s="46"/>
      <c r="L97" s="25"/>
      <c r="M97" s="45" t="s">
        <v>1203</v>
      </c>
      <c r="N97" s="45"/>
      <c r="O97" s="25"/>
      <c r="P97" s="45" t="s">
        <v>1203</v>
      </c>
      <c r="Q97" s="45"/>
      <c r="R97" s="25"/>
      <c r="S97" s="46" t="s">
        <v>1204</v>
      </c>
      <c r="T97" s="46"/>
      <c r="U97" s="25"/>
    </row>
    <row r="98" spans="1:21" x14ac:dyDescent="0.25">
      <c r="A98" s="12"/>
      <c r="B98" s="92" t="s">
        <v>1205</v>
      </c>
      <c r="C98" s="14"/>
      <c r="D98" s="43" t="s">
        <v>1206</v>
      </c>
      <c r="E98" s="43"/>
      <c r="F98" s="14"/>
      <c r="G98" s="44" t="s">
        <v>1207</v>
      </c>
      <c r="H98" s="44"/>
      <c r="I98" s="14"/>
      <c r="J98" s="44" t="s">
        <v>1051</v>
      </c>
      <c r="K98" s="44"/>
      <c r="L98" s="14"/>
      <c r="M98" s="43" t="s">
        <v>1208</v>
      </c>
      <c r="N98" s="43"/>
      <c r="O98" s="14"/>
      <c r="P98" s="43" t="s">
        <v>1209</v>
      </c>
      <c r="Q98" s="43"/>
      <c r="R98" s="14"/>
      <c r="S98" s="44" t="s">
        <v>1210</v>
      </c>
      <c r="T98" s="44"/>
      <c r="U98" s="14"/>
    </row>
    <row r="99" spans="1:21" x14ac:dyDescent="0.25">
      <c r="A99" s="12"/>
      <c r="B99" s="91" t="s">
        <v>1211</v>
      </c>
      <c r="C99" s="25"/>
      <c r="D99" s="45" t="s">
        <v>1212</v>
      </c>
      <c r="E99" s="45"/>
      <c r="F99" s="25"/>
      <c r="G99" s="46" t="s">
        <v>1213</v>
      </c>
      <c r="H99" s="46"/>
      <c r="I99" s="25"/>
      <c r="J99" s="46" t="s">
        <v>1214</v>
      </c>
      <c r="K99" s="46"/>
      <c r="L99" s="25"/>
      <c r="M99" s="45" t="s">
        <v>1215</v>
      </c>
      <c r="N99" s="45"/>
      <c r="O99" s="25"/>
      <c r="P99" s="45" t="s">
        <v>1216</v>
      </c>
      <c r="Q99" s="45"/>
      <c r="R99" s="25"/>
      <c r="S99" s="46" t="s">
        <v>1217</v>
      </c>
      <c r="T99" s="46"/>
      <c r="U99" s="25"/>
    </row>
    <row r="100" spans="1:21" x14ac:dyDescent="0.25">
      <c r="A100" s="12"/>
      <c r="B100" s="92" t="s">
        <v>1218</v>
      </c>
      <c r="C100" s="14"/>
      <c r="D100" s="172" t="s">
        <v>250</v>
      </c>
      <c r="E100" s="172"/>
      <c r="F100" s="14"/>
      <c r="G100" s="47" t="s">
        <v>250</v>
      </c>
      <c r="H100" s="47"/>
      <c r="I100" s="14"/>
      <c r="J100" s="47" t="s">
        <v>250</v>
      </c>
      <c r="K100" s="47"/>
      <c r="L100" s="14"/>
      <c r="M100" s="43" t="s">
        <v>1219</v>
      </c>
      <c r="N100" s="43"/>
      <c r="O100" s="14"/>
      <c r="P100" s="43" t="s">
        <v>1220</v>
      </c>
      <c r="Q100" s="43"/>
      <c r="R100" s="14"/>
      <c r="S100" s="44" t="s">
        <v>1221</v>
      </c>
      <c r="T100" s="44"/>
      <c r="U100" s="14"/>
    </row>
    <row r="101" spans="1:21" ht="15.75" thickBot="1" x14ac:dyDescent="0.3">
      <c r="A101" s="12"/>
      <c r="B101" s="91" t="s">
        <v>1222</v>
      </c>
      <c r="C101" s="25"/>
      <c r="D101" s="48" t="s">
        <v>1223</v>
      </c>
      <c r="E101" s="48"/>
      <c r="F101" s="25"/>
      <c r="G101" s="49" t="s">
        <v>1224</v>
      </c>
      <c r="H101" s="49"/>
      <c r="I101" s="25"/>
      <c r="J101" s="49" t="s">
        <v>1225</v>
      </c>
      <c r="K101" s="49"/>
      <c r="L101" s="25"/>
      <c r="M101" s="48" t="s">
        <v>1226</v>
      </c>
      <c r="N101" s="48"/>
      <c r="O101" s="25"/>
      <c r="P101" s="48" t="s">
        <v>1227</v>
      </c>
      <c r="Q101" s="48"/>
      <c r="R101" s="25"/>
      <c r="S101" s="49" t="s">
        <v>1228</v>
      </c>
      <c r="T101" s="49"/>
      <c r="U101" s="25"/>
    </row>
    <row r="102" spans="1:21" ht="15.75" thickBot="1" x14ac:dyDescent="0.3">
      <c r="A102" s="12"/>
      <c r="B102" s="92" t="s">
        <v>1229</v>
      </c>
      <c r="C102" s="14"/>
      <c r="D102" s="141" t="s">
        <v>1230</v>
      </c>
      <c r="E102" s="141"/>
      <c r="F102" s="14"/>
      <c r="G102" s="148" t="s">
        <v>1231</v>
      </c>
      <c r="H102" s="148"/>
      <c r="I102" s="14"/>
      <c r="J102" s="148" t="s">
        <v>1232</v>
      </c>
      <c r="K102" s="148"/>
      <c r="L102" s="14"/>
      <c r="M102" s="141" t="s">
        <v>1233</v>
      </c>
      <c r="N102" s="141"/>
      <c r="O102" s="14"/>
      <c r="P102" s="148" t="s">
        <v>1234</v>
      </c>
      <c r="Q102" s="148"/>
      <c r="R102" s="14"/>
      <c r="S102" s="148" t="s">
        <v>1235</v>
      </c>
      <c r="T102" s="148"/>
      <c r="U102" s="14"/>
    </row>
    <row r="103" spans="1:21" ht="15.75" thickBot="1" x14ac:dyDescent="0.3">
      <c r="A103" s="12"/>
      <c r="B103" s="121" t="s">
        <v>150</v>
      </c>
      <c r="C103" s="25"/>
      <c r="D103" s="101" t="s">
        <v>241</v>
      </c>
      <c r="E103" s="122" t="s">
        <v>1046</v>
      </c>
      <c r="F103" s="25"/>
      <c r="G103" s="103" t="s">
        <v>241</v>
      </c>
      <c r="H103" s="116" t="s">
        <v>1086</v>
      </c>
      <c r="I103" s="25"/>
      <c r="J103" s="103" t="s">
        <v>241</v>
      </c>
      <c r="K103" s="116" t="s">
        <v>1115</v>
      </c>
      <c r="L103" s="25"/>
      <c r="M103" s="101" t="s">
        <v>241</v>
      </c>
      <c r="N103" s="122" t="s">
        <v>1236</v>
      </c>
      <c r="O103" s="25"/>
      <c r="P103" s="103" t="s">
        <v>241</v>
      </c>
      <c r="Q103" s="116" t="s">
        <v>1237</v>
      </c>
      <c r="R103" s="25"/>
      <c r="S103" s="103" t="s">
        <v>241</v>
      </c>
      <c r="T103" s="116" t="s">
        <v>1238</v>
      </c>
      <c r="U103" s="25"/>
    </row>
    <row r="104" spans="1:21" ht="15.75" thickTop="1" x14ac:dyDescent="0.25">
      <c r="A104" s="12"/>
      <c r="B104" s="75"/>
      <c r="C104" s="75"/>
      <c r="D104" s="75"/>
      <c r="E104" s="75"/>
      <c r="F104" s="75"/>
      <c r="G104" s="75"/>
      <c r="H104" s="75"/>
      <c r="I104" s="75"/>
      <c r="J104" s="75"/>
      <c r="K104" s="75"/>
      <c r="L104" s="75"/>
      <c r="M104" s="75"/>
      <c r="N104" s="75"/>
      <c r="O104" s="75"/>
      <c r="P104" s="75"/>
      <c r="Q104" s="75"/>
      <c r="R104" s="75"/>
      <c r="S104" s="75"/>
      <c r="T104" s="75"/>
      <c r="U104" s="75"/>
    </row>
    <row r="105" spans="1:21" ht="22.5" x14ac:dyDescent="0.25">
      <c r="A105" s="12"/>
      <c r="B105" s="4"/>
      <c r="C105" s="184" t="s">
        <v>447</v>
      </c>
      <c r="D105" s="4"/>
      <c r="E105" s="185" t="s">
        <v>1239</v>
      </c>
    </row>
    <row r="106" spans="1:21" x14ac:dyDescent="0.25">
      <c r="A106" s="12"/>
      <c r="B106" s="80"/>
      <c r="C106" s="80"/>
      <c r="D106" s="80"/>
      <c r="E106" s="80"/>
      <c r="F106" s="80"/>
      <c r="G106" s="80"/>
      <c r="H106" s="80"/>
      <c r="I106" s="80"/>
      <c r="J106" s="80"/>
      <c r="K106" s="80"/>
      <c r="L106" s="80"/>
      <c r="M106" s="80"/>
      <c r="N106" s="80"/>
      <c r="O106" s="80"/>
      <c r="P106" s="80"/>
      <c r="Q106" s="80"/>
      <c r="R106" s="80"/>
      <c r="S106" s="80"/>
      <c r="T106" s="80"/>
      <c r="U106" s="80"/>
    </row>
    <row r="107" spans="1:21" x14ac:dyDescent="0.25">
      <c r="A107" s="12"/>
      <c r="B107" s="81"/>
      <c r="C107" s="81"/>
      <c r="D107" s="81"/>
      <c r="E107" s="81"/>
      <c r="F107" s="81"/>
      <c r="G107" s="81"/>
      <c r="H107" s="81"/>
      <c r="I107" s="81"/>
      <c r="J107" s="81"/>
      <c r="K107" s="81"/>
      <c r="L107" s="81"/>
      <c r="M107" s="81"/>
      <c r="N107" s="81"/>
      <c r="O107" s="81"/>
      <c r="P107" s="81"/>
      <c r="Q107" s="81"/>
      <c r="R107" s="81"/>
      <c r="S107" s="81"/>
      <c r="T107" s="81"/>
      <c r="U107" s="81"/>
    </row>
  </sheetData>
  <mergeCells count="186">
    <mergeCell ref="B90:U90"/>
    <mergeCell ref="B91:U91"/>
    <mergeCell ref="A92:A107"/>
    <mergeCell ref="B92:U92"/>
    <mergeCell ref="B104:U104"/>
    <mergeCell ref="B106:U106"/>
    <mergeCell ref="B107:U107"/>
    <mergeCell ref="A58:A73"/>
    <mergeCell ref="B58:U58"/>
    <mergeCell ref="B64:U64"/>
    <mergeCell ref="B72:U72"/>
    <mergeCell ref="B73:U73"/>
    <mergeCell ref="A74:A91"/>
    <mergeCell ref="B74:U74"/>
    <mergeCell ref="B86:U86"/>
    <mergeCell ref="B87:U87"/>
    <mergeCell ref="B88:U88"/>
    <mergeCell ref="B44:U44"/>
    <mergeCell ref="B47:U47"/>
    <mergeCell ref="B48:U48"/>
    <mergeCell ref="A49:A57"/>
    <mergeCell ref="B49:U49"/>
    <mergeCell ref="B54:U54"/>
    <mergeCell ref="B56:U56"/>
    <mergeCell ref="B57:U57"/>
    <mergeCell ref="A1:A2"/>
    <mergeCell ref="B1:U1"/>
    <mergeCell ref="B2:U2"/>
    <mergeCell ref="B3:U3"/>
    <mergeCell ref="A4:A48"/>
    <mergeCell ref="B4:U4"/>
    <mergeCell ref="B40:U40"/>
    <mergeCell ref="B41:U41"/>
    <mergeCell ref="B42:U42"/>
    <mergeCell ref="B43:U43"/>
    <mergeCell ref="D102:E102"/>
    <mergeCell ref="G102:H102"/>
    <mergeCell ref="J102:K102"/>
    <mergeCell ref="M102:N102"/>
    <mergeCell ref="P102:Q102"/>
    <mergeCell ref="S102:T102"/>
    <mergeCell ref="D101:E101"/>
    <mergeCell ref="G101:H101"/>
    <mergeCell ref="J101:K101"/>
    <mergeCell ref="M101:N101"/>
    <mergeCell ref="P101:Q101"/>
    <mergeCell ref="S101:T101"/>
    <mergeCell ref="D100:E100"/>
    <mergeCell ref="G100:H100"/>
    <mergeCell ref="J100:K100"/>
    <mergeCell ref="M100:N100"/>
    <mergeCell ref="P100:Q100"/>
    <mergeCell ref="S100:T100"/>
    <mergeCell ref="D99:E99"/>
    <mergeCell ref="G99:H99"/>
    <mergeCell ref="J99:K99"/>
    <mergeCell ref="M99:N99"/>
    <mergeCell ref="P99:Q99"/>
    <mergeCell ref="S99:T99"/>
    <mergeCell ref="D98:E98"/>
    <mergeCell ref="G98:H98"/>
    <mergeCell ref="J98:K98"/>
    <mergeCell ref="M98:N98"/>
    <mergeCell ref="P98:Q98"/>
    <mergeCell ref="S98:T98"/>
    <mergeCell ref="D97:E97"/>
    <mergeCell ref="G97:H97"/>
    <mergeCell ref="J97:K97"/>
    <mergeCell ref="M97:N97"/>
    <mergeCell ref="P97:Q97"/>
    <mergeCell ref="S97:T97"/>
    <mergeCell ref="D96:E96"/>
    <mergeCell ref="G96:H96"/>
    <mergeCell ref="J96:K96"/>
    <mergeCell ref="M96:N96"/>
    <mergeCell ref="P96:Q96"/>
    <mergeCell ref="S96:T96"/>
    <mergeCell ref="D93:K93"/>
    <mergeCell ref="M93:T93"/>
    <mergeCell ref="D94:E94"/>
    <mergeCell ref="G94:H94"/>
    <mergeCell ref="J94:K94"/>
    <mergeCell ref="M94:N94"/>
    <mergeCell ref="P94:Q94"/>
    <mergeCell ref="S94:T94"/>
    <mergeCell ref="D82:E82"/>
    <mergeCell ref="G82:H82"/>
    <mergeCell ref="J82:K82"/>
    <mergeCell ref="D84:E84"/>
    <mergeCell ref="G84:H84"/>
    <mergeCell ref="J84:K84"/>
    <mergeCell ref="D80:E80"/>
    <mergeCell ref="G80:H80"/>
    <mergeCell ref="J80:K80"/>
    <mergeCell ref="D81:E81"/>
    <mergeCell ref="G81:H81"/>
    <mergeCell ref="J81:K81"/>
    <mergeCell ref="D77:E77"/>
    <mergeCell ref="G77:H77"/>
    <mergeCell ref="J77:K77"/>
    <mergeCell ref="D79:E79"/>
    <mergeCell ref="G79:H79"/>
    <mergeCell ref="J79:K79"/>
    <mergeCell ref="I59:I60"/>
    <mergeCell ref="D75:E75"/>
    <mergeCell ref="G75:H75"/>
    <mergeCell ref="J75:K75"/>
    <mergeCell ref="D76:E76"/>
    <mergeCell ref="G76:H76"/>
    <mergeCell ref="J76:K76"/>
    <mergeCell ref="B59:B60"/>
    <mergeCell ref="C59:C60"/>
    <mergeCell ref="D59:D60"/>
    <mergeCell ref="E59:E60"/>
    <mergeCell ref="F59:F60"/>
    <mergeCell ref="G59:G60"/>
    <mergeCell ref="D33:E33"/>
    <mergeCell ref="G33:H33"/>
    <mergeCell ref="J33:K33"/>
    <mergeCell ref="M33:N33"/>
    <mergeCell ref="P33:Q33"/>
    <mergeCell ref="D34:E34"/>
    <mergeCell ref="G34:H34"/>
    <mergeCell ref="J34:K34"/>
    <mergeCell ref="M34:N34"/>
    <mergeCell ref="P34:Q34"/>
    <mergeCell ref="D24:E24"/>
    <mergeCell ref="G24:H24"/>
    <mergeCell ref="J24:K24"/>
    <mergeCell ref="M24:N24"/>
    <mergeCell ref="P24:Q24"/>
    <mergeCell ref="D30:E30"/>
    <mergeCell ref="G30:H30"/>
    <mergeCell ref="J30:K30"/>
    <mergeCell ref="M30:N30"/>
    <mergeCell ref="P30:Q30"/>
    <mergeCell ref="D20:E20"/>
    <mergeCell ref="G20:H20"/>
    <mergeCell ref="J20:K20"/>
    <mergeCell ref="M20:N20"/>
    <mergeCell ref="P20:Q20"/>
    <mergeCell ref="D23:E23"/>
    <mergeCell ref="G23:H23"/>
    <mergeCell ref="J23:K23"/>
    <mergeCell ref="M23:N23"/>
    <mergeCell ref="P23:Q23"/>
    <mergeCell ref="D13:E13"/>
    <mergeCell ref="G13:H13"/>
    <mergeCell ref="J13:K13"/>
    <mergeCell ref="M13:N13"/>
    <mergeCell ref="P13:Q13"/>
    <mergeCell ref="D14:E14"/>
    <mergeCell ref="G14:H14"/>
    <mergeCell ref="J14:K14"/>
    <mergeCell ref="M14:N14"/>
    <mergeCell ref="P14:Q14"/>
    <mergeCell ref="D9:E9"/>
    <mergeCell ref="G9:H9"/>
    <mergeCell ref="J9:K9"/>
    <mergeCell ref="M9:N9"/>
    <mergeCell ref="P9:Q9"/>
    <mergeCell ref="D12:E12"/>
    <mergeCell ref="G12:H12"/>
    <mergeCell ref="J12:K12"/>
    <mergeCell ref="M12:N12"/>
    <mergeCell ref="P12:Q12"/>
    <mergeCell ref="D7:E7"/>
    <mergeCell ref="G7:H7"/>
    <mergeCell ref="J7:K7"/>
    <mergeCell ref="M7:N7"/>
    <mergeCell ref="P7:Q7"/>
    <mergeCell ref="D8:E8"/>
    <mergeCell ref="G8:H8"/>
    <mergeCell ref="J8:K8"/>
    <mergeCell ref="M8:N8"/>
    <mergeCell ref="P8:Q8"/>
    <mergeCell ref="D5:E5"/>
    <mergeCell ref="G5:H5"/>
    <mergeCell ref="J5:K5"/>
    <mergeCell ref="M5:N5"/>
    <mergeCell ref="P5:Q5"/>
    <mergeCell ref="D6:E6"/>
    <mergeCell ref="G6:H6"/>
    <mergeCell ref="J6:K6"/>
    <mergeCell ref="M6:N6"/>
    <mergeCell ref="P6:Q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x14ac:dyDescent="0.25"/>
  <cols>
    <col min="1" max="2" width="36.5703125" bestFit="1" customWidth="1"/>
    <col min="4" max="4" width="3.5703125" customWidth="1"/>
    <col min="5" max="5" width="12.28515625" customWidth="1"/>
    <col min="7" max="7" width="3.42578125" customWidth="1"/>
    <col min="8" max="8" width="11.42578125" customWidth="1"/>
    <col min="10" max="10" width="1.85546875" bestFit="1" customWidth="1"/>
    <col min="11" max="11" width="5.28515625" bestFit="1" customWidth="1"/>
  </cols>
  <sheetData>
    <row r="1" spans="1:12" ht="15" customHeight="1" x14ac:dyDescent="0.25">
      <c r="A1" s="9" t="s">
        <v>1411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1241</v>
      </c>
      <c r="B3" s="11"/>
      <c r="C3" s="11"/>
      <c r="D3" s="11"/>
      <c r="E3" s="11"/>
      <c r="F3" s="11"/>
      <c r="G3" s="11"/>
      <c r="H3" s="11"/>
      <c r="I3" s="11"/>
      <c r="J3" s="11"/>
      <c r="K3" s="11"/>
      <c r="L3" s="11"/>
    </row>
    <row r="4" spans="1:12" x14ac:dyDescent="0.25">
      <c r="A4" s="12" t="s">
        <v>1412</v>
      </c>
      <c r="B4" s="75"/>
      <c r="C4" s="75"/>
      <c r="D4" s="75"/>
      <c r="E4" s="75"/>
      <c r="F4" s="75"/>
      <c r="G4" s="75"/>
      <c r="H4" s="75"/>
      <c r="I4" s="75"/>
      <c r="J4" s="75"/>
      <c r="K4" s="75"/>
      <c r="L4" s="75"/>
    </row>
    <row r="5" spans="1:12" ht="15.75" thickBot="1" x14ac:dyDescent="0.3">
      <c r="A5" s="12"/>
      <c r="B5" s="37" t="s">
        <v>508</v>
      </c>
      <c r="C5" s="14"/>
      <c r="D5" s="41" t="s">
        <v>1251</v>
      </c>
      <c r="E5" s="41"/>
      <c r="F5" s="20"/>
      <c r="G5" s="42" t="s">
        <v>1252</v>
      </c>
      <c r="H5" s="42"/>
      <c r="I5" s="20"/>
    </row>
    <row r="6" spans="1:12" ht="15.75" thickTop="1" x14ac:dyDescent="0.25">
      <c r="A6" s="12"/>
      <c r="B6" s="161" t="s">
        <v>30</v>
      </c>
      <c r="C6" s="25"/>
      <c r="D6" s="133"/>
      <c r="E6" s="133"/>
      <c r="F6" s="25"/>
      <c r="G6" s="133"/>
      <c r="H6" s="133"/>
      <c r="I6" s="25"/>
    </row>
    <row r="7" spans="1:12" x14ac:dyDescent="0.25">
      <c r="A7" s="12"/>
      <c r="B7" s="92" t="s">
        <v>31</v>
      </c>
      <c r="C7" s="14"/>
      <c r="D7" s="17" t="s">
        <v>241</v>
      </c>
      <c r="E7" s="30" t="s">
        <v>533</v>
      </c>
      <c r="F7" s="14"/>
      <c r="G7" s="14" t="s">
        <v>241</v>
      </c>
      <c r="H7" s="32" t="s">
        <v>250</v>
      </c>
      <c r="I7" s="14"/>
    </row>
    <row r="8" spans="1:12" x14ac:dyDescent="0.25">
      <c r="A8" s="12"/>
      <c r="B8" s="91" t="s">
        <v>1253</v>
      </c>
      <c r="C8" s="25"/>
      <c r="D8" s="45" t="s">
        <v>1254</v>
      </c>
      <c r="E8" s="45"/>
      <c r="F8" s="25"/>
      <c r="G8" s="46" t="s">
        <v>473</v>
      </c>
      <c r="H8" s="46"/>
      <c r="I8" s="25"/>
    </row>
    <row r="9" spans="1:12" x14ac:dyDescent="0.25">
      <c r="A9" s="12"/>
      <c r="B9" s="92" t="s">
        <v>34</v>
      </c>
      <c r="C9" s="14"/>
      <c r="D9" s="43" t="s">
        <v>1255</v>
      </c>
      <c r="E9" s="43"/>
      <c r="F9" s="14"/>
      <c r="G9" s="44" t="s">
        <v>484</v>
      </c>
      <c r="H9" s="44"/>
      <c r="I9" s="14"/>
    </row>
    <row r="10" spans="1:12" ht="15.75" thickBot="1" x14ac:dyDescent="0.3">
      <c r="A10" s="12"/>
      <c r="B10" s="91" t="s">
        <v>35</v>
      </c>
      <c r="C10" s="25"/>
      <c r="D10" s="48" t="s">
        <v>491</v>
      </c>
      <c r="E10" s="48"/>
      <c r="F10" s="25"/>
      <c r="G10" s="49" t="s">
        <v>1256</v>
      </c>
      <c r="H10" s="49"/>
      <c r="I10" s="25"/>
    </row>
    <row r="11" spans="1:12" ht="15.75" thickBot="1" x14ac:dyDescent="0.3">
      <c r="A11" s="12"/>
      <c r="B11" s="127" t="s">
        <v>36</v>
      </c>
      <c r="C11" s="14"/>
      <c r="D11" s="141" t="s">
        <v>1257</v>
      </c>
      <c r="E11" s="141"/>
      <c r="F11" s="14"/>
      <c r="G11" s="148" t="s">
        <v>1258</v>
      </c>
      <c r="H11" s="148"/>
      <c r="I11" s="14"/>
    </row>
    <row r="12" spans="1:12" ht="15.75" thickBot="1" x14ac:dyDescent="0.3">
      <c r="A12" s="12"/>
      <c r="B12" s="91" t="s">
        <v>1259</v>
      </c>
      <c r="C12" s="25"/>
      <c r="D12" s="279" t="s">
        <v>1260</v>
      </c>
      <c r="E12" s="279"/>
      <c r="F12" s="25"/>
      <c r="G12" s="280" t="s">
        <v>1261</v>
      </c>
      <c r="H12" s="280"/>
      <c r="I12" s="25"/>
    </row>
    <row r="13" spans="1:12" x14ac:dyDescent="0.25">
      <c r="A13" s="12"/>
      <c r="B13" s="92"/>
      <c r="C13" s="14"/>
      <c r="D13" s="113"/>
      <c r="E13" s="113"/>
      <c r="F13" s="14"/>
      <c r="G13" s="113"/>
      <c r="H13" s="113"/>
      <c r="I13" s="14"/>
    </row>
    <row r="14" spans="1:12" ht="27" thickBot="1" x14ac:dyDescent="0.3">
      <c r="A14" s="12"/>
      <c r="B14" s="91" t="s">
        <v>1262</v>
      </c>
      <c r="C14" s="25"/>
      <c r="D14" s="109">
        <v>-8079</v>
      </c>
      <c r="E14" s="109"/>
      <c r="F14" s="25"/>
      <c r="G14" s="111">
        <v>-6974</v>
      </c>
      <c r="H14" s="111"/>
      <c r="I14" s="25"/>
    </row>
    <row r="15" spans="1:12" ht="15.75" thickBot="1" x14ac:dyDescent="0.3">
      <c r="A15" s="12"/>
      <c r="B15" s="29"/>
      <c r="C15" s="14"/>
      <c r="D15" s="141" t="s">
        <v>1263</v>
      </c>
      <c r="E15" s="141"/>
      <c r="F15" s="14"/>
      <c r="G15" s="148" t="s">
        <v>1264</v>
      </c>
      <c r="H15" s="148"/>
      <c r="I15" s="14"/>
    </row>
    <row r="16" spans="1:12" x14ac:dyDescent="0.25">
      <c r="A16" s="12"/>
      <c r="B16" s="24"/>
      <c r="C16" s="25"/>
      <c r="D16" s="139"/>
      <c r="E16" s="139"/>
      <c r="F16" s="25"/>
      <c r="G16" s="139"/>
      <c r="H16" s="139"/>
      <c r="I16" s="25"/>
    </row>
    <row r="17" spans="1:12" ht="27" thickBot="1" x14ac:dyDescent="0.3">
      <c r="A17" s="12"/>
      <c r="B17" s="96" t="s">
        <v>49</v>
      </c>
      <c r="C17" s="14"/>
      <c r="D17" s="107" t="s">
        <v>852</v>
      </c>
      <c r="E17" s="107"/>
      <c r="F17" s="14"/>
      <c r="G17" s="108" t="s">
        <v>477</v>
      </c>
      <c r="H17" s="108"/>
      <c r="I17" s="14"/>
    </row>
    <row r="18" spans="1:12" x14ac:dyDescent="0.25">
      <c r="A18" s="12"/>
      <c r="B18" s="24"/>
      <c r="C18" s="25"/>
      <c r="D18" s="139"/>
      <c r="E18" s="139"/>
      <c r="F18" s="25"/>
      <c r="G18" s="139"/>
      <c r="H18" s="139"/>
      <c r="I18" s="25"/>
    </row>
    <row r="19" spans="1:12" ht="15.75" thickBot="1" x14ac:dyDescent="0.3">
      <c r="A19" s="12"/>
      <c r="B19" s="85" t="s">
        <v>50</v>
      </c>
      <c r="C19" s="14"/>
      <c r="D19" s="38" t="s">
        <v>241</v>
      </c>
      <c r="E19" s="39" t="s">
        <v>1265</v>
      </c>
      <c r="F19" s="14"/>
      <c r="G19" s="19" t="s">
        <v>241</v>
      </c>
      <c r="H19" s="40" t="s">
        <v>1266</v>
      </c>
      <c r="I19" s="14"/>
    </row>
    <row r="20" spans="1:12" ht="15.75" thickTop="1" x14ac:dyDescent="0.25">
      <c r="A20" s="12"/>
      <c r="B20" s="24"/>
      <c r="C20" s="25"/>
      <c r="D20" s="133"/>
      <c r="E20" s="133"/>
      <c r="F20" s="25"/>
      <c r="G20" s="133"/>
      <c r="H20" s="133"/>
      <c r="I20" s="25"/>
    </row>
    <row r="21" spans="1:12" x14ac:dyDescent="0.25">
      <c r="A21" s="12"/>
      <c r="B21" s="96" t="s">
        <v>51</v>
      </c>
      <c r="C21" s="14"/>
      <c r="D21" s="47"/>
      <c r="E21" s="47"/>
      <c r="F21" s="14"/>
      <c r="G21" s="47"/>
      <c r="H21" s="47"/>
      <c r="I21" s="14"/>
    </row>
    <row r="22" spans="1:12" x14ac:dyDescent="0.25">
      <c r="A22" s="12"/>
      <c r="B22" s="91" t="s">
        <v>52</v>
      </c>
      <c r="C22" s="25"/>
      <c r="D22" s="26" t="s">
        <v>241</v>
      </c>
      <c r="E22" s="27" t="s">
        <v>1267</v>
      </c>
      <c r="F22" s="25"/>
      <c r="G22" s="25" t="s">
        <v>241</v>
      </c>
      <c r="H22" s="28" t="s">
        <v>1268</v>
      </c>
      <c r="I22" s="25"/>
    </row>
    <row r="23" spans="1:12" ht="15.75" thickBot="1" x14ac:dyDescent="0.3">
      <c r="A23" s="12"/>
      <c r="B23" s="92" t="s">
        <v>53</v>
      </c>
      <c r="C23" s="14"/>
      <c r="D23" s="107" t="s">
        <v>1269</v>
      </c>
      <c r="E23" s="107"/>
      <c r="F23" s="14"/>
      <c r="G23" s="108" t="s">
        <v>1270</v>
      </c>
      <c r="H23" s="108"/>
      <c r="I23" s="14"/>
    </row>
    <row r="24" spans="1:12" ht="15.75" thickBot="1" x14ac:dyDescent="0.3">
      <c r="A24" s="12"/>
      <c r="B24" s="162" t="s">
        <v>55</v>
      </c>
      <c r="C24" s="25"/>
      <c r="D24" s="279" t="s">
        <v>1271</v>
      </c>
      <c r="E24" s="279"/>
      <c r="F24" s="25"/>
      <c r="G24" s="280" t="s">
        <v>1272</v>
      </c>
      <c r="H24" s="280"/>
      <c r="I24" s="25"/>
    </row>
    <row r="25" spans="1:12" ht="15.75" thickBot="1" x14ac:dyDescent="0.3">
      <c r="A25" s="12"/>
      <c r="B25" s="96" t="s">
        <v>56</v>
      </c>
      <c r="C25" s="14"/>
      <c r="D25" s="141" t="s">
        <v>1273</v>
      </c>
      <c r="E25" s="141"/>
      <c r="F25" s="14"/>
      <c r="G25" s="281" t="s">
        <v>250</v>
      </c>
      <c r="H25" s="281"/>
      <c r="I25" s="14"/>
    </row>
    <row r="26" spans="1:12" ht="26.25" x14ac:dyDescent="0.25">
      <c r="A26" s="12"/>
      <c r="B26" s="161" t="s">
        <v>57</v>
      </c>
      <c r="C26" s="25"/>
      <c r="D26" s="139"/>
      <c r="E26" s="139"/>
      <c r="F26" s="25"/>
      <c r="G26" s="139"/>
      <c r="H26" s="139"/>
      <c r="I26" s="25"/>
    </row>
    <row r="27" spans="1:12" ht="26.25" x14ac:dyDescent="0.25">
      <c r="A27" s="12"/>
      <c r="B27" s="92" t="s">
        <v>58</v>
      </c>
      <c r="C27" s="14"/>
      <c r="D27" s="43" t="s">
        <v>1274</v>
      </c>
      <c r="E27" s="43"/>
      <c r="F27" s="14"/>
      <c r="G27" s="44" t="s">
        <v>1275</v>
      </c>
      <c r="H27" s="44"/>
      <c r="I27" s="14"/>
    </row>
    <row r="28" spans="1:12" ht="15.75" thickBot="1" x14ac:dyDescent="0.3">
      <c r="A28" s="12"/>
      <c r="B28" s="91" t="s">
        <v>59</v>
      </c>
      <c r="C28" s="25"/>
      <c r="D28" s="48" t="s">
        <v>1276</v>
      </c>
      <c r="E28" s="48"/>
      <c r="F28" s="25"/>
      <c r="G28" s="49" t="s">
        <v>1277</v>
      </c>
      <c r="H28" s="49"/>
      <c r="I28" s="25"/>
    </row>
    <row r="29" spans="1:12" ht="15.75" thickBot="1" x14ac:dyDescent="0.3">
      <c r="A29" s="12"/>
      <c r="B29" s="29"/>
      <c r="C29" s="14"/>
      <c r="D29" s="141" t="s">
        <v>1278</v>
      </c>
      <c r="E29" s="141"/>
      <c r="F29" s="14"/>
      <c r="G29" s="148" t="s">
        <v>1279</v>
      </c>
      <c r="H29" s="148"/>
      <c r="I29" s="14"/>
    </row>
    <row r="30" spans="1:12" x14ac:dyDescent="0.25">
      <c r="A30" s="12"/>
      <c r="B30" s="24"/>
      <c r="C30" s="25"/>
      <c r="D30" s="139"/>
      <c r="E30" s="139"/>
      <c r="F30" s="25"/>
      <c r="G30" s="139"/>
      <c r="H30" s="139"/>
      <c r="I30" s="25"/>
    </row>
    <row r="31" spans="1:12" ht="15.75" thickBot="1" x14ac:dyDescent="0.3">
      <c r="A31" s="12"/>
      <c r="B31" s="85" t="s">
        <v>1280</v>
      </c>
      <c r="C31" s="14"/>
      <c r="D31" s="38" t="s">
        <v>241</v>
      </c>
      <c r="E31" s="39" t="s">
        <v>1281</v>
      </c>
      <c r="F31" s="14"/>
      <c r="G31" s="19" t="s">
        <v>241</v>
      </c>
      <c r="H31" s="40" t="s">
        <v>1282</v>
      </c>
      <c r="I31" s="14"/>
    </row>
    <row r="32" spans="1:12" ht="15.75" thickTop="1" x14ac:dyDescent="0.25">
      <c r="A32" s="12"/>
      <c r="B32" s="75"/>
      <c r="C32" s="75"/>
      <c r="D32" s="75"/>
      <c r="E32" s="75"/>
      <c r="F32" s="75"/>
      <c r="G32" s="75"/>
      <c r="H32" s="75"/>
      <c r="I32" s="75"/>
      <c r="J32" s="75"/>
      <c r="K32" s="75"/>
      <c r="L32" s="75"/>
    </row>
    <row r="33" spans="1:12" x14ac:dyDescent="0.25">
      <c r="A33" s="12"/>
      <c r="B33" s="81"/>
      <c r="C33" s="81"/>
      <c r="D33" s="81"/>
      <c r="E33" s="81"/>
      <c r="F33" s="81"/>
      <c r="G33" s="81"/>
      <c r="H33" s="81"/>
      <c r="I33" s="81"/>
      <c r="J33" s="81"/>
      <c r="K33" s="81"/>
      <c r="L33" s="81"/>
    </row>
    <row r="34" spans="1:12" x14ac:dyDescent="0.25">
      <c r="A34" s="12" t="s">
        <v>1413</v>
      </c>
      <c r="B34" s="75"/>
      <c r="C34" s="75"/>
      <c r="D34" s="75"/>
      <c r="E34" s="75"/>
      <c r="F34" s="75"/>
      <c r="G34" s="75"/>
      <c r="H34" s="75"/>
      <c r="I34" s="75"/>
      <c r="J34" s="75"/>
      <c r="K34" s="75"/>
      <c r="L34" s="75"/>
    </row>
    <row r="35" spans="1:12" ht="27" thickBot="1" x14ac:dyDescent="0.3">
      <c r="A35" s="12"/>
      <c r="B35" s="37" t="s">
        <v>553</v>
      </c>
      <c r="C35" s="14"/>
      <c r="D35" s="41">
        <v>2014</v>
      </c>
      <c r="E35" s="41"/>
      <c r="F35" s="20"/>
      <c r="G35" s="42">
        <v>2013</v>
      </c>
      <c r="H35" s="42"/>
      <c r="I35" s="20"/>
      <c r="J35" s="42">
        <v>2012</v>
      </c>
      <c r="K35" s="42"/>
      <c r="L35" s="20"/>
    </row>
    <row r="36" spans="1:12" ht="27" thickTop="1" x14ac:dyDescent="0.25">
      <c r="A36" s="12"/>
      <c r="B36" s="24" t="s">
        <v>1284</v>
      </c>
      <c r="C36" s="25"/>
      <c r="D36" s="26" t="s">
        <v>241</v>
      </c>
      <c r="E36" s="27" t="s">
        <v>1285</v>
      </c>
      <c r="F36" s="25"/>
      <c r="G36" s="25" t="s">
        <v>241</v>
      </c>
      <c r="H36" s="28" t="s">
        <v>1286</v>
      </c>
      <c r="I36" s="25"/>
      <c r="J36" s="25" t="s">
        <v>241</v>
      </c>
      <c r="K36" s="28" t="s">
        <v>1287</v>
      </c>
      <c r="L36" s="25"/>
    </row>
    <row r="37" spans="1:12" ht="26.25" x14ac:dyDescent="0.25">
      <c r="A37" s="12"/>
      <c r="B37" s="29" t="s">
        <v>1288</v>
      </c>
      <c r="C37" s="14"/>
      <c r="D37" s="43" t="s">
        <v>1289</v>
      </c>
      <c r="E37" s="43"/>
      <c r="F37" s="14"/>
      <c r="G37" s="44" t="s">
        <v>1290</v>
      </c>
      <c r="H37" s="44"/>
      <c r="I37" s="14"/>
      <c r="J37" s="44" t="s">
        <v>1291</v>
      </c>
      <c r="K37" s="44"/>
      <c r="L37" s="14"/>
    </row>
    <row r="38" spans="1:12" ht="15.75" thickBot="1" x14ac:dyDescent="0.3">
      <c r="A38" s="12"/>
      <c r="B38" s="24" t="s">
        <v>1292</v>
      </c>
      <c r="C38" s="25"/>
      <c r="D38" s="48" t="s">
        <v>1118</v>
      </c>
      <c r="E38" s="48"/>
      <c r="F38" s="25"/>
      <c r="G38" s="49" t="s">
        <v>1293</v>
      </c>
      <c r="H38" s="49"/>
      <c r="I38" s="25"/>
      <c r="J38" s="49" t="s">
        <v>1294</v>
      </c>
      <c r="K38" s="49"/>
      <c r="L38" s="25"/>
    </row>
    <row r="39" spans="1:12" ht="15.75" thickBot="1" x14ac:dyDescent="0.3">
      <c r="A39" s="12"/>
      <c r="B39" s="37" t="s">
        <v>1295</v>
      </c>
      <c r="C39" s="14"/>
      <c r="D39" s="38" t="s">
        <v>241</v>
      </c>
      <c r="E39" s="39" t="s">
        <v>1296</v>
      </c>
      <c r="F39" s="14"/>
      <c r="G39" s="19" t="s">
        <v>241</v>
      </c>
      <c r="H39" s="40" t="s">
        <v>1297</v>
      </c>
      <c r="I39" s="14"/>
      <c r="J39" s="19" t="s">
        <v>241</v>
      </c>
      <c r="K39" s="40" t="s">
        <v>1298</v>
      </c>
      <c r="L39" s="14"/>
    </row>
    <row r="40" spans="1:12" ht="16.5" thickTop="1" x14ac:dyDescent="0.25">
      <c r="A40" s="12"/>
      <c r="B40" s="318"/>
      <c r="C40" s="318"/>
      <c r="D40" s="318"/>
      <c r="E40" s="318"/>
      <c r="F40" s="318"/>
      <c r="G40" s="318"/>
      <c r="H40" s="318"/>
      <c r="I40" s="318"/>
      <c r="J40" s="318"/>
      <c r="K40" s="318"/>
      <c r="L40" s="318"/>
    </row>
    <row r="41" spans="1:12" x14ac:dyDescent="0.25">
      <c r="A41" s="12"/>
      <c r="B41" s="81"/>
      <c r="C41" s="81"/>
      <c r="D41" s="81"/>
      <c r="E41" s="81"/>
      <c r="F41" s="81"/>
      <c r="G41" s="81"/>
      <c r="H41" s="81"/>
      <c r="I41" s="81"/>
      <c r="J41" s="81"/>
      <c r="K41" s="81"/>
      <c r="L41" s="81"/>
    </row>
  </sheetData>
  <mergeCells count="67">
    <mergeCell ref="A34:A41"/>
    <mergeCell ref="B34:L34"/>
    <mergeCell ref="B40:L40"/>
    <mergeCell ref="B41:L41"/>
    <mergeCell ref="A1:A2"/>
    <mergeCell ref="B1:L1"/>
    <mergeCell ref="B2:L2"/>
    <mergeCell ref="B3:L3"/>
    <mergeCell ref="A4:A33"/>
    <mergeCell ref="B4:L4"/>
    <mergeCell ref="B32:L32"/>
    <mergeCell ref="B33:L33"/>
    <mergeCell ref="J35:K35"/>
    <mergeCell ref="D37:E37"/>
    <mergeCell ref="G37:H37"/>
    <mergeCell ref="J37:K37"/>
    <mergeCell ref="D38:E38"/>
    <mergeCell ref="G38:H38"/>
    <mergeCell ref="J38:K38"/>
    <mergeCell ref="D29:E29"/>
    <mergeCell ref="G29:H29"/>
    <mergeCell ref="D30:E30"/>
    <mergeCell ref="G30:H30"/>
    <mergeCell ref="D35:E35"/>
    <mergeCell ref="G35:H35"/>
    <mergeCell ref="D26:E26"/>
    <mergeCell ref="G26:H26"/>
    <mergeCell ref="D27:E27"/>
    <mergeCell ref="G27:H27"/>
    <mergeCell ref="D28:E28"/>
    <mergeCell ref="G28:H28"/>
    <mergeCell ref="D23:E23"/>
    <mergeCell ref="G23:H23"/>
    <mergeCell ref="D24:E24"/>
    <mergeCell ref="G24:H24"/>
    <mergeCell ref="D25:E25"/>
    <mergeCell ref="G25:H25"/>
    <mergeCell ref="D18:E18"/>
    <mergeCell ref="G18:H18"/>
    <mergeCell ref="D20:E20"/>
    <mergeCell ref="G20:H20"/>
    <mergeCell ref="D21:E21"/>
    <mergeCell ref="G21:H21"/>
    <mergeCell ref="D15:E15"/>
    <mergeCell ref="G15:H15"/>
    <mergeCell ref="D16:E16"/>
    <mergeCell ref="G16:H16"/>
    <mergeCell ref="D17:E17"/>
    <mergeCell ref="G17:H17"/>
    <mergeCell ref="D12:E12"/>
    <mergeCell ref="G12:H12"/>
    <mergeCell ref="D13:E13"/>
    <mergeCell ref="G13:H13"/>
    <mergeCell ref="D14:E14"/>
    <mergeCell ref="G14:H14"/>
    <mergeCell ref="D9:E9"/>
    <mergeCell ref="G9:H9"/>
    <mergeCell ref="D10:E10"/>
    <mergeCell ref="G10:H10"/>
    <mergeCell ref="D11:E11"/>
    <mergeCell ref="G11:H11"/>
    <mergeCell ref="D5:E5"/>
    <mergeCell ref="G5:H5"/>
    <mergeCell ref="D6:E6"/>
    <mergeCell ref="G6:H6"/>
    <mergeCell ref="D8:E8"/>
    <mergeCell ref="G8:H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2" width="15.28515625" bestFit="1" customWidth="1"/>
    <col min="3" max="4" width="12.7109375" bestFit="1" customWidth="1"/>
  </cols>
  <sheetData>
    <row r="1" spans="1:4" ht="15" customHeight="1" x14ac:dyDescent="0.25">
      <c r="A1" s="9" t="s">
        <v>1414</v>
      </c>
      <c r="B1" s="9" t="s">
        <v>2</v>
      </c>
      <c r="C1" s="9"/>
      <c r="D1" s="9"/>
    </row>
    <row r="2" spans="1:4" x14ac:dyDescent="0.25">
      <c r="A2" s="9"/>
      <c r="B2" s="1" t="s">
        <v>3</v>
      </c>
      <c r="C2" s="1" t="s">
        <v>29</v>
      </c>
      <c r="D2" s="1" t="s">
        <v>83</v>
      </c>
    </row>
    <row r="3" spans="1:4" x14ac:dyDescent="0.25">
      <c r="A3" s="3" t="s">
        <v>220</v>
      </c>
      <c r="B3" s="4"/>
      <c r="C3" s="4"/>
      <c r="D3" s="4"/>
    </row>
    <row r="4" spans="1:4" ht="30" x14ac:dyDescent="0.25">
      <c r="A4" s="2" t="s">
        <v>1415</v>
      </c>
      <c r="B4" s="8">
        <v>15000000000</v>
      </c>
      <c r="C4" s="4"/>
      <c r="D4" s="4"/>
    </row>
    <row r="5" spans="1:4" ht="30" x14ac:dyDescent="0.25">
      <c r="A5" s="2" t="s">
        <v>1416</v>
      </c>
      <c r="B5" s="7">
        <v>7300000000</v>
      </c>
      <c r="C5" s="4"/>
      <c r="D5" s="4"/>
    </row>
    <row r="6" spans="1:4" x14ac:dyDescent="0.25">
      <c r="A6" s="3" t="s">
        <v>225</v>
      </c>
      <c r="B6" s="4"/>
      <c r="C6" s="4"/>
      <c r="D6" s="4"/>
    </row>
    <row r="7" spans="1:4" x14ac:dyDescent="0.25">
      <c r="A7" s="2" t="s">
        <v>1417</v>
      </c>
      <c r="B7" s="7">
        <v>3400000000</v>
      </c>
      <c r="C7" s="7">
        <v>2900000000</v>
      </c>
      <c r="D7" s="4"/>
    </row>
    <row r="8" spans="1:4" x14ac:dyDescent="0.25">
      <c r="A8" s="3" t="s">
        <v>227</v>
      </c>
      <c r="B8" s="4"/>
      <c r="C8" s="4"/>
      <c r="D8" s="4"/>
    </row>
    <row r="9" spans="1:4" x14ac:dyDescent="0.25">
      <c r="A9" s="2" t="s">
        <v>32</v>
      </c>
      <c r="B9" s="7">
        <v>4019000000</v>
      </c>
      <c r="C9" s="4"/>
      <c r="D9" s="4"/>
    </row>
    <row r="10" spans="1:4" ht="30" x14ac:dyDescent="0.25">
      <c r="A10" s="2" t="s">
        <v>1418</v>
      </c>
      <c r="B10" s="4" t="s">
        <v>1419</v>
      </c>
      <c r="C10" s="4"/>
      <c r="D10" s="4"/>
    </row>
    <row r="11" spans="1:4" x14ac:dyDescent="0.25">
      <c r="A11" s="3" t="s">
        <v>41</v>
      </c>
      <c r="B11" s="4"/>
      <c r="C11" s="4"/>
      <c r="D11" s="4"/>
    </row>
    <row r="12" spans="1:4" ht="60" x14ac:dyDescent="0.25">
      <c r="A12" s="2" t="s">
        <v>1420</v>
      </c>
      <c r="B12" s="4" t="s">
        <v>1421</v>
      </c>
      <c r="C12" s="4" t="s">
        <v>1421</v>
      </c>
      <c r="D12" s="4" t="s">
        <v>1421</v>
      </c>
    </row>
    <row r="13" spans="1:4" ht="30" x14ac:dyDescent="0.25">
      <c r="A13" s="2" t="s">
        <v>1422</v>
      </c>
      <c r="B13" s="7">
        <v>2000000000</v>
      </c>
      <c r="C13" s="4"/>
      <c r="D13" s="4"/>
    </row>
    <row r="14" spans="1:4" ht="30" x14ac:dyDescent="0.25">
      <c r="A14" s="3" t="s">
        <v>1423</v>
      </c>
      <c r="B14" s="4"/>
      <c r="C14" s="4"/>
      <c r="D14" s="4"/>
    </row>
    <row r="15" spans="1:4" x14ac:dyDescent="0.25">
      <c r="A15" s="2" t="s">
        <v>1424</v>
      </c>
      <c r="B15" s="7">
        <v>140000000</v>
      </c>
      <c r="C15" s="7">
        <v>124000000</v>
      </c>
      <c r="D15" s="7">
        <v>189000000</v>
      </c>
    </row>
    <row r="16" spans="1:4" ht="45" x14ac:dyDescent="0.25">
      <c r="A16" s="2" t="s">
        <v>242</v>
      </c>
      <c r="B16" s="7">
        <v>462000000</v>
      </c>
      <c r="C16" s="7">
        <v>337000000</v>
      </c>
      <c r="D16" s="7">
        <v>400000000</v>
      </c>
    </row>
    <row r="17" spans="1:4" ht="45" x14ac:dyDescent="0.25">
      <c r="A17" s="2" t="s">
        <v>243</v>
      </c>
      <c r="B17" s="7">
        <v>-423000000</v>
      </c>
      <c r="C17" s="7">
        <v>-271000000</v>
      </c>
      <c r="D17" s="7">
        <v>-389000000</v>
      </c>
    </row>
    <row r="18" spans="1:4" x14ac:dyDescent="0.25">
      <c r="A18" s="2" t="s">
        <v>248</v>
      </c>
      <c r="B18" s="7">
        <v>-17000000</v>
      </c>
      <c r="C18" s="4"/>
      <c r="D18" s="4"/>
    </row>
    <row r="19" spans="1:4" ht="30" x14ac:dyDescent="0.25">
      <c r="A19" s="2" t="s">
        <v>251</v>
      </c>
      <c r="B19" s="7">
        <v>-21000000</v>
      </c>
      <c r="C19" s="7">
        <v>-50000000</v>
      </c>
      <c r="D19" s="7">
        <v>-76000000</v>
      </c>
    </row>
    <row r="20" spans="1:4" x14ac:dyDescent="0.25">
      <c r="A20" s="2" t="s">
        <v>1425</v>
      </c>
      <c r="B20" s="7">
        <v>141000000</v>
      </c>
      <c r="C20" s="7">
        <v>140000000</v>
      </c>
      <c r="D20" s="7">
        <v>124000000</v>
      </c>
    </row>
    <row r="21" spans="1:4" x14ac:dyDescent="0.25">
      <c r="A21" s="3" t="s">
        <v>1426</v>
      </c>
      <c r="B21" s="4"/>
      <c r="C21" s="4"/>
      <c r="D21" s="4"/>
    </row>
    <row r="22" spans="1:4" ht="30" x14ac:dyDescent="0.25">
      <c r="A22" s="2" t="s">
        <v>1427</v>
      </c>
      <c r="B22" s="7">
        <v>361000000</v>
      </c>
      <c r="C22" s="7">
        <v>459000000</v>
      </c>
      <c r="D22" s="4"/>
    </row>
    <row r="23" spans="1:4" ht="30" x14ac:dyDescent="0.25">
      <c r="A23" s="3" t="s">
        <v>278</v>
      </c>
      <c r="B23" s="4"/>
      <c r="C23" s="4"/>
      <c r="D23" s="4"/>
    </row>
    <row r="24" spans="1:4" ht="75" x14ac:dyDescent="0.25">
      <c r="A24" s="2" t="s">
        <v>1428</v>
      </c>
      <c r="B24" s="4" t="s">
        <v>1429</v>
      </c>
      <c r="C24" s="4" t="s">
        <v>1429</v>
      </c>
      <c r="D24" s="4" t="s">
        <v>1429</v>
      </c>
    </row>
    <row r="25" spans="1:4" x14ac:dyDescent="0.25">
      <c r="A25" s="3" t="s">
        <v>283</v>
      </c>
      <c r="B25" s="4"/>
      <c r="C25" s="4"/>
      <c r="D25" s="4"/>
    </row>
    <row r="26" spans="1:4" ht="45" x14ac:dyDescent="0.25">
      <c r="A26" s="2" t="s">
        <v>1430</v>
      </c>
      <c r="B26" s="7">
        <v>1024000000</v>
      </c>
      <c r="C26" s="7">
        <v>1283000000</v>
      </c>
      <c r="D26" s="4"/>
    </row>
    <row r="27" spans="1:4" x14ac:dyDescent="0.25">
      <c r="A27" s="3" t="s">
        <v>1431</v>
      </c>
      <c r="B27" s="4"/>
      <c r="C27" s="4"/>
      <c r="D27" s="4"/>
    </row>
    <row r="28" spans="1:4" x14ac:dyDescent="0.25">
      <c r="A28" s="2" t="s">
        <v>288</v>
      </c>
      <c r="B28" s="7">
        <v>1332000000</v>
      </c>
      <c r="C28" s="7">
        <v>1266000000</v>
      </c>
      <c r="D28" s="4"/>
    </row>
    <row r="29" spans="1:4" ht="30" x14ac:dyDescent="0.25">
      <c r="A29" s="2" t="s">
        <v>1432</v>
      </c>
      <c r="B29" s="7">
        <v>57000000</v>
      </c>
      <c r="C29" s="7">
        <v>101000000</v>
      </c>
      <c r="D29" s="4"/>
    </row>
    <row r="30" spans="1:4" x14ac:dyDescent="0.25">
      <c r="A30" s="2" t="s">
        <v>290</v>
      </c>
      <c r="B30" s="7">
        <v>-78000000</v>
      </c>
      <c r="C30" s="7">
        <v>-72000000</v>
      </c>
      <c r="D30" s="4"/>
    </row>
    <row r="31" spans="1:4" x14ac:dyDescent="0.25">
      <c r="A31" s="2" t="s">
        <v>293</v>
      </c>
      <c r="B31" s="7">
        <v>69000000</v>
      </c>
      <c r="C31" s="7">
        <v>68000000</v>
      </c>
      <c r="D31" s="4"/>
    </row>
    <row r="32" spans="1:4" ht="30" x14ac:dyDescent="0.25">
      <c r="A32" s="2" t="s">
        <v>1433</v>
      </c>
      <c r="B32" s="7">
        <v>-11000000</v>
      </c>
      <c r="C32" s="7">
        <v>-10000000</v>
      </c>
      <c r="D32" s="4"/>
    </row>
    <row r="33" spans="1:4" x14ac:dyDescent="0.25">
      <c r="A33" s="2" t="s">
        <v>248</v>
      </c>
      <c r="B33" s="7">
        <v>-399000000</v>
      </c>
      <c r="C33" s="4"/>
      <c r="D33" s="4"/>
    </row>
    <row r="34" spans="1:4" ht="30" x14ac:dyDescent="0.25">
      <c r="A34" s="2" t="s">
        <v>1434</v>
      </c>
      <c r="B34" s="7">
        <v>121000000</v>
      </c>
      <c r="C34" s="7">
        <v>-21000000</v>
      </c>
      <c r="D34" s="4"/>
    </row>
    <row r="35" spans="1:4" x14ac:dyDescent="0.25">
      <c r="A35" s="2" t="s">
        <v>299</v>
      </c>
      <c r="B35" s="7">
        <v>1091000000</v>
      </c>
      <c r="C35" s="7">
        <v>1332000000</v>
      </c>
      <c r="D35" s="7">
        <v>1266000000</v>
      </c>
    </row>
    <row r="36" spans="1:4" ht="30" x14ac:dyDescent="0.25">
      <c r="A36" s="3" t="s">
        <v>313</v>
      </c>
      <c r="B36" s="4"/>
      <c r="C36" s="4"/>
      <c r="D36" s="4"/>
    </row>
    <row r="37" spans="1:4" x14ac:dyDescent="0.25">
      <c r="A37" s="2" t="s">
        <v>1435</v>
      </c>
      <c r="B37" s="7">
        <v>219000000</v>
      </c>
      <c r="C37" s="7">
        <v>238000000</v>
      </c>
      <c r="D37" s="7">
        <v>190000000</v>
      </c>
    </row>
    <row r="38" spans="1:4" x14ac:dyDescent="0.25">
      <c r="A38" s="2" t="s">
        <v>1436</v>
      </c>
      <c r="B38" s="7">
        <v>180000000</v>
      </c>
      <c r="C38" s="7">
        <v>137000000</v>
      </c>
      <c r="D38" s="7">
        <v>100000000</v>
      </c>
    </row>
    <row r="39" spans="1:4" x14ac:dyDescent="0.25">
      <c r="A39" s="2" t="s">
        <v>1437</v>
      </c>
      <c r="B39" s="4"/>
      <c r="C39" s="4"/>
      <c r="D39" s="4"/>
    </row>
    <row r="40" spans="1:4" ht="30" x14ac:dyDescent="0.25">
      <c r="A40" s="3" t="s">
        <v>1438</v>
      </c>
      <c r="B40" s="4"/>
      <c r="C40" s="4"/>
      <c r="D40" s="4"/>
    </row>
    <row r="41" spans="1:4" ht="30" x14ac:dyDescent="0.25">
      <c r="A41" s="2" t="s">
        <v>1439</v>
      </c>
      <c r="B41" s="4" t="s">
        <v>1440</v>
      </c>
      <c r="C41" s="4"/>
      <c r="D41" s="4"/>
    </row>
    <row r="42" spans="1:4" x14ac:dyDescent="0.25">
      <c r="A42" s="3" t="s">
        <v>300</v>
      </c>
      <c r="B42" s="4"/>
      <c r="C42" s="4"/>
      <c r="D42" s="4"/>
    </row>
    <row r="43" spans="1:4" ht="30" x14ac:dyDescent="0.25">
      <c r="A43" s="2" t="s">
        <v>1441</v>
      </c>
      <c r="B43" s="321">
        <v>0.8</v>
      </c>
      <c r="C43" s="4"/>
      <c r="D43" s="4"/>
    </row>
    <row r="44" spans="1:4" x14ac:dyDescent="0.25">
      <c r="A44" s="2" t="s">
        <v>1442</v>
      </c>
      <c r="B44" s="4"/>
      <c r="C44" s="4"/>
      <c r="D44" s="4"/>
    </row>
    <row r="45" spans="1:4" ht="30" x14ac:dyDescent="0.25">
      <c r="A45" s="3" t="s">
        <v>1438</v>
      </c>
      <c r="B45" s="4"/>
      <c r="C45" s="4"/>
      <c r="D45" s="4"/>
    </row>
    <row r="46" spans="1:4" ht="30" x14ac:dyDescent="0.25">
      <c r="A46" s="2" t="s">
        <v>1439</v>
      </c>
      <c r="B46" s="4" t="s">
        <v>1443</v>
      </c>
      <c r="C46" s="4"/>
      <c r="D46" s="4"/>
    </row>
    <row r="47" spans="1:4" x14ac:dyDescent="0.25">
      <c r="A47" s="3" t="s">
        <v>300</v>
      </c>
      <c r="B47" s="4"/>
      <c r="C47" s="4"/>
      <c r="D47" s="4"/>
    </row>
    <row r="48" spans="1:4" ht="30" x14ac:dyDescent="0.25">
      <c r="A48" s="2" t="s">
        <v>1441</v>
      </c>
      <c r="B48" s="321">
        <v>1.25</v>
      </c>
      <c r="C48" s="4"/>
      <c r="D48" s="4"/>
    </row>
    <row r="49" spans="1:4" x14ac:dyDescent="0.25">
      <c r="A49" s="2" t="s">
        <v>1444</v>
      </c>
      <c r="B49" s="4"/>
      <c r="C49" s="4"/>
      <c r="D49" s="4"/>
    </row>
    <row r="50" spans="1:4" ht="30" x14ac:dyDescent="0.25">
      <c r="A50" s="3" t="s">
        <v>313</v>
      </c>
      <c r="B50" s="4"/>
      <c r="C50" s="4"/>
      <c r="D50" s="4"/>
    </row>
    <row r="51" spans="1:4" ht="45" x14ac:dyDescent="0.25">
      <c r="A51" s="2" t="s">
        <v>1445</v>
      </c>
      <c r="B51" s="7">
        <v>2900000000</v>
      </c>
      <c r="C51" s="7">
        <v>1800000000</v>
      </c>
      <c r="D51" s="7">
        <v>2300000000</v>
      </c>
    </row>
    <row r="52" spans="1:4" ht="30" x14ac:dyDescent="0.25">
      <c r="A52" s="2" t="s">
        <v>1446</v>
      </c>
      <c r="B52" s="8">
        <v>610000000</v>
      </c>
      <c r="C52" s="8">
        <v>606000000</v>
      </c>
      <c r="D52" s="8">
        <v>524000000</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showGridLines="0" workbookViewId="0"/>
  </sheetViews>
  <sheetFormatPr defaultRowHeight="15" x14ac:dyDescent="0.25"/>
  <cols>
    <col min="1" max="1" width="36.5703125" bestFit="1" customWidth="1"/>
    <col min="2" max="2" width="15.42578125" bestFit="1" customWidth="1"/>
    <col min="3" max="4" width="14.28515625" bestFit="1" customWidth="1"/>
    <col min="5" max="5" width="15.42578125" bestFit="1" customWidth="1"/>
    <col min="6" max="6" width="16.42578125" bestFit="1" customWidth="1"/>
    <col min="7" max="7" width="11.140625" bestFit="1" customWidth="1"/>
    <col min="8" max="9" width="12.7109375" bestFit="1" customWidth="1"/>
    <col min="10" max="10" width="15.42578125" bestFit="1" customWidth="1"/>
    <col min="11" max="12" width="12.7109375" bestFit="1" customWidth="1"/>
  </cols>
  <sheetData>
    <row r="1" spans="1:12" ht="15" customHeight="1" x14ac:dyDescent="0.25">
      <c r="A1" s="9" t="s">
        <v>1447</v>
      </c>
      <c r="B1" s="1" t="s">
        <v>1448</v>
      </c>
      <c r="C1" s="9" t="s">
        <v>2</v>
      </c>
      <c r="D1" s="9"/>
      <c r="E1" s="1" t="s">
        <v>1449</v>
      </c>
      <c r="F1" s="1" t="s">
        <v>2</v>
      </c>
      <c r="G1" s="9" t="s">
        <v>1449</v>
      </c>
      <c r="H1" s="9"/>
      <c r="I1" s="9"/>
      <c r="J1" s="1" t="s">
        <v>1448</v>
      </c>
      <c r="K1" s="9" t="s">
        <v>1449</v>
      </c>
      <c r="L1" s="9"/>
    </row>
    <row r="2" spans="1:12" x14ac:dyDescent="0.25">
      <c r="A2" s="9"/>
      <c r="B2" s="323">
        <v>41409</v>
      </c>
      <c r="C2" s="9" t="s">
        <v>3</v>
      </c>
      <c r="D2" s="9" t="s">
        <v>29</v>
      </c>
      <c r="E2" s="1" t="s">
        <v>3</v>
      </c>
      <c r="F2" s="9" t="s">
        <v>83</v>
      </c>
      <c r="G2" s="323">
        <v>41425</v>
      </c>
      <c r="H2" s="9" t="s">
        <v>1451</v>
      </c>
      <c r="I2" s="9" t="s">
        <v>1452</v>
      </c>
      <c r="J2" s="9" t="s">
        <v>1451</v>
      </c>
      <c r="K2" s="9" t="s">
        <v>1453</v>
      </c>
      <c r="L2" s="9" t="s">
        <v>1454</v>
      </c>
    </row>
    <row r="3" spans="1:12" x14ac:dyDescent="0.25">
      <c r="A3" s="9"/>
      <c r="B3" s="323"/>
      <c r="C3" s="9"/>
      <c r="D3" s="9"/>
      <c r="E3" s="1" t="s">
        <v>1450</v>
      </c>
      <c r="F3" s="9"/>
      <c r="G3" s="323"/>
      <c r="H3" s="9"/>
      <c r="I3" s="9"/>
      <c r="J3" s="9"/>
      <c r="K3" s="9"/>
      <c r="L3" s="9"/>
    </row>
    <row r="4" spans="1:12" ht="30" x14ac:dyDescent="0.25">
      <c r="A4" s="3" t="s">
        <v>1455</v>
      </c>
      <c r="B4" s="4"/>
      <c r="C4" s="4"/>
      <c r="D4" s="4"/>
      <c r="E4" s="4"/>
      <c r="F4" s="4"/>
      <c r="G4" s="4"/>
      <c r="H4" s="4"/>
      <c r="I4" s="4"/>
      <c r="J4" s="4"/>
      <c r="K4" s="4"/>
      <c r="L4" s="4"/>
    </row>
    <row r="5" spans="1:12" ht="30" x14ac:dyDescent="0.25">
      <c r="A5" s="2" t="s">
        <v>87</v>
      </c>
      <c r="B5" s="4"/>
      <c r="C5" s="8">
        <v>2505000000</v>
      </c>
      <c r="D5" s="8">
        <v>1175000000</v>
      </c>
      <c r="E5" s="4"/>
      <c r="F5" s="4"/>
      <c r="G5" s="4"/>
      <c r="H5" s="4"/>
      <c r="I5" s="4"/>
      <c r="J5" s="4"/>
      <c r="K5" s="4"/>
      <c r="L5" s="4"/>
    </row>
    <row r="6" spans="1:12" x14ac:dyDescent="0.25">
      <c r="A6" s="2" t="s">
        <v>1456</v>
      </c>
      <c r="B6" s="4"/>
      <c r="C6" s="4"/>
      <c r="D6" s="7">
        <v>23000000</v>
      </c>
      <c r="E6" s="4"/>
      <c r="F6" s="4"/>
      <c r="G6" s="4"/>
      <c r="H6" s="4"/>
      <c r="I6" s="4"/>
      <c r="J6" s="4"/>
      <c r="K6" s="4"/>
      <c r="L6" s="4"/>
    </row>
    <row r="7" spans="1:12" ht="30" x14ac:dyDescent="0.25">
      <c r="A7" s="2" t="s">
        <v>1457</v>
      </c>
      <c r="B7" s="7">
        <v>55000000</v>
      </c>
      <c r="C7" s="4"/>
      <c r="D7" s="4"/>
      <c r="E7" s="4"/>
      <c r="F7" s="4"/>
      <c r="G7" s="4"/>
      <c r="H7" s="4"/>
      <c r="I7" s="4"/>
      <c r="J7" s="4"/>
      <c r="K7" s="4"/>
      <c r="L7" s="4"/>
    </row>
    <row r="8" spans="1:12" x14ac:dyDescent="0.25">
      <c r="A8" s="2" t="s">
        <v>1458</v>
      </c>
      <c r="B8" s="4"/>
      <c r="C8" s="4"/>
      <c r="D8" s="4"/>
      <c r="E8" s="4"/>
      <c r="F8" s="4"/>
      <c r="G8" s="4"/>
      <c r="H8" s="4"/>
      <c r="I8" s="4"/>
      <c r="J8" s="4"/>
      <c r="K8" s="4"/>
      <c r="L8" s="4"/>
    </row>
    <row r="9" spans="1:12" ht="30" x14ac:dyDescent="0.25">
      <c r="A9" s="3" t="s">
        <v>1455</v>
      </c>
      <c r="B9" s="4"/>
      <c r="C9" s="4"/>
      <c r="D9" s="4"/>
      <c r="E9" s="4"/>
      <c r="F9" s="4"/>
      <c r="G9" s="4"/>
      <c r="H9" s="4"/>
      <c r="I9" s="4"/>
      <c r="J9" s="4"/>
      <c r="K9" s="4"/>
      <c r="L9" s="4"/>
    </row>
    <row r="10" spans="1:12" ht="30" x14ac:dyDescent="0.25">
      <c r="A10" s="2" t="s">
        <v>1459</v>
      </c>
      <c r="B10" s="4"/>
      <c r="C10" s="4"/>
      <c r="D10" s="4"/>
      <c r="E10" s="4"/>
      <c r="F10" s="4"/>
      <c r="G10" s="4"/>
      <c r="H10" s="321">
        <v>0.81299999999999994</v>
      </c>
      <c r="I10" s="4"/>
      <c r="J10" s="321">
        <v>0.81299999999999994</v>
      </c>
      <c r="K10" s="4"/>
      <c r="L10" s="4"/>
    </row>
    <row r="11" spans="1:12" x14ac:dyDescent="0.25">
      <c r="A11" s="2" t="s">
        <v>1460</v>
      </c>
      <c r="B11" s="4"/>
      <c r="C11" s="4"/>
      <c r="D11" s="4"/>
      <c r="E11" s="4"/>
      <c r="F11" s="4"/>
      <c r="G11" s="4"/>
      <c r="H11" s="4"/>
      <c r="I11" s="4"/>
      <c r="J11" s="4"/>
      <c r="K11" s="4"/>
      <c r="L11" s="4"/>
    </row>
    <row r="12" spans="1:12" ht="30" x14ac:dyDescent="0.25">
      <c r="A12" s="3" t="s">
        <v>1455</v>
      </c>
      <c r="B12" s="4"/>
      <c r="C12" s="4"/>
      <c r="D12" s="4"/>
      <c r="E12" s="4"/>
      <c r="F12" s="4"/>
      <c r="G12" s="4"/>
      <c r="H12" s="4"/>
      <c r="I12" s="4"/>
      <c r="J12" s="4"/>
      <c r="K12" s="4"/>
      <c r="L12" s="4"/>
    </row>
    <row r="13" spans="1:12" x14ac:dyDescent="0.25">
      <c r="A13" s="2" t="s">
        <v>1461</v>
      </c>
      <c r="B13" s="4"/>
      <c r="C13" s="7">
        <v>1300000000</v>
      </c>
      <c r="D13" s="4"/>
      <c r="E13" s="7">
        <v>1300000000</v>
      </c>
      <c r="F13" s="4"/>
      <c r="G13" s="4"/>
      <c r="H13" s="4"/>
      <c r="I13" s="4"/>
      <c r="J13" s="4"/>
      <c r="K13" s="4"/>
      <c r="L13" s="4"/>
    </row>
    <row r="14" spans="1:12" x14ac:dyDescent="0.25">
      <c r="A14" s="2" t="s">
        <v>1462</v>
      </c>
      <c r="B14" s="4"/>
      <c r="C14" s="4"/>
      <c r="D14" s="4"/>
      <c r="E14" s="7">
        <v>100000</v>
      </c>
      <c r="F14" s="4"/>
      <c r="G14" s="4"/>
      <c r="H14" s="4"/>
      <c r="I14" s="4"/>
      <c r="J14" s="4"/>
      <c r="K14" s="4"/>
      <c r="L14" s="4"/>
    </row>
    <row r="15" spans="1:12" x14ac:dyDescent="0.25">
      <c r="A15" s="2" t="s">
        <v>1463</v>
      </c>
      <c r="B15" s="4"/>
      <c r="C15" s="4"/>
      <c r="D15" s="4"/>
      <c r="E15" s="4"/>
      <c r="F15" s="7">
        <v>1900000000</v>
      </c>
      <c r="G15" s="4"/>
      <c r="H15" s="4"/>
      <c r="I15" s="4"/>
      <c r="J15" s="4"/>
      <c r="K15" s="4"/>
      <c r="L15" s="4"/>
    </row>
    <row r="16" spans="1:12" x14ac:dyDescent="0.25">
      <c r="A16" s="2" t="s">
        <v>1464</v>
      </c>
      <c r="B16" s="4"/>
      <c r="C16" s="4"/>
      <c r="D16" s="4"/>
      <c r="E16" s="4"/>
      <c r="F16" s="4"/>
      <c r="G16" s="4"/>
      <c r="H16" s="4"/>
      <c r="I16" s="4"/>
      <c r="J16" s="4"/>
      <c r="K16" s="4"/>
      <c r="L16" s="4"/>
    </row>
    <row r="17" spans="1:12" ht="30" x14ac:dyDescent="0.25">
      <c r="A17" s="3" t="s">
        <v>1455</v>
      </c>
      <c r="B17" s="4"/>
      <c r="C17" s="4"/>
      <c r="D17" s="4"/>
      <c r="E17" s="4"/>
      <c r="F17" s="4"/>
      <c r="G17" s="4"/>
      <c r="H17" s="4"/>
      <c r="I17" s="4"/>
      <c r="J17" s="4"/>
      <c r="K17" s="4"/>
      <c r="L17" s="4"/>
    </row>
    <row r="18" spans="1:12" x14ac:dyDescent="0.25">
      <c r="A18" s="2" t="s">
        <v>1463</v>
      </c>
      <c r="B18" s="4"/>
      <c r="C18" s="4"/>
      <c r="D18" s="7">
        <v>500000000</v>
      </c>
      <c r="E18" s="4"/>
      <c r="F18" s="4"/>
      <c r="G18" s="4"/>
      <c r="H18" s="4"/>
      <c r="I18" s="4"/>
      <c r="J18" s="4"/>
      <c r="K18" s="4"/>
      <c r="L18" s="4"/>
    </row>
    <row r="19" spans="1:12" x14ac:dyDescent="0.25">
      <c r="A19" s="2" t="s">
        <v>1465</v>
      </c>
      <c r="B19" s="4"/>
      <c r="C19" s="4"/>
      <c r="D19" s="4"/>
      <c r="E19" s="4"/>
      <c r="F19" s="4"/>
      <c r="G19" s="4"/>
      <c r="H19" s="4"/>
      <c r="I19" s="4"/>
      <c r="J19" s="4"/>
      <c r="K19" s="4"/>
      <c r="L19" s="4"/>
    </row>
    <row r="20" spans="1:12" ht="30" x14ac:dyDescent="0.25">
      <c r="A20" s="3" t="s">
        <v>1455</v>
      </c>
      <c r="B20" s="4"/>
      <c r="C20" s="4"/>
      <c r="D20" s="4"/>
      <c r="E20" s="4"/>
      <c r="F20" s="4"/>
      <c r="G20" s="4"/>
      <c r="H20" s="4"/>
      <c r="I20" s="4"/>
      <c r="J20" s="4"/>
      <c r="K20" s="4"/>
      <c r="L20" s="4"/>
    </row>
    <row r="21" spans="1:12" x14ac:dyDescent="0.25">
      <c r="A21" s="2" t="s">
        <v>1466</v>
      </c>
      <c r="B21" s="4"/>
      <c r="C21" s="4"/>
      <c r="D21" s="4"/>
      <c r="E21" s="4"/>
      <c r="F21" s="4"/>
      <c r="G21" s="7">
        <v>270000000</v>
      </c>
      <c r="H21" s="4"/>
      <c r="I21" s="4"/>
      <c r="J21" s="4"/>
      <c r="K21" s="4"/>
      <c r="L21" s="4"/>
    </row>
    <row r="22" spans="1:12" ht="30" x14ac:dyDescent="0.25">
      <c r="A22" s="2" t="s">
        <v>87</v>
      </c>
      <c r="B22" s="4"/>
      <c r="C22" s="4"/>
      <c r="D22" s="4"/>
      <c r="E22" s="4"/>
      <c r="F22" s="4"/>
      <c r="G22" s="7">
        <v>131000000</v>
      </c>
      <c r="H22" s="4"/>
      <c r="I22" s="4"/>
      <c r="J22" s="4"/>
      <c r="K22" s="4"/>
      <c r="L22" s="4"/>
    </row>
    <row r="23" spans="1:12" ht="30" x14ac:dyDescent="0.25">
      <c r="A23" s="2" t="s">
        <v>1467</v>
      </c>
      <c r="B23" s="4"/>
      <c r="C23" s="4"/>
      <c r="D23" s="4"/>
      <c r="E23" s="4"/>
      <c r="F23" s="4"/>
      <c r="G23" s="4"/>
      <c r="H23" s="4"/>
      <c r="I23" s="4"/>
      <c r="J23" s="4"/>
      <c r="K23" s="4"/>
      <c r="L23" s="4"/>
    </row>
    <row r="24" spans="1:12" ht="30" x14ac:dyDescent="0.25">
      <c r="A24" s="3" t="s">
        <v>1455</v>
      </c>
      <c r="B24" s="4"/>
      <c r="C24" s="4"/>
      <c r="D24" s="4"/>
      <c r="E24" s="4"/>
      <c r="F24" s="4"/>
      <c r="G24" s="4"/>
      <c r="H24" s="4"/>
      <c r="I24" s="4"/>
      <c r="J24" s="4"/>
      <c r="K24" s="4"/>
      <c r="L24" s="4"/>
    </row>
    <row r="25" spans="1:12" x14ac:dyDescent="0.25">
      <c r="A25" s="2" t="s">
        <v>1468</v>
      </c>
      <c r="B25" s="4"/>
      <c r="C25" s="4"/>
      <c r="D25" s="4"/>
      <c r="E25" s="4"/>
      <c r="F25" s="4"/>
      <c r="G25" s="4"/>
      <c r="H25" s="7">
        <v>1700000000</v>
      </c>
      <c r="I25" s="7">
        <v>1400000000</v>
      </c>
      <c r="J25" s="4"/>
      <c r="K25" s="4"/>
      <c r="L25" s="4"/>
    </row>
    <row r="26" spans="1:12" ht="30" x14ac:dyDescent="0.25">
      <c r="A26" s="2" t="s">
        <v>87</v>
      </c>
      <c r="B26" s="4"/>
      <c r="C26" s="4"/>
      <c r="D26" s="4"/>
      <c r="E26" s="4"/>
      <c r="F26" s="4"/>
      <c r="G26" s="4"/>
      <c r="H26" s="7">
        <v>1400000000</v>
      </c>
      <c r="I26" s="7">
        <v>1000000000</v>
      </c>
      <c r="J26" s="4"/>
      <c r="K26" s="4"/>
      <c r="L26" s="4"/>
    </row>
    <row r="27" spans="1:12" x14ac:dyDescent="0.25">
      <c r="A27" s="2" t="s">
        <v>1469</v>
      </c>
      <c r="B27" s="4"/>
      <c r="C27" s="4"/>
      <c r="D27" s="4"/>
      <c r="E27" s="4"/>
      <c r="F27" s="4"/>
      <c r="G27" s="4"/>
      <c r="H27" s="4"/>
      <c r="I27" s="4"/>
      <c r="J27" s="4"/>
      <c r="K27" s="4"/>
      <c r="L27" s="4"/>
    </row>
    <row r="28" spans="1:12" ht="30" x14ac:dyDescent="0.25">
      <c r="A28" s="3" t="s">
        <v>1455</v>
      </c>
      <c r="B28" s="4"/>
      <c r="C28" s="4"/>
      <c r="D28" s="4"/>
      <c r="E28" s="4"/>
      <c r="F28" s="4"/>
      <c r="G28" s="4"/>
      <c r="H28" s="4"/>
      <c r="I28" s="4"/>
      <c r="J28" s="4"/>
      <c r="K28" s="4"/>
      <c r="L28" s="4"/>
    </row>
    <row r="29" spans="1:12" ht="45" x14ac:dyDescent="0.25">
      <c r="A29" s="2" t="s">
        <v>1470</v>
      </c>
      <c r="B29" s="4"/>
      <c r="C29" s="4"/>
      <c r="D29" s="4"/>
      <c r="E29" s="4"/>
      <c r="F29" s="4"/>
      <c r="G29" s="4"/>
      <c r="H29" s="4"/>
      <c r="I29" s="7">
        <v>1200000000</v>
      </c>
      <c r="J29" s="4"/>
      <c r="K29" s="4"/>
      <c r="L29" s="4"/>
    </row>
    <row r="30" spans="1:12" x14ac:dyDescent="0.25">
      <c r="A30" s="2" t="s">
        <v>1471</v>
      </c>
      <c r="B30" s="4"/>
      <c r="C30" s="4"/>
      <c r="D30" s="4"/>
      <c r="E30" s="4"/>
      <c r="F30" s="4"/>
      <c r="G30" s="4"/>
      <c r="H30" s="4"/>
      <c r="I30" s="4"/>
      <c r="J30" s="4"/>
      <c r="K30" s="4"/>
      <c r="L30" s="4"/>
    </row>
    <row r="31" spans="1:12" ht="30" x14ac:dyDescent="0.25">
      <c r="A31" s="3" t="s">
        <v>1455</v>
      </c>
      <c r="B31" s="4"/>
      <c r="C31" s="4"/>
      <c r="D31" s="4"/>
      <c r="E31" s="4"/>
      <c r="F31" s="4"/>
      <c r="G31" s="4"/>
      <c r="H31" s="4"/>
      <c r="I31" s="4"/>
      <c r="J31" s="4"/>
      <c r="K31" s="4"/>
      <c r="L31" s="4"/>
    </row>
    <row r="32" spans="1:12" ht="30" x14ac:dyDescent="0.25">
      <c r="A32" s="2" t="s">
        <v>1472</v>
      </c>
      <c r="B32" s="4"/>
      <c r="C32" s="4"/>
      <c r="D32" s="4"/>
      <c r="E32" s="4"/>
      <c r="F32" s="4"/>
      <c r="G32" s="4"/>
      <c r="H32" s="4">
        <v>2</v>
      </c>
      <c r="I32" s="4"/>
      <c r="J32" s="4"/>
      <c r="K32" s="4"/>
      <c r="L32" s="4"/>
    </row>
    <row r="33" spans="1:12" x14ac:dyDescent="0.25">
      <c r="A33" s="2" t="s">
        <v>1468</v>
      </c>
      <c r="B33" s="4"/>
      <c r="C33" s="4"/>
      <c r="D33" s="4"/>
      <c r="E33" s="4"/>
      <c r="F33" s="4"/>
      <c r="G33" s="4"/>
      <c r="H33" s="7">
        <v>1075000000</v>
      </c>
      <c r="I33" s="4"/>
      <c r="J33" s="7">
        <v>75000000</v>
      </c>
      <c r="K33" s="4"/>
      <c r="L33" s="4"/>
    </row>
    <row r="34" spans="1:12" ht="30" x14ac:dyDescent="0.25">
      <c r="A34" s="2" t="s">
        <v>87</v>
      </c>
      <c r="B34" s="4"/>
      <c r="C34" s="7">
        <v>633000000</v>
      </c>
      <c r="D34" s="4"/>
      <c r="E34" s="4"/>
      <c r="F34" s="4"/>
      <c r="G34" s="4"/>
      <c r="H34" s="4"/>
      <c r="I34" s="4"/>
      <c r="J34" s="7">
        <v>633000000</v>
      </c>
      <c r="K34" s="4"/>
      <c r="L34" s="4"/>
    </row>
    <row r="35" spans="1:12" x14ac:dyDescent="0.25">
      <c r="A35" s="2" t="s">
        <v>1473</v>
      </c>
      <c r="B35" s="4"/>
      <c r="C35" s="4"/>
      <c r="D35" s="4"/>
      <c r="E35" s="4"/>
      <c r="F35" s="4"/>
      <c r="G35" s="4"/>
      <c r="H35" s="4"/>
      <c r="I35" s="4"/>
      <c r="J35" s="4"/>
      <c r="K35" s="4"/>
      <c r="L35" s="4"/>
    </row>
    <row r="36" spans="1:12" ht="30" x14ac:dyDescent="0.25">
      <c r="A36" s="3" t="s">
        <v>1455</v>
      </c>
      <c r="B36" s="4"/>
      <c r="C36" s="4"/>
      <c r="D36" s="4"/>
      <c r="E36" s="4"/>
      <c r="F36" s="4"/>
      <c r="G36" s="4"/>
      <c r="H36" s="4"/>
      <c r="I36" s="4"/>
      <c r="J36" s="4"/>
      <c r="K36" s="4"/>
      <c r="L36" s="4"/>
    </row>
    <row r="37" spans="1:12" x14ac:dyDescent="0.25">
      <c r="A37" s="2" t="s">
        <v>1466</v>
      </c>
      <c r="B37" s="4"/>
      <c r="C37" s="4"/>
      <c r="D37" s="4"/>
      <c r="E37" s="4"/>
      <c r="F37" s="4"/>
      <c r="G37" s="4"/>
      <c r="H37" s="4"/>
      <c r="I37" s="4"/>
      <c r="J37" s="4"/>
      <c r="K37" s="7">
        <v>1300000000</v>
      </c>
      <c r="L37" s="7">
        <v>1400000000</v>
      </c>
    </row>
    <row r="38" spans="1:12" x14ac:dyDescent="0.25">
      <c r="A38" s="2" t="s">
        <v>1474</v>
      </c>
      <c r="B38" s="4"/>
      <c r="C38" s="8">
        <v>531000000</v>
      </c>
      <c r="D38" s="4"/>
      <c r="E38" s="4"/>
      <c r="F38" s="4"/>
      <c r="G38" s="4"/>
      <c r="H38" s="4"/>
      <c r="I38" s="4"/>
      <c r="J38" s="4"/>
      <c r="K38" s="8">
        <v>531000000</v>
      </c>
      <c r="L38" s="4"/>
    </row>
  </sheetData>
  <mergeCells count="14">
    <mergeCell ref="I2:I3"/>
    <mergeCell ref="J2:J3"/>
    <mergeCell ref="K2:K3"/>
    <mergeCell ref="L2:L3"/>
    <mergeCell ref="A1:A3"/>
    <mergeCell ref="C1:D1"/>
    <mergeCell ref="G1:I1"/>
    <mergeCell ref="K1:L1"/>
    <mergeCell ref="B2:B3"/>
    <mergeCell ref="C2:C3"/>
    <mergeCell ref="D2:D3"/>
    <mergeCell ref="F2:F3"/>
    <mergeCell ref="G2:G3"/>
    <mergeCell ref="H2:H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1475</v>
      </c>
      <c r="B1" s="9" t="s">
        <v>3</v>
      </c>
      <c r="C1" s="9" t="s">
        <v>29</v>
      </c>
    </row>
    <row r="2" spans="1:3" x14ac:dyDescent="0.25">
      <c r="A2" s="1" t="s">
        <v>28</v>
      </c>
      <c r="B2" s="9"/>
      <c r="C2" s="9"/>
    </row>
    <row r="3" spans="1:3" x14ac:dyDescent="0.25">
      <c r="A3" s="3" t="s">
        <v>34</v>
      </c>
      <c r="B3" s="4"/>
      <c r="C3" s="4"/>
    </row>
    <row r="4" spans="1:3" ht="30" x14ac:dyDescent="0.25">
      <c r="A4" s="2" t="s">
        <v>1476</v>
      </c>
      <c r="B4" s="8">
        <v>199</v>
      </c>
      <c r="C4" s="8">
        <v>205</v>
      </c>
    </row>
    <row r="5" spans="1:3" x14ac:dyDescent="0.25">
      <c r="A5" s="2" t="s">
        <v>341</v>
      </c>
      <c r="B5" s="4">
        <v>71</v>
      </c>
      <c r="C5" s="4">
        <v>74</v>
      </c>
    </row>
    <row r="6" spans="1:3" x14ac:dyDescent="0.25">
      <c r="A6" s="2" t="s">
        <v>342</v>
      </c>
      <c r="B6" s="4">
        <v>585</v>
      </c>
      <c r="C6" s="4">
        <v>628</v>
      </c>
    </row>
    <row r="7" spans="1:3" x14ac:dyDescent="0.25">
      <c r="A7" s="2" t="s">
        <v>343</v>
      </c>
      <c r="B7" s="4">
        <v>485</v>
      </c>
      <c r="C7" s="4">
        <v>589</v>
      </c>
    </row>
    <row r="8" spans="1:3" x14ac:dyDescent="0.25">
      <c r="A8" s="2" t="s">
        <v>1477</v>
      </c>
      <c r="B8" s="7">
        <v>1141</v>
      </c>
      <c r="C8" s="7">
        <v>1291</v>
      </c>
    </row>
    <row r="9" spans="1:3" x14ac:dyDescent="0.25">
      <c r="A9" s="2" t="s">
        <v>1478</v>
      </c>
      <c r="B9" s="4">
        <v>-89</v>
      </c>
      <c r="C9" s="4">
        <v>-91</v>
      </c>
    </row>
    <row r="10" spans="1:3" x14ac:dyDescent="0.25">
      <c r="A10" s="2" t="s">
        <v>150</v>
      </c>
      <c r="B10" s="8">
        <v>1052</v>
      </c>
      <c r="C10" s="8">
        <v>1200</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showGridLines="0" workbookViewId="0"/>
  </sheetViews>
  <sheetFormatPr defaultRowHeight="15" x14ac:dyDescent="0.25"/>
  <cols>
    <col min="1" max="1" width="36.5703125" bestFit="1" customWidth="1"/>
    <col min="2" max="5" width="12.28515625" bestFit="1" customWidth="1"/>
    <col min="6" max="6" width="12" bestFit="1" customWidth="1"/>
  </cols>
  <sheetData>
    <row r="1" spans="1:6" ht="15" customHeight="1" x14ac:dyDescent="0.25">
      <c r="A1" s="1" t="s">
        <v>1479</v>
      </c>
      <c r="B1" s="9" t="s">
        <v>2</v>
      </c>
      <c r="C1" s="9"/>
      <c r="D1" s="9"/>
      <c r="E1" s="9" t="s">
        <v>1449</v>
      </c>
      <c r="F1" s="9"/>
    </row>
    <row r="2" spans="1:6" x14ac:dyDescent="0.25">
      <c r="A2" s="1" t="s">
        <v>28</v>
      </c>
      <c r="B2" s="1" t="s">
        <v>3</v>
      </c>
      <c r="C2" s="1" t="s">
        <v>29</v>
      </c>
      <c r="D2" s="1" t="s">
        <v>83</v>
      </c>
      <c r="E2" s="1" t="s">
        <v>29</v>
      </c>
      <c r="F2" s="1" t="s">
        <v>1480</v>
      </c>
    </row>
    <row r="3" spans="1:6" x14ac:dyDescent="0.25">
      <c r="A3" s="3" t="s">
        <v>1481</v>
      </c>
      <c r="B3" s="4"/>
      <c r="C3" s="4"/>
      <c r="D3" s="4"/>
      <c r="E3" s="4"/>
      <c r="F3" s="4"/>
    </row>
    <row r="4" spans="1:6" x14ac:dyDescent="0.25">
      <c r="A4" s="2" t="s">
        <v>1482</v>
      </c>
      <c r="B4" s="321">
        <v>4.0000000000000002E-4</v>
      </c>
      <c r="C4" s="4"/>
      <c r="D4" s="4"/>
      <c r="E4" s="4"/>
      <c r="F4" s="4"/>
    </row>
    <row r="5" spans="1:6" x14ac:dyDescent="0.25">
      <c r="A5" s="2" t="s">
        <v>1483</v>
      </c>
      <c r="B5" s="8">
        <v>6857</v>
      </c>
      <c r="C5" s="8">
        <v>6964</v>
      </c>
      <c r="D5" s="4"/>
      <c r="E5" s="8">
        <v>6964</v>
      </c>
      <c r="F5" s="4"/>
    </row>
    <row r="6" spans="1:6" x14ac:dyDescent="0.25">
      <c r="A6" s="2" t="s">
        <v>363</v>
      </c>
      <c r="B6" s="4">
        <v>-19</v>
      </c>
      <c r="C6" s="4">
        <v>-25</v>
      </c>
      <c r="D6" s="4"/>
      <c r="E6" s="4">
        <v>-25</v>
      </c>
      <c r="F6" s="4"/>
    </row>
    <row r="7" spans="1:6" x14ac:dyDescent="0.25">
      <c r="A7" s="2" t="s">
        <v>1484</v>
      </c>
      <c r="B7" s="7">
        <v>6838</v>
      </c>
      <c r="C7" s="7">
        <v>6939</v>
      </c>
      <c r="D7" s="4"/>
      <c r="E7" s="7">
        <v>6939</v>
      </c>
      <c r="F7" s="4"/>
    </row>
    <row r="8" spans="1:6" x14ac:dyDescent="0.25">
      <c r="A8" s="2" t="s">
        <v>1485</v>
      </c>
      <c r="B8" s="4">
        <v>107</v>
      </c>
      <c r="C8" s="4">
        <v>690</v>
      </c>
      <c r="D8" s="4"/>
      <c r="E8" s="4"/>
      <c r="F8" s="4"/>
    </row>
    <row r="9" spans="1:6" ht="30" x14ac:dyDescent="0.25">
      <c r="A9" s="2" t="s">
        <v>1486</v>
      </c>
      <c r="B9" s="4"/>
      <c r="C9" s="4"/>
      <c r="D9" s="7">
        <v>1736</v>
      </c>
      <c r="E9" s="4"/>
      <c r="F9" s="4"/>
    </row>
    <row r="10" spans="1:6" x14ac:dyDescent="0.25">
      <c r="A10" s="2" t="s">
        <v>1487</v>
      </c>
      <c r="B10" s="4"/>
      <c r="C10" s="4"/>
      <c r="D10" s="4"/>
      <c r="E10" s="4"/>
      <c r="F10" s="4"/>
    </row>
    <row r="11" spans="1:6" x14ac:dyDescent="0.25">
      <c r="A11" s="3" t="s">
        <v>1481</v>
      </c>
      <c r="B11" s="4"/>
      <c r="C11" s="4"/>
      <c r="D11" s="4"/>
      <c r="E11" s="4"/>
      <c r="F11" s="4"/>
    </row>
    <row r="12" spans="1:6" ht="45" x14ac:dyDescent="0.25">
      <c r="A12" s="2" t="s">
        <v>1488</v>
      </c>
      <c r="B12" s="4">
        <v>336</v>
      </c>
      <c r="C12" s="4">
        <v>354</v>
      </c>
      <c r="D12" s="4"/>
      <c r="E12" s="4">
        <v>354</v>
      </c>
      <c r="F12" s="4"/>
    </row>
    <row r="13" spans="1:6" x14ac:dyDescent="0.25">
      <c r="A13" s="2" t="s">
        <v>350</v>
      </c>
      <c r="B13" s="4"/>
      <c r="C13" s="4"/>
      <c r="D13" s="4"/>
      <c r="E13" s="4"/>
      <c r="F13" s="4"/>
    </row>
    <row r="14" spans="1:6" x14ac:dyDescent="0.25">
      <c r="A14" s="3" t="s">
        <v>1481</v>
      </c>
      <c r="B14" s="4"/>
      <c r="C14" s="4"/>
      <c r="D14" s="4"/>
      <c r="E14" s="4"/>
      <c r="F14" s="4"/>
    </row>
    <row r="15" spans="1:6" x14ac:dyDescent="0.25">
      <c r="A15" s="2" t="s">
        <v>1483</v>
      </c>
      <c r="B15" s="7">
        <v>1250</v>
      </c>
      <c r="C15" s="7">
        <v>1250</v>
      </c>
      <c r="D15" s="4"/>
      <c r="E15" s="7">
        <v>1250</v>
      </c>
      <c r="F15" s="4"/>
    </row>
    <row r="16" spans="1:6" ht="30" x14ac:dyDescent="0.25">
      <c r="A16" s="2" t="s">
        <v>1489</v>
      </c>
      <c r="B16" s="321">
        <v>1.7500000000000002E-2</v>
      </c>
      <c r="C16" s="321">
        <v>1.7500000000000002E-2</v>
      </c>
      <c r="D16" s="4"/>
      <c r="E16" s="321">
        <v>1.7500000000000002E-2</v>
      </c>
      <c r="F16" s="4"/>
    </row>
    <row r="17" spans="1:6" x14ac:dyDescent="0.25">
      <c r="A17" s="2" t="s">
        <v>351</v>
      </c>
      <c r="B17" s="4"/>
      <c r="C17" s="4"/>
      <c r="D17" s="4"/>
      <c r="E17" s="4"/>
      <c r="F17" s="4"/>
    </row>
    <row r="18" spans="1:6" x14ac:dyDescent="0.25">
      <c r="A18" s="3" t="s">
        <v>1481</v>
      </c>
      <c r="B18" s="4"/>
      <c r="C18" s="4"/>
      <c r="D18" s="4"/>
      <c r="E18" s="4"/>
      <c r="F18" s="4"/>
    </row>
    <row r="19" spans="1:6" x14ac:dyDescent="0.25">
      <c r="A19" s="2" t="s">
        <v>1483</v>
      </c>
      <c r="B19" s="7">
        <v>1249</v>
      </c>
      <c r="C19" s="7">
        <v>1249</v>
      </c>
      <c r="D19" s="4"/>
      <c r="E19" s="7">
        <v>1249</v>
      </c>
      <c r="F19" s="4"/>
    </row>
    <row r="20" spans="1:6" ht="30" x14ac:dyDescent="0.25">
      <c r="A20" s="2" t="s">
        <v>1489</v>
      </c>
      <c r="B20" s="321">
        <v>4.1000000000000002E-2</v>
      </c>
      <c r="C20" s="321">
        <v>4.1000000000000002E-2</v>
      </c>
      <c r="D20" s="4"/>
      <c r="E20" s="321">
        <v>4.1000000000000002E-2</v>
      </c>
      <c r="F20" s="4"/>
    </row>
    <row r="21" spans="1:6" x14ac:dyDescent="0.25">
      <c r="A21" s="2" t="s">
        <v>352</v>
      </c>
      <c r="B21" s="4"/>
      <c r="C21" s="4"/>
      <c r="D21" s="4"/>
      <c r="E21" s="4"/>
      <c r="F21" s="4"/>
    </row>
    <row r="22" spans="1:6" x14ac:dyDescent="0.25">
      <c r="A22" s="3" t="s">
        <v>1481</v>
      </c>
      <c r="B22" s="4"/>
      <c r="C22" s="4"/>
      <c r="D22" s="4"/>
      <c r="E22" s="4"/>
      <c r="F22" s="4"/>
    </row>
    <row r="23" spans="1:6" x14ac:dyDescent="0.25">
      <c r="A23" s="2" t="s">
        <v>1483</v>
      </c>
      <c r="B23" s="7">
        <v>1191</v>
      </c>
      <c r="C23" s="7">
        <v>1224</v>
      </c>
      <c r="D23" s="4"/>
      <c r="E23" s="7">
        <v>1224</v>
      </c>
      <c r="F23" s="4"/>
    </row>
    <row r="24" spans="1:6" ht="30" x14ac:dyDescent="0.25">
      <c r="A24" s="2" t="s">
        <v>1489</v>
      </c>
      <c r="B24" s="321">
        <v>2.7E-2</v>
      </c>
      <c r="C24" s="321">
        <v>2.7E-2</v>
      </c>
      <c r="D24" s="4"/>
      <c r="E24" s="321">
        <v>2.7E-2</v>
      </c>
      <c r="F24" s="321">
        <v>2.7E-2</v>
      </c>
    </row>
    <row r="25" spans="1:6" x14ac:dyDescent="0.25">
      <c r="A25" s="2" t="s">
        <v>1490</v>
      </c>
      <c r="B25" s="4"/>
      <c r="C25" s="4"/>
      <c r="D25" s="4"/>
      <c r="E25" s="4"/>
      <c r="F25" s="7">
        <v>1250</v>
      </c>
    </row>
    <row r="26" spans="1:6" x14ac:dyDescent="0.25">
      <c r="A26" s="2" t="s">
        <v>353</v>
      </c>
      <c r="B26" s="4"/>
      <c r="C26" s="4"/>
      <c r="D26" s="4"/>
      <c r="E26" s="4"/>
      <c r="F26" s="4"/>
    </row>
    <row r="27" spans="1:6" x14ac:dyDescent="0.25">
      <c r="A27" s="3" t="s">
        <v>1481</v>
      </c>
      <c r="B27" s="4"/>
      <c r="C27" s="4"/>
      <c r="D27" s="4"/>
      <c r="E27" s="4"/>
      <c r="F27" s="4"/>
    </row>
    <row r="28" spans="1:6" x14ac:dyDescent="0.25">
      <c r="A28" s="2" t="s">
        <v>1483</v>
      </c>
      <c r="B28" s="4">
        <v>813</v>
      </c>
      <c r="C28" s="4">
        <v>887</v>
      </c>
      <c r="D28" s="4"/>
      <c r="E28" s="4">
        <v>887</v>
      </c>
      <c r="F28" s="4"/>
    </row>
    <row r="29" spans="1:6" ht="30" x14ac:dyDescent="0.25">
      <c r="A29" s="2" t="s">
        <v>1489</v>
      </c>
      <c r="B29" s="321">
        <v>3.1300000000000001E-2</v>
      </c>
      <c r="C29" s="321">
        <v>3.1300000000000001E-2</v>
      </c>
      <c r="D29" s="4"/>
      <c r="E29" s="321">
        <v>3.1300000000000001E-2</v>
      </c>
      <c r="F29" s="4"/>
    </row>
    <row r="30" spans="1:6" x14ac:dyDescent="0.25">
      <c r="A30" s="2" t="s">
        <v>354</v>
      </c>
      <c r="B30" s="4"/>
      <c r="C30" s="4"/>
      <c r="D30" s="4"/>
      <c r="E30" s="4"/>
      <c r="F30" s="4"/>
    </row>
    <row r="31" spans="1:6" x14ac:dyDescent="0.25">
      <c r="A31" s="3" t="s">
        <v>1481</v>
      </c>
      <c r="B31" s="4"/>
      <c r="C31" s="4"/>
      <c r="D31" s="4"/>
      <c r="E31" s="4"/>
      <c r="F31" s="4"/>
    </row>
    <row r="32" spans="1:6" x14ac:dyDescent="0.25">
      <c r="A32" s="2" t="s">
        <v>1483</v>
      </c>
      <c r="B32" s="4">
        <v>750</v>
      </c>
      <c r="C32" s="4">
        <v>750</v>
      </c>
      <c r="D32" s="4"/>
      <c r="E32" s="4">
        <v>750</v>
      </c>
      <c r="F32" s="4"/>
    </row>
    <row r="33" spans="1:6" ht="30" x14ac:dyDescent="0.25">
      <c r="A33" s="2" t="s">
        <v>1489</v>
      </c>
      <c r="B33" s="321">
        <v>4.1300000000000003E-2</v>
      </c>
      <c r="C33" s="321">
        <v>4.1300000000000003E-2</v>
      </c>
      <c r="D33" s="4"/>
      <c r="E33" s="321">
        <v>4.1300000000000003E-2</v>
      </c>
      <c r="F33" s="4"/>
    </row>
    <row r="34" spans="1:6" x14ac:dyDescent="0.25">
      <c r="A34" s="2" t="s">
        <v>355</v>
      </c>
      <c r="B34" s="4"/>
      <c r="C34" s="4"/>
      <c r="D34" s="4"/>
      <c r="E34" s="4"/>
      <c r="F34" s="4"/>
    </row>
    <row r="35" spans="1:6" x14ac:dyDescent="0.25">
      <c r="A35" s="3" t="s">
        <v>1481</v>
      </c>
      <c r="B35" s="4"/>
      <c r="C35" s="4"/>
      <c r="D35" s="4"/>
      <c r="E35" s="4"/>
      <c r="F35" s="4"/>
    </row>
    <row r="36" spans="1:6" x14ac:dyDescent="0.25">
      <c r="A36" s="2" t="s">
        <v>1483</v>
      </c>
      <c r="B36" s="4">
        <v>700</v>
      </c>
      <c r="C36" s="4">
        <v>700</v>
      </c>
      <c r="D36" s="4"/>
      <c r="E36" s="4">
        <v>700</v>
      </c>
      <c r="F36" s="4"/>
    </row>
    <row r="37" spans="1:6" ht="30" x14ac:dyDescent="0.25">
      <c r="A37" s="2" t="s">
        <v>1489</v>
      </c>
      <c r="B37" s="321">
        <v>2.5000000000000001E-2</v>
      </c>
      <c r="C37" s="321">
        <v>2.5000000000000001E-2</v>
      </c>
      <c r="D37" s="4"/>
      <c r="E37" s="321">
        <v>2.5000000000000001E-2</v>
      </c>
      <c r="F37" s="4"/>
    </row>
    <row r="38" spans="1:6" x14ac:dyDescent="0.25">
      <c r="A38" s="2" t="s">
        <v>1491</v>
      </c>
      <c r="B38" s="4"/>
      <c r="C38" s="4"/>
      <c r="D38" s="4"/>
      <c r="E38" s="4"/>
      <c r="F38" s="4"/>
    </row>
    <row r="39" spans="1:6" x14ac:dyDescent="0.25">
      <c r="A39" s="3" t="s">
        <v>1481</v>
      </c>
      <c r="B39" s="4"/>
      <c r="C39" s="4"/>
      <c r="D39" s="4"/>
      <c r="E39" s="4"/>
      <c r="F39" s="4"/>
    </row>
    <row r="40" spans="1:6" ht="30" x14ac:dyDescent="0.25">
      <c r="A40" s="2" t="s">
        <v>1489</v>
      </c>
      <c r="B40" s="4"/>
      <c r="C40" s="321">
        <v>1.4500000000000001E-2</v>
      </c>
      <c r="D40" s="4"/>
      <c r="E40" s="321">
        <v>1.4500000000000001E-2</v>
      </c>
      <c r="F40" s="4"/>
    </row>
    <row r="41" spans="1:6" x14ac:dyDescent="0.25">
      <c r="A41" s="2" t="s">
        <v>1485</v>
      </c>
      <c r="B41" s="4"/>
      <c r="C41" s="4"/>
      <c r="D41" s="4"/>
      <c r="E41" s="4">
        <v>600</v>
      </c>
      <c r="F41" s="4"/>
    </row>
    <row r="42" spans="1:6" x14ac:dyDescent="0.25">
      <c r="A42" s="2" t="s">
        <v>356</v>
      </c>
      <c r="B42" s="4"/>
      <c r="C42" s="4"/>
      <c r="D42" s="4"/>
      <c r="E42" s="4"/>
      <c r="F42" s="4"/>
    </row>
    <row r="43" spans="1:6" x14ac:dyDescent="0.25">
      <c r="A43" s="3" t="s">
        <v>1481</v>
      </c>
      <c r="B43" s="4"/>
      <c r="C43" s="4"/>
      <c r="D43" s="4"/>
      <c r="E43" s="4"/>
      <c r="F43" s="4"/>
    </row>
    <row r="44" spans="1:6" x14ac:dyDescent="0.25">
      <c r="A44" s="2" t="s">
        <v>1483</v>
      </c>
      <c r="B44" s="4">
        <v>500</v>
      </c>
      <c r="C44" s="4">
        <v>500</v>
      </c>
      <c r="D44" s="4"/>
      <c r="E44" s="4">
        <v>500</v>
      </c>
      <c r="F44" s="4"/>
    </row>
    <row r="45" spans="1:6" ht="30" x14ac:dyDescent="0.25">
      <c r="A45" s="2" t="s">
        <v>1489</v>
      </c>
      <c r="B45" s="321">
        <v>1.4999999999999999E-2</v>
      </c>
      <c r="C45" s="321">
        <v>1.4999999999999999E-2</v>
      </c>
      <c r="D45" s="4"/>
      <c r="E45" s="321">
        <v>1.4999999999999999E-2</v>
      </c>
      <c r="F45" s="321">
        <v>1.4999999999999999E-2</v>
      </c>
    </row>
    <row r="46" spans="1:6" x14ac:dyDescent="0.25">
      <c r="A46" s="2" t="s">
        <v>1490</v>
      </c>
      <c r="B46" s="4"/>
      <c r="C46" s="4"/>
      <c r="D46" s="4"/>
      <c r="E46" s="4"/>
      <c r="F46" s="4">
        <v>500</v>
      </c>
    </row>
    <row r="47" spans="1:6" x14ac:dyDescent="0.25">
      <c r="A47" s="2" t="s">
        <v>357</v>
      </c>
      <c r="B47" s="4"/>
      <c r="C47" s="4"/>
      <c r="D47" s="4"/>
      <c r="E47" s="4"/>
      <c r="F47" s="4"/>
    </row>
    <row r="48" spans="1:6" x14ac:dyDescent="0.25">
      <c r="A48" s="3" t="s">
        <v>1481</v>
      </c>
      <c r="B48" s="4"/>
      <c r="C48" s="4"/>
      <c r="D48" s="4"/>
      <c r="E48" s="4"/>
      <c r="F48" s="4"/>
    </row>
    <row r="49" spans="1:6" x14ac:dyDescent="0.25">
      <c r="A49" s="2" t="s">
        <v>1483</v>
      </c>
      <c r="B49" s="4">
        <v>116</v>
      </c>
      <c r="C49" s="4">
        <v>116</v>
      </c>
      <c r="D49" s="4"/>
      <c r="E49" s="4">
        <v>116</v>
      </c>
      <c r="F49" s="4"/>
    </row>
    <row r="50" spans="1:6" ht="30" x14ac:dyDescent="0.25">
      <c r="A50" s="2" t="s">
        <v>1489</v>
      </c>
      <c r="B50" s="321">
        <v>8.4500000000000006E-2</v>
      </c>
      <c r="C50" s="321">
        <v>8.4500000000000006E-2</v>
      </c>
      <c r="D50" s="4"/>
      <c r="E50" s="321">
        <v>8.4500000000000006E-2</v>
      </c>
      <c r="F50" s="4"/>
    </row>
    <row r="51" spans="1:6" x14ac:dyDescent="0.25">
      <c r="A51" s="2" t="s">
        <v>358</v>
      </c>
      <c r="B51" s="4"/>
      <c r="C51" s="4"/>
      <c r="D51" s="4"/>
      <c r="E51" s="4"/>
      <c r="F51" s="4"/>
    </row>
    <row r="52" spans="1:6" x14ac:dyDescent="0.25">
      <c r="A52" s="3" t="s">
        <v>1481</v>
      </c>
      <c r="B52" s="4"/>
      <c r="C52" s="4"/>
      <c r="D52" s="4"/>
      <c r="E52" s="4"/>
      <c r="F52" s="4"/>
    </row>
    <row r="53" spans="1:6" x14ac:dyDescent="0.25">
      <c r="A53" s="2" t="s">
        <v>1483</v>
      </c>
      <c r="B53" s="4">
        <v>116</v>
      </c>
      <c r="C53" s="4">
        <v>116</v>
      </c>
      <c r="D53" s="4"/>
      <c r="E53" s="4">
        <v>116</v>
      </c>
      <c r="F53" s="4"/>
    </row>
    <row r="54" spans="1:6" ht="30" x14ac:dyDescent="0.25">
      <c r="A54" s="2" t="s">
        <v>1489</v>
      </c>
      <c r="B54" s="321">
        <v>9.2499999999999999E-2</v>
      </c>
      <c r="C54" s="321">
        <v>9.2499999999999999E-2</v>
      </c>
      <c r="D54" s="4"/>
      <c r="E54" s="321">
        <v>9.2499999999999999E-2</v>
      </c>
      <c r="F54" s="4"/>
    </row>
    <row r="55" spans="1:6" x14ac:dyDescent="0.25">
      <c r="A55" s="2" t="s">
        <v>359</v>
      </c>
      <c r="B55" s="4"/>
      <c r="C55" s="4"/>
      <c r="D55" s="4"/>
      <c r="E55" s="4"/>
      <c r="F55" s="4"/>
    </row>
    <row r="56" spans="1:6" x14ac:dyDescent="0.25">
      <c r="A56" s="3" t="s">
        <v>1481</v>
      </c>
      <c r="B56" s="4"/>
      <c r="C56" s="4"/>
      <c r="D56" s="4"/>
      <c r="E56" s="4"/>
      <c r="F56" s="4"/>
    </row>
    <row r="57" spans="1:6" x14ac:dyDescent="0.25">
      <c r="A57" s="2" t="s">
        <v>1483</v>
      </c>
      <c r="B57" s="4">
        <v>82</v>
      </c>
      <c r="C57" s="4">
        <v>82</v>
      </c>
      <c r="D57" s="4"/>
      <c r="E57" s="4">
        <v>82</v>
      </c>
      <c r="F57" s="4"/>
    </row>
    <row r="58" spans="1:6" ht="30" x14ac:dyDescent="0.25">
      <c r="A58" s="2" t="s">
        <v>1489</v>
      </c>
      <c r="B58" s="321">
        <v>7.1999999999999995E-2</v>
      </c>
      <c r="C58" s="321">
        <v>7.1999999999999995E-2</v>
      </c>
      <c r="D58" s="4"/>
      <c r="E58" s="321">
        <v>7.1999999999999995E-2</v>
      </c>
      <c r="F58" s="4"/>
    </row>
    <row r="59" spans="1:6" ht="45" x14ac:dyDescent="0.25">
      <c r="A59" s="2" t="s">
        <v>1492</v>
      </c>
      <c r="B59" s="4"/>
      <c r="C59" s="4"/>
      <c r="D59" s="4"/>
      <c r="E59" s="4"/>
      <c r="F59" s="4"/>
    </row>
    <row r="60" spans="1:6" x14ac:dyDescent="0.25">
      <c r="A60" s="3" t="s">
        <v>1481</v>
      </c>
      <c r="B60" s="4"/>
      <c r="C60" s="4"/>
      <c r="D60" s="4"/>
      <c r="E60" s="4"/>
      <c r="F60" s="4"/>
    </row>
    <row r="61" spans="1:6" x14ac:dyDescent="0.25">
      <c r="A61" s="2" t="s">
        <v>1483</v>
      </c>
      <c r="B61" s="4">
        <v>68</v>
      </c>
      <c r="C61" s="4">
        <v>68</v>
      </c>
      <c r="D61" s="4"/>
      <c r="E61" s="4">
        <v>68</v>
      </c>
      <c r="F61" s="4"/>
    </row>
    <row r="62" spans="1:6" x14ac:dyDescent="0.25">
      <c r="A62" s="2" t="s">
        <v>361</v>
      </c>
      <c r="B62" s="4"/>
      <c r="C62" s="4"/>
      <c r="D62" s="4"/>
      <c r="E62" s="4"/>
      <c r="F62" s="4"/>
    </row>
    <row r="63" spans="1:6" x14ac:dyDescent="0.25">
      <c r="A63" s="3" t="s">
        <v>1481</v>
      </c>
      <c r="B63" s="4"/>
      <c r="C63" s="4"/>
      <c r="D63" s="4"/>
      <c r="E63" s="4"/>
      <c r="F63" s="4"/>
    </row>
    <row r="64" spans="1:6" x14ac:dyDescent="0.25">
      <c r="A64" s="2" t="s">
        <v>1483</v>
      </c>
      <c r="B64" s="4">
        <v>22</v>
      </c>
      <c r="C64" s="4">
        <v>22</v>
      </c>
      <c r="D64" s="4"/>
      <c r="E64" s="4">
        <v>22</v>
      </c>
      <c r="F64" s="4"/>
    </row>
    <row r="65" spans="1:6" ht="30" x14ac:dyDescent="0.25">
      <c r="A65" s="2" t="s">
        <v>1489</v>
      </c>
      <c r="B65" s="321">
        <v>8.7499999999999994E-2</v>
      </c>
      <c r="C65" s="321">
        <v>8.7499999999999994E-2</v>
      </c>
      <c r="D65" s="4"/>
      <c r="E65" s="321">
        <v>8.7499999999999994E-2</v>
      </c>
      <c r="F65" s="4"/>
    </row>
    <row r="66" spans="1:6" x14ac:dyDescent="0.25">
      <c r="A66" s="2" t="s">
        <v>1493</v>
      </c>
      <c r="B66" s="4"/>
      <c r="C66" s="4"/>
      <c r="D66" s="4"/>
      <c r="E66" s="4"/>
      <c r="F66" s="4"/>
    </row>
    <row r="67" spans="1:6" x14ac:dyDescent="0.25">
      <c r="A67" s="3" t="s">
        <v>1481</v>
      </c>
      <c r="B67" s="4"/>
      <c r="C67" s="4"/>
      <c r="D67" s="4"/>
      <c r="E67" s="4"/>
      <c r="F67" s="4"/>
    </row>
    <row r="68" spans="1:6" x14ac:dyDescent="0.25">
      <c r="A68" s="2" t="s">
        <v>1494</v>
      </c>
      <c r="B68" s="4"/>
      <c r="C68" s="4">
        <v>90</v>
      </c>
      <c r="D68" s="4"/>
      <c r="E68" s="4">
        <v>90</v>
      </c>
      <c r="F68" s="4"/>
    </row>
    <row r="69" spans="1:6" ht="30" x14ac:dyDescent="0.25">
      <c r="A69" s="2" t="s">
        <v>1495</v>
      </c>
      <c r="B69" s="4"/>
      <c r="C69" s="4"/>
      <c r="D69" s="4"/>
      <c r="E69" s="4"/>
      <c r="F69" s="4"/>
    </row>
    <row r="70" spans="1:6" x14ac:dyDescent="0.25">
      <c r="A70" s="3" t="s">
        <v>1481</v>
      </c>
      <c r="B70" s="4"/>
      <c r="C70" s="4"/>
      <c r="D70" s="4"/>
      <c r="E70" s="4"/>
      <c r="F70" s="4"/>
    </row>
    <row r="71" spans="1:6" x14ac:dyDescent="0.25">
      <c r="A71" s="2" t="s">
        <v>1490</v>
      </c>
      <c r="B71" s="4"/>
      <c r="C71" s="4"/>
      <c r="D71" s="4"/>
      <c r="E71" s="4"/>
      <c r="F71" s="7">
        <v>1750</v>
      </c>
    </row>
    <row r="72" spans="1:6" ht="30" x14ac:dyDescent="0.25">
      <c r="A72" s="2" t="s">
        <v>1486</v>
      </c>
      <c r="B72" s="4"/>
      <c r="C72" s="4"/>
      <c r="D72" s="4"/>
      <c r="E72" s="4"/>
      <c r="F72" s="7">
        <v>1740</v>
      </c>
    </row>
    <row r="73" spans="1:6" ht="30" x14ac:dyDescent="0.25">
      <c r="A73" s="2" t="s">
        <v>1496</v>
      </c>
      <c r="B73" s="4"/>
      <c r="C73" s="4"/>
      <c r="D73" s="4"/>
      <c r="E73" s="4"/>
      <c r="F73" s="4"/>
    </row>
    <row r="74" spans="1:6" x14ac:dyDescent="0.25">
      <c r="A74" s="3" t="s">
        <v>1481</v>
      </c>
      <c r="B74" s="4"/>
      <c r="C74" s="4"/>
      <c r="D74" s="4"/>
      <c r="E74" s="4"/>
      <c r="F74" s="4"/>
    </row>
    <row r="75" spans="1:6" x14ac:dyDescent="0.25">
      <c r="A75" s="2" t="s">
        <v>1494</v>
      </c>
      <c r="B75" s="4">
        <v>107</v>
      </c>
      <c r="C75" s="4"/>
      <c r="D75" s="4"/>
      <c r="E75" s="4"/>
      <c r="F75" s="4"/>
    </row>
    <row r="76" spans="1:6" x14ac:dyDescent="0.25">
      <c r="A76" s="2" t="s">
        <v>1497</v>
      </c>
      <c r="B76" s="4"/>
      <c r="C76" s="4"/>
      <c r="D76" s="4"/>
      <c r="E76" s="4"/>
      <c r="F76" s="4"/>
    </row>
    <row r="77" spans="1:6" x14ac:dyDescent="0.25">
      <c r="A77" s="3" t="s">
        <v>1481</v>
      </c>
      <c r="B77" s="4"/>
      <c r="C77" s="4"/>
      <c r="D77" s="4"/>
      <c r="E77" s="4"/>
      <c r="F77" s="4"/>
    </row>
    <row r="78" spans="1:6" ht="30" x14ac:dyDescent="0.25">
      <c r="A78" s="2" t="s">
        <v>1498</v>
      </c>
      <c r="B78" s="8">
        <v>161</v>
      </c>
      <c r="C78" s="4"/>
      <c r="D78" s="4"/>
      <c r="E78" s="4"/>
      <c r="F78" s="4"/>
    </row>
  </sheetData>
  <mergeCells count="2">
    <mergeCell ref="B1:D1"/>
    <mergeCell ref="E1:F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1499</v>
      </c>
      <c r="B1" s="1" t="s">
        <v>2</v>
      </c>
    </row>
    <row r="2" spans="1:2" x14ac:dyDescent="0.25">
      <c r="A2" s="1" t="s">
        <v>1500</v>
      </c>
      <c r="B2" s="1" t="s">
        <v>3</v>
      </c>
    </row>
    <row r="3" spans="1:2" x14ac:dyDescent="0.25">
      <c r="A3" s="2" t="s">
        <v>1501</v>
      </c>
      <c r="B3" s="4"/>
    </row>
    <row r="4" spans="1:2" x14ac:dyDescent="0.25">
      <c r="A4" s="3" t="s">
        <v>1481</v>
      </c>
      <c r="B4" s="4"/>
    </row>
    <row r="5" spans="1:2" ht="30" x14ac:dyDescent="0.25">
      <c r="A5" s="2" t="s">
        <v>1502</v>
      </c>
      <c r="B5" s="8">
        <v>2</v>
      </c>
    </row>
    <row r="6" spans="1:2" ht="30" x14ac:dyDescent="0.25">
      <c r="A6" s="2" t="s">
        <v>1503</v>
      </c>
      <c r="B6" s="321">
        <v>6.9999999999999999E-4</v>
      </c>
    </row>
    <row r="7" spans="1:2" ht="30" x14ac:dyDescent="0.25">
      <c r="A7" s="2" t="s">
        <v>1504</v>
      </c>
      <c r="B7" s="8">
        <v>1</v>
      </c>
    </row>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4.28515625" bestFit="1" customWidth="1"/>
  </cols>
  <sheetData>
    <row r="1" spans="1:3" x14ac:dyDescent="0.25">
      <c r="A1" s="1" t="s">
        <v>1505</v>
      </c>
      <c r="B1" s="1" t="s">
        <v>3</v>
      </c>
      <c r="C1" s="1" t="s">
        <v>29</v>
      </c>
    </row>
    <row r="2" spans="1:3" x14ac:dyDescent="0.25">
      <c r="A2" s="3" t="s">
        <v>1506</v>
      </c>
      <c r="B2" s="4"/>
      <c r="C2" s="4"/>
    </row>
    <row r="3" spans="1:3" x14ac:dyDescent="0.25">
      <c r="A3" s="2" t="s">
        <v>1507</v>
      </c>
      <c r="B3" s="8">
        <v>0</v>
      </c>
      <c r="C3" s="4"/>
    </row>
    <row r="4" spans="1:3" x14ac:dyDescent="0.25">
      <c r="A4" s="2" t="s">
        <v>1508</v>
      </c>
      <c r="B4" s="7">
        <v>1500000000</v>
      </c>
      <c r="C4" s="4"/>
    </row>
    <row r="5" spans="1:3" x14ac:dyDescent="0.25">
      <c r="A5" s="2" t="s">
        <v>1509</v>
      </c>
      <c r="B5" s="7">
        <v>1300000000</v>
      </c>
      <c r="C5" s="4"/>
    </row>
    <row r="6" spans="1:3" x14ac:dyDescent="0.25">
      <c r="A6" s="2" t="s">
        <v>1510</v>
      </c>
      <c r="B6" s="7">
        <v>500000000</v>
      </c>
      <c r="C6" s="4"/>
    </row>
    <row r="7" spans="1:3" x14ac:dyDescent="0.25">
      <c r="A7" s="2" t="s">
        <v>1511</v>
      </c>
      <c r="B7" s="7">
        <v>100000000</v>
      </c>
      <c r="C7" s="4"/>
    </row>
    <row r="8" spans="1:3" x14ac:dyDescent="0.25">
      <c r="A8" s="2" t="s">
        <v>1512</v>
      </c>
      <c r="B8" s="7">
        <v>3500000000</v>
      </c>
      <c r="C8" s="4"/>
    </row>
    <row r="9" spans="1:3" x14ac:dyDescent="0.25">
      <c r="A9" s="2" t="s">
        <v>1513</v>
      </c>
      <c r="B9" s="7">
        <v>6900000000</v>
      </c>
      <c r="C9" s="4"/>
    </row>
    <row r="10" spans="1:3" ht="30" x14ac:dyDescent="0.25">
      <c r="A10" s="3" t="s">
        <v>1514</v>
      </c>
      <c r="B10" s="4"/>
      <c r="C10" s="4"/>
    </row>
    <row r="11" spans="1:3" x14ac:dyDescent="0.25">
      <c r="A11" s="2" t="s">
        <v>1515</v>
      </c>
      <c r="B11" s="7">
        <v>7000000000</v>
      </c>
      <c r="C11" s="7">
        <v>7100000000</v>
      </c>
    </row>
    <row r="12" spans="1:3" x14ac:dyDescent="0.25">
      <c r="A12" s="2" t="s">
        <v>1516</v>
      </c>
      <c r="B12" s="8">
        <v>6857000000</v>
      </c>
      <c r="C12" s="8">
        <v>6964000000</v>
      </c>
    </row>
    <row r="13" spans="1:3" ht="30" x14ac:dyDescent="0.25">
      <c r="A13" s="2" t="s">
        <v>1517</v>
      </c>
      <c r="B13" s="321">
        <v>0.01</v>
      </c>
      <c r="C13" s="321">
        <v>0.01</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1518</v>
      </c>
      <c r="B1" s="9" t="s">
        <v>2</v>
      </c>
      <c r="C1" s="9"/>
      <c r="D1" s="9"/>
    </row>
    <row r="2" spans="1:4" x14ac:dyDescent="0.25">
      <c r="A2" s="1" t="s">
        <v>28</v>
      </c>
      <c r="B2" s="1" t="s">
        <v>3</v>
      </c>
      <c r="C2" s="1" t="s">
        <v>29</v>
      </c>
      <c r="D2" s="1" t="s">
        <v>83</v>
      </c>
    </row>
    <row r="3" spans="1:4" ht="30" x14ac:dyDescent="0.25">
      <c r="A3" s="3" t="s">
        <v>1519</v>
      </c>
      <c r="B3" s="4"/>
      <c r="C3" s="4"/>
      <c r="D3" s="4"/>
    </row>
    <row r="4" spans="1:4" x14ac:dyDescent="0.25">
      <c r="A4" s="2" t="s">
        <v>1520</v>
      </c>
      <c r="B4" s="8">
        <v>192</v>
      </c>
      <c r="C4" s="4"/>
      <c r="D4" s="4"/>
    </row>
    <row r="5" spans="1:4" x14ac:dyDescent="0.25">
      <c r="A5" s="2" t="s">
        <v>1521</v>
      </c>
      <c r="B5" s="4">
        <v>169</v>
      </c>
      <c r="C5" s="4"/>
      <c r="D5" s="4"/>
    </row>
    <row r="6" spans="1:4" x14ac:dyDescent="0.25">
      <c r="A6" s="2" t="s">
        <v>1522</v>
      </c>
      <c r="B6" s="4">
        <v>161</v>
      </c>
      <c r="C6" s="4"/>
      <c r="D6" s="4"/>
    </row>
    <row r="7" spans="1:4" x14ac:dyDescent="0.25">
      <c r="A7" s="2" t="s">
        <v>1523</v>
      </c>
      <c r="B7" s="4">
        <v>168</v>
      </c>
      <c r="C7" s="4"/>
      <c r="D7" s="4"/>
    </row>
    <row r="8" spans="1:4" x14ac:dyDescent="0.25">
      <c r="A8" s="2" t="s">
        <v>1524</v>
      </c>
      <c r="B8" s="4">
        <v>104</v>
      </c>
      <c r="C8" s="4"/>
      <c r="D8" s="4"/>
    </row>
    <row r="9" spans="1:4" x14ac:dyDescent="0.25">
      <c r="A9" s="2" t="s">
        <v>1525</v>
      </c>
      <c r="B9" s="4">
        <v>592</v>
      </c>
      <c r="C9" s="4"/>
      <c r="D9" s="4"/>
    </row>
    <row r="10" spans="1:4" x14ac:dyDescent="0.25">
      <c r="A10" s="2" t="s">
        <v>389</v>
      </c>
      <c r="B10" s="7">
        <v>1386</v>
      </c>
      <c r="C10" s="4"/>
      <c r="D10" s="4"/>
    </row>
    <row r="11" spans="1:4" ht="30" x14ac:dyDescent="0.25">
      <c r="A11" s="2" t="s">
        <v>1526</v>
      </c>
      <c r="B11" s="4">
        <v>155</v>
      </c>
      <c r="C11" s="4">
        <v>196</v>
      </c>
      <c r="D11" s="4">
        <v>165</v>
      </c>
    </row>
    <row r="12" spans="1:4" x14ac:dyDescent="0.25">
      <c r="A12" s="2" t="s">
        <v>1527</v>
      </c>
      <c r="B12" s="8">
        <v>4</v>
      </c>
      <c r="C12" s="8">
        <v>3</v>
      </c>
      <c r="D12" s="8">
        <v>4</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113</v>
      </c>
      <c r="B1" s="9" t="s">
        <v>2</v>
      </c>
      <c r="C1" s="9"/>
      <c r="D1" s="9"/>
    </row>
    <row r="2" spans="1:4" x14ac:dyDescent="0.25">
      <c r="A2" s="1" t="s">
        <v>28</v>
      </c>
      <c r="B2" s="1" t="s">
        <v>3</v>
      </c>
      <c r="C2" s="1" t="s">
        <v>29</v>
      </c>
      <c r="D2" s="1" t="s">
        <v>83</v>
      </c>
    </row>
    <row r="3" spans="1:4" ht="30" x14ac:dyDescent="0.25">
      <c r="A3" s="3" t="s">
        <v>114</v>
      </c>
      <c r="B3" s="4"/>
      <c r="C3" s="4"/>
      <c r="D3" s="4"/>
    </row>
    <row r="4" spans="1:4" ht="30" x14ac:dyDescent="0.25">
      <c r="A4" s="2" t="s">
        <v>115</v>
      </c>
      <c r="B4" s="8">
        <v>4257</v>
      </c>
      <c r="C4" s="8">
        <v>4197</v>
      </c>
      <c r="D4" s="8">
        <v>3578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3.85546875" bestFit="1" customWidth="1"/>
  </cols>
  <sheetData>
    <row r="1" spans="1:2" x14ac:dyDescent="0.25">
      <c r="A1" s="9" t="s">
        <v>1528</v>
      </c>
      <c r="B1" s="1" t="s">
        <v>29</v>
      </c>
    </row>
    <row r="2" spans="1:2" x14ac:dyDescent="0.25">
      <c r="A2" s="9"/>
      <c r="B2" s="1" t="s">
        <v>1529</v>
      </c>
    </row>
    <row r="3" spans="1:2" x14ac:dyDescent="0.25">
      <c r="A3" s="3" t="s">
        <v>392</v>
      </c>
      <c r="B3" s="4"/>
    </row>
    <row r="4" spans="1:2" ht="30" x14ac:dyDescent="0.25">
      <c r="A4" s="2" t="s">
        <v>1530</v>
      </c>
      <c r="B4" s="7">
        <v>11000000000</v>
      </c>
    </row>
    <row r="5" spans="1:2" ht="45" x14ac:dyDescent="0.25">
      <c r="A5" s="2" t="s">
        <v>1531</v>
      </c>
      <c r="B5" s="7">
        <v>13000000000</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x14ac:dyDescent="0.25"/>
  <cols>
    <col min="1" max="1" width="36.5703125" bestFit="1" customWidth="1"/>
    <col min="2" max="2" width="12.5703125" customWidth="1"/>
    <col min="3" max="3" width="7.28515625" customWidth="1"/>
    <col min="4" max="4" width="12.5703125" customWidth="1"/>
    <col min="5" max="5" width="7.28515625" customWidth="1"/>
    <col min="6" max="6" width="13.42578125" customWidth="1"/>
    <col min="7" max="7" width="6.42578125" customWidth="1"/>
  </cols>
  <sheetData>
    <row r="1" spans="1:7" ht="15" customHeight="1" x14ac:dyDescent="0.25">
      <c r="A1" s="1" t="s">
        <v>1532</v>
      </c>
      <c r="B1" s="9" t="s">
        <v>2</v>
      </c>
      <c r="C1" s="9"/>
      <c r="D1" s="9"/>
      <c r="E1" s="9"/>
      <c r="F1" s="9"/>
      <c r="G1" s="9"/>
    </row>
    <row r="2" spans="1:7" ht="15" customHeight="1" x14ac:dyDescent="0.25">
      <c r="A2" s="1" t="s">
        <v>28</v>
      </c>
      <c r="B2" s="9" t="s">
        <v>3</v>
      </c>
      <c r="C2" s="9"/>
      <c r="D2" s="9" t="s">
        <v>29</v>
      </c>
      <c r="E2" s="9"/>
      <c r="F2" s="9" t="s">
        <v>83</v>
      </c>
      <c r="G2" s="9"/>
    </row>
    <row r="3" spans="1:7" ht="30" x14ac:dyDescent="0.25">
      <c r="A3" s="3" t="s">
        <v>1533</v>
      </c>
      <c r="B3" s="4"/>
      <c r="C3" s="4"/>
      <c r="D3" s="4"/>
      <c r="E3" s="4"/>
      <c r="F3" s="4"/>
      <c r="G3" s="4"/>
    </row>
    <row r="4" spans="1:7" ht="30" x14ac:dyDescent="0.25">
      <c r="A4" s="2" t="s">
        <v>1534</v>
      </c>
      <c r="B4" s="8">
        <v>-5</v>
      </c>
      <c r="C4" s="10" t="s">
        <v>123</v>
      </c>
      <c r="D4" s="8">
        <v>-3</v>
      </c>
      <c r="E4" s="10" t="s">
        <v>123</v>
      </c>
      <c r="F4" s="8">
        <v>16</v>
      </c>
      <c r="G4" s="10" t="s">
        <v>123</v>
      </c>
    </row>
    <row r="5" spans="1:7" ht="30" x14ac:dyDescent="0.25">
      <c r="A5" s="2" t="s">
        <v>128</v>
      </c>
      <c r="B5" s="8">
        <v>8</v>
      </c>
      <c r="C5" s="10" t="s">
        <v>125</v>
      </c>
      <c r="D5" s="8">
        <v>-4</v>
      </c>
      <c r="E5" s="10" t="s">
        <v>125</v>
      </c>
      <c r="F5" s="8">
        <v>-24</v>
      </c>
      <c r="G5" s="10" t="s">
        <v>125</v>
      </c>
    </row>
    <row r="6" spans="1:7" x14ac:dyDescent="0.25">
      <c r="A6" s="11"/>
      <c r="B6" s="11"/>
      <c r="C6" s="11"/>
      <c r="D6" s="11"/>
      <c r="E6" s="11"/>
      <c r="F6" s="11"/>
      <c r="G6" s="11"/>
    </row>
    <row r="7" spans="1:7" ht="15" customHeight="1" x14ac:dyDescent="0.25">
      <c r="A7" s="2" t="s">
        <v>123</v>
      </c>
      <c r="B7" s="12" t="s">
        <v>133</v>
      </c>
      <c r="C7" s="12"/>
      <c r="D7" s="12"/>
      <c r="E7" s="12"/>
      <c r="F7" s="12"/>
      <c r="G7" s="12"/>
    </row>
    <row r="8" spans="1:7" ht="15" customHeight="1" x14ac:dyDescent="0.25">
      <c r="A8" s="2" t="s">
        <v>125</v>
      </c>
      <c r="B8" s="12" t="s">
        <v>136</v>
      </c>
      <c r="C8" s="12"/>
      <c r="D8" s="12"/>
      <c r="E8" s="12"/>
      <c r="F8" s="12"/>
      <c r="G8" s="12"/>
    </row>
  </sheetData>
  <mergeCells count="7">
    <mergeCell ref="B8:G8"/>
    <mergeCell ref="B1:G1"/>
    <mergeCell ref="B2:C2"/>
    <mergeCell ref="D2:E2"/>
    <mergeCell ref="F2:G2"/>
    <mergeCell ref="A6:G6"/>
    <mergeCell ref="B7:G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4.5703125" bestFit="1" customWidth="1"/>
  </cols>
  <sheetData>
    <row r="1" spans="1:3" ht="15" customHeight="1" x14ac:dyDescent="0.25">
      <c r="A1" s="1" t="s">
        <v>1535</v>
      </c>
      <c r="B1" s="9" t="s">
        <v>2</v>
      </c>
      <c r="C1" s="9"/>
    </row>
    <row r="2" spans="1:3" x14ac:dyDescent="0.25">
      <c r="A2" s="1" t="s">
        <v>28</v>
      </c>
      <c r="B2" s="1" t="s">
        <v>3</v>
      </c>
      <c r="C2" s="1" t="s">
        <v>29</v>
      </c>
    </row>
    <row r="3" spans="1:3" ht="45" x14ac:dyDescent="0.25">
      <c r="A3" s="3" t="s">
        <v>1536</v>
      </c>
      <c r="B3" s="4"/>
      <c r="C3" s="4"/>
    </row>
    <row r="4" spans="1:3" ht="45" x14ac:dyDescent="0.25">
      <c r="A4" s="2" t="s">
        <v>1537</v>
      </c>
      <c r="B4" s="8">
        <v>-71</v>
      </c>
      <c r="C4" s="8">
        <v>11</v>
      </c>
    </row>
    <row r="5" spans="1:3" x14ac:dyDescent="0.25">
      <c r="A5" s="2" t="s">
        <v>1538</v>
      </c>
      <c r="B5" s="4"/>
      <c r="C5" s="4"/>
    </row>
    <row r="6" spans="1:3" ht="45" x14ac:dyDescent="0.25">
      <c r="A6" s="3" t="s">
        <v>1536</v>
      </c>
      <c r="B6" s="4"/>
      <c r="C6" s="4"/>
    </row>
    <row r="7" spans="1:3" x14ac:dyDescent="0.25">
      <c r="A7" s="2" t="s">
        <v>1539</v>
      </c>
      <c r="B7" s="7">
        <v>621000000</v>
      </c>
      <c r="C7" s="4"/>
    </row>
    <row r="8" spans="1:3" x14ac:dyDescent="0.25">
      <c r="A8" s="2" t="s">
        <v>1540</v>
      </c>
      <c r="B8" s="4"/>
      <c r="C8" s="4"/>
    </row>
    <row r="9" spans="1:3" ht="45" x14ac:dyDescent="0.25">
      <c r="A9" s="3" t="s">
        <v>1536</v>
      </c>
      <c r="B9" s="4"/>
      <c r="C9" s="4"/>
    </row>
    <row r="10" spans="1:3" x14ac:dyDescent="0.25">
      <c r="A10" s="2" t="s">
        <v>1539</v>
      </c>
      <c r="B10" s="7">
        <v>-9000000</v>
      </c>
      <c r="C10" s="7">
        <v>-22000000</v>
      </c>
    </row>
    <row r="11" spans="1:3" x14ac:dyDescent="0.25">
      <c r="A11" s="2" t="s">
        <v>1541</v>
      </c>
      <c r="B11" s="4"/>
      <c r="C11" s="4"/>
    </row>
    <row r="12" spans="1:3" ht="45" x14ac:dyDescent="0.25">
      <c r="A12" s="3" t="s">
        <v>1536</v>
      </c>
      <c r="B12" s="4"/>
      <c r="C12" s="4"/>
    </row>
    <row r="13" spans="1:3" x14ac:dyDescent="0.25">
      <c r="A13" s="2" t="s">
        <v>1539</v>
      </c>
      <c r="B13" s="7">
        <v>-32000000000</v>
      </c>
      <c r="C13" s="7">
        <v>-10000000000</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1542</v>
      </c>
      <c r="B1" s="9" t="s">
        <v>3</v>
      </c>
      <c r="C1" s="9" t="s">
        <v>29</v>
      </c>
    </row>
    <row r="2" spans="1:3" x14ac:dyDescent="0.25">
      <c r="A2" s="1" t="s">
        <v>28</v>
      </c>
      <c r="B2" s="9"/>
      <c r="C2" s="9"/>
    </row>
    <row r="3" spans="1:3" ht="30" x14ac:dyDescent="0.25">
      <c r="A3" s="3" t="s">
        <v>1353</v>
      </c>
      <c r="B3" s="4"/>
      <c r="C3" s="4"/>
    </row>
    <row r="4" spans="1:3" ht="30" x14ac:dyDescent="0.25">
      <c r="A4" s="2" t="s">
        <v>1543</v>
      </c>
      <c r="B4" s="8">
        <v>-742</v>
      </c>
      <c r="C4" s="8">
        <v>-329</v>
      </c>
    </row>
    <row r="5" spans="1:3" ht="30" x14ac:dyDescent="0.25">
      <c r="A5" s="2" t="s">
        <v>1544</v>
      </c>
      <c r="B5" s="4">
        <v>-756</v>
      </c>
      <c r="C5" s="4">
        <v>-364</v>
      </c>
    </row>
    <row r="6" spans="1:3" x14ac:dyDescent="0.25">
      <c r="A6" s="2" t="s">
        <v>1545</v>
      </c>
      <c r="B6" s="4">
        <v>97</v>
      </c>
      <c r="C6" s="4">
        <v>51</v>
      </c>
    </row>
    <row r="7" spans="1:3" x14ac:dyDescent="0.25">
      <c r="A7" s="2" t="s">
        <v>1546</v>
      </c>
      <c r="B7" s="4">
        <v>240</v>
      </c>
      <c r="C7" s="4">
        <v>58</v>
      </c>
    </row>
    <row r="8" spans="1:3" ht="30" x14ac:dyDescent="0.25">
      <c r="A8" s="2" t="s">
        <v>1547</v>
      </c>
      <c r="B8" s="4">
        <v>0</v>
      </c>
      <c r="C8" s="4">
        <v>11</v>
      </c>
    </row>
    <row r="9" spans="1:3" ht="30" x14ac:dyDescent="0.25">
      <c r="A9" s="2" t="s">
        <v>1548</v>
      </c>
      <c r="B9" s="4">
        <v>8</v>
      </c>
      <c r="C9" s="4">
        <v>46</v>
      </c>
    </row>
    <row r="10" spans="1:3" ht="30" x14ac:dyDescent="0.25">
      <c r="A10" s="2" t="s">
        <v>1549</v>
      </c>
      <c r="B10" s="4">
        <v>44</v>
      </c>
      <c r="C10" s="4">
        <v>103</v>
      </c>
    </row>
    <row r="11" spans="1:3" x14ac:dyDescent="0.25">
      <c r="A11" s="3" t="s">
        <v>1550</v>
      </c>
      <c r="B11" s="4"/>
      <c r="C11" s="4"/>
    </row>
    <row r="12" spans="1:3" ht="30" x14ac:dyDescent="0.25">
      <c r="A12" s="2" t="s">
        <v>1551</v>
      </c>
      <c r="B12" s="4">
        <v>4</v>
      </c>
      <c r="C12" s="4">
        <v>8</v>
      </c>
    </row>
    <row r="13" spans="1:3" x14ac:dyDescent="0.25">
      <c r="A13" s="2" t="s">
        <v>1552</v>
      </c>
      <c r="B13" s="4">
        <v>3</v>
      </c>
      <c r="C13" s="4">
        <v>23</v>
      </c>
    </row>
    <row r="14" spans="1:3" x14ac:dyDescent="0.25">
      <c r="A14" s="2" t="s">
        <v>1553</v>
      </c>
      <c r="B14" s="4"/>
      <c r="C14" s="4"/>
    </row>
    <row r="15" spans="1:3" ht="30" x14ac:dyDescent="0.25">
      <c r="A15" s="3" t="s">
        <v>1353</v>
      </c>
      <c r="B15" s="4"/>
      <c r="C15" s="4"/>
    </row>
    <row r="16" spans="1:3" ht="30" x14ac:dyDescent="0.25">
      <c r="A16" s="2" t="s">
        <v>1554</v>
      </c>
      <c r="B16" s="4">
        <v>839</v>
      </c>
      <c r="C16" s="4">
        <v>380</v>
      </c>
    </row>
    <row r="17" spans="1:3" ht="30" x14ac:dyDescent="0.25">
      <c r="A17" s="2" t="s">
        <v>1555</v>
      </c>
      <c r="B17" s="4">
        <v>996</v>
      </c>
      <c r="C17" s="4">
        <v>422</v>
      </c>
    </row>
    <row r="18" spans="1:3" ht="30" x14ac:dyDescent="0.25">
      <c r="A18" s="2" t="s">
        <v>1556</v>
      </c>
      <c r="B18" s="4"/>
      <c r="C18" s="4"/>
    </row>
    <row r="19" spans="1:3" ht="30" x14ac:dyDescent="0.25">
      <c r="A19" s="3" t="s">
        <v>1353</v>
      </c>
      <c r="B19" s="4"/>
      <c r="C19" s="4"/>
    </row>
    <row r="20" spans="1:3" ht="30" x14ac:dyDescent="0.25">
      <c r="A20" s="2" t="s">
        <v>1555</v>
      </c>
      <c r="B20" s="4"/>
      <c r="C20" s="4">
        <v>4</v>
      </c>
    </row>
    <row r="21" spans="1:3" ht="30" x14ac:dyDescent="0.25">
      <c r="A21" s="2" t="s">
        <v>1557</v>
      </c>
      <c r="B21" s="4"/>
      <c r="C21" s="4"/>
    </row>
    <row r="22" spans="1:3" ht="30" x14ac:dyDescent="0.25">
      <c r="A22" s="3" t="s">
        <v>1353</v>
      </c>
      <c r="B22" s="4"/>
      <c r="C22" s="4"/>
    </row>
    <row r="23" spans="1:3" ht="30" x14ac:dyDescent="0.25">
      <c r="A23" s="2" t="s">
        <v>1555</v>
      </c>
      <c r="B23" s="4"/>
      <c r="C23" s="4">
        <v>4</v>
      </c>
    </row>
    <row r="24" spans="1:3" ht="30" x14ac:dyDescent="0.25">
      <c r="A24" s="2" t="s">
        <v>1354</v>
      </c>
      <c r="B24" s="4"/>
      <c r="C24" s="4"/>
    </row>
    <row r="25" spans="1:3" ht="30" x14ac:dyDescent="0.25">
      <c r="A25" s="3" t="s">
        <v>1353</v>
      </c>
      <c r="B25" s="4"/>
      <c r="C25" s="4"/>
    </row>
    <row r="26" spans="1:3" ht="30" x14ac:dyDescent="0.25">
      <c r="A26" s="2" t="s">
        <v>1554</v>
      </c>
      <c r="B26" s="4">
        <v>839</v>
      </c>
      <c r="C26" s="4">
        <v>380</v>
      </c>
    </row>
    <row r="27" spans="1:3" ht="30" x14ac:dyDescent="0.25">
      <c r="A27" s="2" t="s">
        <v>1555</v>
      </c>
      <c r="B27" s="4">
        <v>996</v>
      </c>
      <c r="C27" s="4">
        <v>418</v>
      </c>
    </row>
    <row r="28" spans="1:3" ht="45" x14ac:dyDescent="0.25">
      <c r="A28" s="2" t="s">
        <v>1558</v>
      </c>
      <c r="B28" s="4"/>
      <c r="C28" s="4"/>
    </row>
    <row r="29" spans="1:3" ht="30" x14ac:dyDescent="0.25">
      <c r="A29" s="3" t="s">
        <v>1353</v>
      </c>
      <c r="B29" s="4"/>
      <c r="C29" s="4"/>
    </row>
    <row r="30" spans="1:3" ht="30" x14ac:dyDescent="0.25">
      <c r="A30" s="2" t="s">
        <v>1554</v>
      </c>
      <c r="B30" s="4">
        <v>828</v>
      </c>
      <c r="C30" s="4">
        <v>367</v>
      </c>
    </row>
    <row r="31" spans="1:3" ht="45" x14ac:dyDescent="0.25">
      <c r="A31" s="2" t="s">
        <v>1559</v>
      </c>
      <c r="B31" s="4"/>
      <c r="C31" s="4"/>
    </row>
    <row r="32" spans="1:3" ht="30" x14ac:dyDescent="0.25">
      <c r="A32" s="3" t="s">
        <v>1353</v>
      </c>
      <c r="B32" s="4"/>
      <c r="C32" s="4"/>
    </row>
    <row r="33" spans="1:3" ht="30" x14ac:dyDescent="0.25">
      <c r="A33" s="2" t="s">
        <v>1554</v>
      </c>
      <c r="B33" s="4">
        <v>11</v>
      </c>
      <c r="C33" s="4">
        <v>13</v>
      </c>
    </row>
    <row r="34" spans="1:3" ht="45" x14ac:dyDescent="0.25">
      <c r="A34" s="2" t="s">
        <v>1560</v>
      </c>
      <c r="B34" s="4"/>
      <c r="C34" s="4"/>
    </row>
    <row r="35" spans="1:3" ht="30" x14ac:dyDescent="0.25">
      <c r="A35" s="3" t="s">
        <v>1353</v>
      </c>
      <c r="B35" s="4"/>
      <c r="C35" s="4"/>
    </row>
    <row r="36" spans="1:3" ht="30" x14ac:dyDescent="0.25">
      <c r="A36" s="2" t="s">
        <v>1555</v>
      </c>
      <c r="B36" s="4">
        <v>886</v>
      </c>
      <c r="C36" s="4">
        <v>407</v>
      </c>
    </row>
    <row r="37" spans="1:3" ht="45" x14ac:dyDescent="0.25">
      <c r="A37" s="2" t="s">
        <v>1561</v>
      </c>
      <c r="B37" s="4"/>
      <c r="C37" s="4"/>
    </row>
    <row r="38" spans="1:3" ht="30" x14ac:dyDescent="0.25">
      <c r="A38" s="3" t="s">
        <v>1353</v>
      </c>
      <c r="B38" s="4"/>
      <c r="C38" s="4"/>
    </row>
    <row r="39" spans="1:3" ht="30" x14ac:dyDescent="0.25">
      <c r="A39" s="2" t="s">
        <v>1555</v>
      </c>
      <c r="B39" s="8">
        <v>110</v>
      </c>
      <c r="C39" s="8">
        <v>11</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1562</v>
      </c>
      <c r="B1" s="9" t="s">
        <v>2</v>
      </c>
      <c r="C1" s="9"/>
      <c r="D1" s="9"/>
      <c r="E1" s="1"/>
    </row>
    <row r="2" spans="1:5" x14ac:dyDescent="0.25">
      <c r="A2" s="1" t="s">
        <v>28</v>
      </c>
      <c r="B2" s="1" t="s">
        <v>3</v>
      </c>
      <c r="C2" s="1" t="s">
        <v>29</v>
      </c>
      <c r="D2" s="1" t="s">
        <v>83</v>
      </c>
      <c r="E2" s="9" t="s">
        <v>1564</v>
      </c>
    </row>
    <row r="3" spans="1:5" x14ac:dyDescent="0.25">
      <c r="A3" s="1"/>
      <c r="B3" s="1" t="s">
        <v>1563</v>
      </c>
      <c r="C3" s="1" t="s">
        <v>1563</v>
      </c>
      <c r="D3" s="1" t="s">
        <v>1563</v>
      </c>
      <c r="E3" s="9"/>
    </row>
    <row r="4" spans="1:5" ht="30" x14ac:dyDescent="0.25">
      <c r="A4" s="3" t="s">
        <v>461</v>
      </c>
      <c r="B4" s="4"/>
      <c r="C4" s="4"/>
      <c r="D4" s="4"/>
      <c r="E4" s="4"/>
    </row>
    <row r="5" spans="1:5" ht="30" x14ac:dyDescent="0.25">
      <c r="A5" s="2" t="s">
        <v>1565</v>
      </c>
      <c r="B5" s="8">
        <v>79</v>
      </c>
      <c r="C5" s="8">
        <v>78</v>
      </c>
      <c r="D5" s="8">
        <v>80</v>
      </c>
      <c r="E5" s="4"/>
    </row>
    <row r="6" spans="1:5" ht="45" x14ac:dyDescent="0.25">
      <c r="A6" s="2" t="s">
        <v>1566</v>
      </c>
      <c r="B6" s="4">
        <v>255</v>
      </c>
      <c r="C6" s="4">
        <v>252</v>
      </c>
      <c r="D6" s="4">
        <v>264</v>
      </c>
      <c r="E6" s="4"/>
    </row>
    <row r="7" spans="1:5" x14ac:dyDescent="0.25">
      <c r="A7" s="3" t="s">
        <v>1567</v>
      </c>
      <c r="B7" s="4"/>
      <c r="C7" s="4"/>
      <c r="D7" s="4"/>
      <c r="E7" s="4"/>
    </row>
    <row r="8" spans="1:5" x14ac:dyDescent="0.25">
      <c r="A8" s="2" t="s">
        <v>1568</v>
      </c>
      <c r="B8" s="4">
        <v>145</v>
      </c>
      <c r="C8" s="4">
        <v>157</v>
      </c>
      <c r="D8" s="4">
        <v>161</v>
      </c>
      <c r="E8" s="4"/>
    </row>
    <row r="9" spans="1:5" x14ac:dyDescent="0.25">
      <c r="A9" s="2" t="s">
        <v>1569</v>
      </c>
      <c r="B9" s="4">
        <v>334</v>
      </c>
      <c r="C9" s="4">
        <v>330</v>
      </c>
      <c r="D9" s="4">
        <v>344</v>
      </c>
      <c r="E9" s="4">
        <v>360</v>
      </c>
    </row>
    <row r="10" spans="1:5" ht="30" x14ac:dyDescent="0.25">
      <c r="A10" s="2" t="s">
        <v>1570</v>
      </c>
      <c r="B10" s="4">
        <v>10</v>
      </c>
      <c r="C10" s="4"/>
      <c r="D10" s="4"/>
      <c r="E10" s="4"/>
    </row>
    <row r="11" spans="1:5" ht="30" x14ac:dyDescent="0.25">
      <c r="A11" s="2" t="s">
        <v>1571</v>
      </c>
      <c r="B11" s="4">
        <v>11</v>
      </c>
      <c r="C11" s="4"/>
      <c r="D11" s="4"/>
      <c r="E11" s="4"/>
    </row>
    <row r="12" spans="1:5" ht="45" x14ac:dyDescent="0.25">
      <c r="A12" s="2" t="s">
        <v>1572</v>
      </c>
      <c r="B12" s="4">
        <v>98</v>
      </c>
      <c r="C12" s="4"/>
      <c r="D12" s="4"/>
      <c r="E12" s="4"/>
    </row>
    <row r="13" spans="1:5" ht="30" x14ac:dyDescent="0.25">
      <c r="A13" s="2" t="s">
        <v>1573</v>
      </c>
      <c r="B13" s="4" t="s">
        <v>1429</v>
      </c>
      <c r="C13" s="4"/>
      <c r="D13" s="4"/>
      <c r="E13" s="4"/>
    </row>
    <row r="14" spans="1:5" ht="30" x14ac:dyDescent="0.25">
      <c r="A14" s="2" t="s">
        <v>1574</v>
      </c>
      <c r="B14" s="4">
        <v>380</v>
      </c>
      <c r="C14" s="4"/>
      <c r="D14" s="4"/>
      <c r="E14" s="4"/>
    </row>
    <row r="15" spans="1:5" ht="30" x14ac:dyDescent="0.25">
      <c r="A15" s="3" t="s">
        <v>1575</v>
      </c>
      <c r="B15" s="4"/>
      <c r="C15" s="4"/>
      <c r="D15" s="4"/>
      <c r="E15" s="4"/>
    </row>
    <row r="16" spans="1:5" x14ac:dyDescent="0.25">
      <c r="A16" s="2" t="s">
        <v>517</v>
      </c>
      <c r="B16" s="4">
        <v>194</v>
      </c>
      <c r="C16" s="4">
        <v>188</v>
      </c>
      <c r="D16" s="4">
        <v>199</v>
      </c>
      <c r="E16" s="4"/>
    </row>
    <row r="17" spans="1:5" x14ac:dyDescent="0.25">
      <c r="A17" s="2" t="s">
        <v>527</v>
      </c>
      <c r="B17" s="4">
        <v>189</v>
      </c>
      <c r="C17" s="4">
        <v>86</v>
      </c>
      <c r="D17" s="4">
        <v>105</v>
      </c>
      <c r="E17" s="4"/>
    </row>
    <row r="18" spans="1:5" x14ac:dyDescent="0.25">
      <c r="A18" s="2" t="s">
        <v>1437</v>
      </c>
      <c r="B18" s="4"/>
      <c r="C18" s="4"/>
      <c r="D18" s="4"/>
      <c r="E18" s="4"/>
    </row>
    <row r="19" spans="1:5" x14ac:dyDescent="0.25">
      <c r="A19" s="3" t="s">
        <v>1567</v>
      </c>
      <c r="B19" s="4"/>
      <c r="C19" s="4"/>
      <c r="D19" s="4"/>
      <c r="E19" s="4"/>
    </row>
    <row r="20" spans="1:5" ht="45" x14ac:dyDescent="0.25">
      <c r="A20" s="2" t="s">
        <v>1576</v>
      </c>
      <c r="B20" s="4">
        <v>0</v>
      </c>
      <c r="C20" s="4"/>
      <c r="D20" s="4"/>
      <c r="E20" s="4"/>
    </row>
    <row r="21" spans="1:5" ht="30" x14ac:dyDescent="0.25">
      <c r="A21" s="2" t="s">
        <v>1577</v>
      </c>
      <c r="B21" s="4" t="s">
        <v>1440</v>
      </c>
      <c r="C21" s="4"/>
      <c r="D21" s="4"/>
      <c r="E21" s="4"/>
    </row>
    <row r="22" spans="1:5" x14ac:dyDescent="0.25">
      <c r="A22" s="2" t="s">
        <v>1442</v>
      </c>
      <c r="B22" s="4"/>
      <c r="C22" s="4"/>
      <c r="D22" s="4"/>
      <c r="E22" s="4"/>
    </row>
    <row r="23" spans="1:5" x14ac:dyDescent="0.25">
      <c r="A23" s="3" t="s">
        <v>1567</v>
      </c>
      <c r="B23" s="4"/>
      <c r="C23" s="4"/>
      <c r="D23" s="4"/>
      <c r="E23" s="4"/>
    </row>
    <row r="24" spans="1:5" ht="45" x14ac:dyDescent="0.25">
      <c r="A24" s="2" t="s">
        <v>1576</v>
      </c>
      <c r="B24" s="4">
        <v>1</v>
      </c>
      <c r="C24" s="4"/>
      <c r="D24" s="4"/>
      <c r="E24" s="4"/>
    </row>
    <row r="25" spans="1:5" ht="30" x14ac:dyDescent="0.25">
      <c r="A25" s="2" t="s">
        <v>1577</v>
      </c>
      <c r="B25" s="4" t="s">
        <v>1578</v>
      </c>
      <c r="C25" s="4"/>
      <c r="D25" s="4"/>
      <c r="E25" s="4"/>
    </row>
    <row r="26" spans="1:5" x14ac:dyDescent="0.25">
      <c r="A26" s="2" t="s">
        <v>235</v>
      </c>
      <c r="B26" s="4"/>
      <c r="C26" s="4"/>
      <c r="D26" s="4"/>
      <c r="E26" s="4"/>
    </row>
    <row r="27" spans="1:5" ht="30" x14ac:dyDescent="0.25">
      <c r="A27" s="3" t="s">
        <v>1575</v>
      </c>
      <c r="B27" s="4"/>
      <c r="C27" s="4"/>
      <c r="D27" s="4"/>
      <c r="E27" s="4"/>
    </row>
    <row r="28" spans="1:5" x14ac:dyDescent="0.25">
      <c r="A28" s="2" t="s">
        <v>517</v>
      </c>
      <c r="B28" s="4">
        <v>103</v>
      </c>
      <c r="C28" s="4">
        <v>100</v>
      </c>
      <c r="D28" s="4">
        <v>116</v>
      </c>
      <c r="E28" s="4"/>
    </row>
    <row r="29" spans="1:5" x14ac:dyDescent="0.25">
      <c r="A29" s="2" t="s">
        <v>527</v>
      </c>
      <c r="B29" s="4">
        <v>143</v>
      </c>
      <c r="C29" s="4">
        <v>67</v>
      </c>
      <c r="D29" s="4">
        <v>79</v>
      </c>
      <c r="E29" s="4"/>
    </row>
    <row r="30" spans="1:5" x14ac:dyDescent="0.25">
      <c r="A30" s="2" t="s">
        <v>261</v>
      </c>
      <c r="B30" s="4"/>
      <c r="C30" s="4"/>
      <c r="D30" s="4"/>
      <c r="E30" s="4"/>
    </row>
    <row r="31" spans="1:5" ht="30" x14ac:dyDescent="0.25">
      <c r="A31" s="3" t="s">
        <v>1575</v>
      </c>
      <c r="B31" s="4"/>
      <c r="C31" s="4"/>
      <c r="D31" s="4"/>
      <c r="E31" s="4"/>
    </row>
    <row r="32" spans="1:5" x14ac:dyDescent="0.25">
      <c r="A32" s="2" t="s">
        <v>517</v>
      </c>
      <c r="B32" s="4">
        <v>80</v>
      </c>
      <c r="C32" s="4">
        <v>75</v>
      </c>
      <c r="D32" s="4">
        <v>70</v>
      </c>
      <c r="E32" s="4"/>
    </row>
    <row r="33" spans="1:5" x14ac:dyDescent="0.25">
      <c r="A33" s="2" t="s">
        <v>527</v>
      </c>
      <c r="B33" s="4">
        <v>35</v>
      </c>
      <c r="C33" s="4">
        <v>14</v>
      </c>
      <c r="D33" s="4">
        <v>18</v>
      </c>
      <c r="E33" s="4"/>
    </row>
    <row r="34" spans="1:5" x14ac:dyDescent="0.25">
      <c r="A34" s="2" t="s">
        <v>1579</v>
      </c>
      <c r="B34" s="4"/>
      <c r="C34" s="4"/>
      <c r="D34" s="4"/>
      <c r="E34" s="4"/>
    </row>
    <row r="35" spans="1:5" ht="30" x14ac:dyDescent="0.25">
      <c r="A35" s="3" t="s">
        <v>1575</v>
      </c>
      <c r="B35" s="4"/>
      <c r="C35" s="4"/>
      <c r="D35" s="4"/>
      <c r="E35" s="4"/>
    </row>
    <row r="36" spans="1:5" x14ac:dyDescent="0.25">
      <c r="A36" s="2" t="s">
        <v>517</v>
      </c>
      <c r="B36" s="4">
        <v>11</v>
      </c>
      <c r="C36" s="4">
        <v>13</v>
      </c>
      <c r="D36" s="4">
        <v>13</v>
      </c>
      <c r="E36" s="4"/>
    </row>
    <row r="37" spans="1:5" x14ac:dyDescent="0.25">
      <c r="A37" s="2" t="s">
        <v>527</v>
      </c>
      <c r="B37" s="4">
        <v>11</v>
      </c>
      <c r="C37" s="4">
        <v>5</v>
      </c>
      <c r="D37" s="4">
        <v>8</v>
      </c>
      <c r="E37" s="4"/>
    </row>
    <row r="38" spans="1:5" x14ac:dyDescent="0.25">
      <c r="A38" s="2" t="s">
        <v>45</v>
      </c>
      <c r="B38" s="4"/>
      <c r="C38" s="4"/>
      <c r="D38" s="4"/>
      <c r="E38" s="4"/>
    </row>
    <row r="39" spans="1:5" ht="30" x14ac:dyDescent="0.25">
      <c r="A39" s="3" t="s">
        <v>1575</v>
      </c>
      <c r="B39" s="4"/>
      <c r="C39" s="4"/>
      <c r="D39" s="4"/>
      <c r="E39" s="4"/>
    </row>
    <row r="40" spans="1:5" x14ac:dyDescent="0.25">
      <c r="A40" s="2" t="s">
        <v>537</v>
      </c>
      <c r="B40" s="4">
        <v>79</v>
      </c>
      <c r="C40" s="4">
        <v>60</v>
      </c>
      <c r="D40" s="4">
        <v>56</v>
      </c>
      <c r="E40" s="4"/>
    </row>
    <row r="41" spans="1:5" x14ac:dyDescent="0.25">
      <c r="A41" s="2" t="s">
        <v>472</v>
      </c>
      <c r="B41" s="4"/>
      <c r="C41" s="4"/>
      <c r="D41" s="4"/>
      <c r="E41" s="4"/>
    </row>
    <row r="42" spans="1:5" x14ac:dyDescent="0.25">
      <c r="A42" s="3" t="s">
        <v>1567</v>
      </c>
      <c r="B42" s="4"/>
      <c r="C42" s="4"/>
      <c r="D42" s="4"/>
      <c r="E42" s="4"/>
    </row>
    <row r="43" spans="1:5" x14ac:dyDescent="0.25">
      <c r="A43" s="2" t="s">
        <v>1568</v>
      </c>
      <c r="B43" s="4">
        <v>30</v>
      </c>
      <c r="C43" s="4">
        <v>31</v>
      </c>
      <c r="D43" s="4">
        <v>35</v>
      </c>
      <c r="E43" s="4"/>
    </row>
    <row r="44" spans="1:5" x14ac:dyDescent="0.25">
      <c r="A44" s="2" t="s">
        <v>1569</v>
      </c>
      <c r="B44" s="4">
        <v>23</v>
      </c>
      <c r="C44" s="4">
        <v>25</v>
      </c>
      <c r="D44" s="4">
        <v>54</v>
      </c>
      <c r="E44" s="4"/>
    </row>
    <row r="45" spans="1:5" ht="30" x14ac:dyDescent="0.25">
      <c r="A45" s="2" t="s">
        <v>1580</v>
      </c>
      <c r="B45" s="4">
        <v>2</v>
      </c>
      <c r="C45" s="4"/>
      <c r="D45" s="4"/>
      <c r="E45" s="4"/>
    </row>
    <row r="46" spans="1:5" ht="30" x14ac:dyDescent="0.25">
      <c r="A46" s="2" t="s">
        <v>1581</v>
      </c>
      <c r="B46" s="321">
        <v>0.62</v>
      </c>
      <c r="C46" s="4"/>
      <c r="D46" s="4"/>
      <c r="E46" s="4"/>
    </row>
    <row r="47" spans="1:5" ht="30" x14ac:dyDescent="0.25">
      <c r="A47" s="2" t="s">
        <v>1582</v>
      </c>
      <c r="B47" s="4">
        <v>14</v>
      </c>
      <c r="C47" s="4"/>
      <c r="D47" s="4"/>
      <c r="E47" s="4"/>
    </row>
    <row r="48" spans="1:5" x14ac:dyDescent="0.25">
      <c r="A48" s="2" t="s">
        <v>479</v>
      </c>
      <c r="B48" s="4"/>
      <c r="C48" s="4"/>
      <c r="D48" s="4"/>
      <c r="E48" s="4"/>
    </row>
    <row r="49" spans="1:5" x14ac:dyDescent="0.25">
      <c r="A49" s="3" t="s">
        <v>1567</v>
      </c>
      <c r="B49" s="4"/>
      <c r="C49" s="4"/>
      <c r="D49" s="4"/>
      <c r="E49" s="4"/>
    </row>
    <row r="50" spans="1:5" x14ac:dyDescent="0.25">
      <c r="A50" s="2" t="s">
        <v>1568</v>
      </c>
      <c r="B50" s="4">
        <v>67</v>
      </c>
      <c r="C50" s="4">
        <v>74</v>
      </c>
      <c r="D50" s="4">
        <v>75</v>
      </c>
      <c r="E50" s="4"/>
    </row>
    <row r="51" spans="1:5" x14ac:dyDescent="0.25">
      <c r="A51" s="2" t="s">
        <v>1569</v>
      </c>
      <c r="B51" s="4">
        <v>101</v>
      </c>
      <c r="C51" s="4">
        <v>83</v>
      </c>
      <c r="D51" s="4">
        <v>84</v>
      </c>
      <c r="E51" s="4"/>
    </row>
    <row r="52" spans="1:5" ht="30" x14ac:dyDescent="0.25">
      <c r="A52" s="2" t="s">
        <v>1580</v>
      </c>
      <c r="B52" s="4">
        <v>4</v>
      </c>
      <c r="C52" s="4"/>
      <c r="D52" s="4"/>
      <c r="E52" s="4"/>
    </row>
    <row r="53" spans="1:5" ht="30" x14ac:dyDescent="0.25">
      <c r="A53" s="2" t="s">
        <v>1581</v>
      </c>
      <c r="B53" s="321">
        <v>0.56000000000000005</v>
      </c>
      <c r="C53" s="4"/>
      <c r="D53" s="4"/>
      <c r="E53" s="4"/>
    </row>
    <row r="54" spans="1:5" ht="30" x14ac:dyDescent="0.25">
      <c r="A54" s="2" t="s">
        <v>1582</v>
      </c>
      <c r="B54" s="4">
        <v>8</v>
      </c>
      <c r="C54" s="4"/>
      <c r="D54" s="4"/>
      <c r="E54" s="4"/>
    </row>
    <row r="55" spans="1:5" ht="30" x14ac:dyDescent="0.25">
      <c r="A55" s="2" t="s">
        <v>1583</v>
      </c>
      <c r="B55" s="4">
        <v>59</v>
      </c>
      <c r="C55" s="4"/>
      <c r="D55" s="4"/>
      <c r="E55" s="4"/>
    </row>
    <row r="56" spans="1:5" x14ac:dyDescent="0.25">
      <c r="A56" s="2" t="s">
        <v>486</v>
      </c>
      <c r="B56" s="4"/>
      <c r="C56" s="4"/>
      <c r="D56" s="4"/>
      <c r="E56" s="4"/>
    </row>
    <row r="57" spans="1:5" x14ac:dyDescent="0.25">
      <c r="A57" s="3" t="s">
        <v>1567</v>
      </c>
      <c r="B57" s="4"/>
      <c r="C57" s="4"/>
      <c r="D57" s="4"/>
      <c r="E57" s="4"/>
    </row>
    <row r="58" spans="1:5" x14ac:dyDescent="0.25">
      <c r="A58" s="2" t="s">
        <v>1568</v>
      </c>
      <c r="B58" s="4">
        <v>17</v>
      </c>
      <c r="C58" s="4">
        <v>20</v>
      </c>
      <c r="D58" s="4">
        <v>22</v>
      </c>
      <c r="E58" s="4"/>
    </row>
    <row r="59" spans="1:5" x14ac:dyDescent="0.25">
      <c r="A59" s="2" t="s">
        <v>1569</v>
      </c>
      <c r="B59" s="4">
        <v>107</v>
      </c>
      <c r="C59" s="4">
        <v>118</v>
      </c>
      <c r="D59" s="4">
        <v>123</v>
      </c>
      <c r="E59" s="4"/>
    </row>
    <row r="60" spans="1:5" ht="30" x14ac:dyDescent="0.25">
      <c r="A60" s="2" t="s">
        <v>1580</v>
      </c>
      <c r="B60" s="4">
        <v>4</v>
      </c>
      <c r="C60" s="4"/>
      <c r="D60" s="4"/>
      <c r="E60" s="4"/>
    </row>
    <row r="61" spans="1:5" ht="30" x14ac:dyDescent="0.25">
      <c r="A61" s="2" t="s">
        <v>1581</v>
      </c>
      <c r="B61" s="321">
        <v>0.62</v>
      </c>
      <c r="C61" s="4"/>
      <c r="D61" s="4"/>
      <c r="E61" s="4"/>
    </row>
    <row r="62" spans="1:5" ht="30" x14ac:dyDescent="0.25">
      <c r="A62" s="2" t="s">
        <v>493</v>
      </c>
      <c r="B62" s="4"/>
      <c r="C62" s="4"/>
      <c r="D62" s="4"/>
      <c r="E62" s="4"/>
    </row>
    <row r="63" spans="1:5" x14ac:dyDescent="0.25">
      <c r="A63" s="3" t="s">
        <v>1567</v>
      </c>
      <c r="B63" s="4"/>
      <c r="C63" s="4"/>
      <c r="D63" s="4"/>
      <c r="E63" s="4"/>
    </row>
    <row r="64" spans="1:5" x14ac:dyDescent="0.25">
      <c r="A64" s="2" t="s">
        <v>1568</v>
      </c>
      <c r="B64" s="4">
        <v>31</v>
      </c>
      <c r="C64" s="4">
        <v>32</v>
      </c>
      <c r="D64" s="4">
        <v>29</v>
      </c>
      <c r="E64" s="4"/>
    </row>
    <row r="65" spans="1:5" x14ac:dyDescent="0.25">
      <c r="A65" s="2" t="s">
        <v>1569</v>
      </c>
      <c r="B65" s="8">
        <v>103</v>
      </c>
      <c r="C65" s="8">
        <v>104</v>
      </c>
      <c r="D65" s="8">
        <v>83</v>
      </c>
      <c r="E65" s="4"/>
    </row>
    <row r="66" spans="1:5" ht="30" x14ac:dyDescent="0.25">
      <c r="A66" s="2" t="s">
        <v>1580</v>
      </c>
      <c r="B66" s="4">
        <v>4</v>
      </c>
      <c r="C66" s="4"/>
      <c r="D66" s="4"/>
      <c r="E66" s="4"/>
    </row>
    <row r="67" spans="1:5" ht="30" x14ac:dyDescent="0.25">
      <c r="A67" s="2" t="s">
        <v>1581</v>
      </c>
      <c r="B67" s="321">
        <v>0.63</v>
      </c>
      <c r="C67" s="4"/>
      <c r="D67" s="4"/>
      <c r="E67" s="4"/>
    </row>
  </sheetData>
  <mergeCells count="2">
    <mergeCell ref="B1:D1"/>
    <mergeCell ref="E2:E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1584</v>
      </c>
      <c r="B1" s="9" t="s">
        <v>2</v>
      </c>
      <c r="C1" s="9"/>
      <c r="D1" s="9"/>
    </row>
    <row r="2" spans="1:4" x14ac:dyDescent="0.25">
      <c r="A2" s="1" t="s">
        <v>28</v>
      </c>
      <c r="B2" s="1" t="s">
        <v>3</v>
      </c>
      <c r="C2" s="1" t="s">
        <v>29</v>
      </c>
      <c r="D2" s="1" t="s">
        <v>83</v>
      </c>
    </row>
    <row r="3" spans="1:4" x14ac:dyDescent="0.25">
      <c r="A3" s="3" t="s">
        <v>1358</v>
      </c>
      <c r="B3" s="4"/>
      <c r="C3" s="4"/>
      <c r="D3" s="4"/>
    </row>
    <row r="4" spans="1:4" x14ac:dyDescent="0.25">
      <c r="A4" s="2" t="s">
        <v>1424</v>
      </c>
      <c r="B4" s="8">
        <v>330</v>
      </c>
      <c r="C4" s="8">
        <v>344</v>
      </c>
      <c r="D4" s="8">
        <v>360</v>
      </c>
    </row>
    <row r="5" spans="1:4" ht="30" x14ac:dyDescent="0.25">
      <c r="A5" s="2" t="s">
        <v>509</v>
      </c>
      <c r="B5" s="4">
        <v>79</v>
      </c>
      <c r="C5" s="4">
        <v>60</v>
      </c>
      <c r="D5" s="4">
        <v>56</v>
      </c>
    </row>
    <row r="6" spans="1:4" x14ac:dyDescent="0.25">
      <c r="A6" s="2" t="s">
        <v>248</v>
      </c>
      <c r="B6" s="4">
        <v>-7</v>
      </c>
      <c r="C6" s="4"/>
      <c r="D6" s="4"/>
    </row>
    <row r="7" spans="1:4" x14ac:dyDescent="0.25">
      <c r="A7" s="2" t="s">
        <v>511</v>
      </c>
      <c r="B7" s="4">
        <v>-68</v>
      </c>
      <c r="C7" s="4">
        <v>-74</v>
      </c>
      <c r="D7" s="4">
        <v>-72</v>
      </c>
    </row>
    <row r="8" spans="1:4" x14ac:dyDescent="0.25">
      <c r="A8" s="2" t="s">
        <v>1425</v>
      </c>
      <c r="B8" s="8">
        <v>334</v>
      </c>
      <c r="C8" s="8">
        <v>330</v>
      </c>
      <c r="D8" s="8">
        <v>344</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8.7109375" bestFit="1" customWidth="1"/>
  </cols>
  <sheetData>
    <row r="1" spans="1:2" ht="15" customHeight="1" x14ac:dyDescent="0.25">
      <c r="A1" s="9" t="s">
        <v>1585</v>
      </c>
      <c r="B1" s="1" t="s">
        <v>2</v>
      </c>
    </row>
    <row r="2" spans="1:2" x14ac:dyDescent="0.25">
      <c r="A2" s="9"/>
      <c r="B2" s="1" t="s">
        <v>3</v>
      </c>
    </row>
    <row r="3" spans="1:2" x14ac:dyDescent="0.25">
      <c r="A3" s="3" t="s">
        <v>1586</v>
      </c>
      <c r="B3" s="4"/>
    </row>
    <row r="4" spans="1:2" x14ac:dyDescent="0.25">
      <c r="A4" s="2" t="s">
        <v>1587</v>
      </c>
      <c r="B4" s="4" t="s">
        <v>1587</v>
      </c>
    </row>
    <row r="5" spans="1:2" x14ac:dyDescent="0.25">
      <c r="A5" s="2" t="s">
        <v>1588</v>
      </c>
      <c r="B5" s="8">
        <v>190000000</v>
      </c>
    </row>
    <row r="6" spans="1:2" ht="30" x14ac:dyDescent="0.25">
      <c r="A6" s="2" t="s">
        <v>1589</v>
      </c>
      <c r="B6" s="4"/>
    </row>
    <row r="7" spans="1:2" x14ac:dyDescent="0.25">
      <c r="A7" s="3" t="s">
        <v>1586</v>
      </c>
      <c r="B7" s="4"/>
    </row>
    <row r="8" spans="1:2" x14ac:dyDescent="0.25">
      <c r="A8" s="2" t="s">
        <v>1590</v>
      </c>
      <c r="B8" s="7">
        <v>10000000000</v>
      </c>
    </row>
    <row r="9" spans="1:2" ht="30" x14ac:dyDescent="0.25">
      <c r="A9" s="2" t="s">
        <v>1591</v>
      </c>
      <c r="B9" s="7">
        <v>3300000000</v>
      </c>
    </row>
    <row r="10" spans="1:2" ht="30" x14ac:dyDescent="0.25">
      <c r="A10" s="2" t="s">
        <v>1592</v>
      </c>
      <c r="B10" s="7">
        <v>1700000000</v>
      </c>
    </row>
    <row r="11" spans="1:2" ht="30" x14ac:dyDescent="0.25">
      <c r="A11" s="2" t="s">
        <v>1593</v>
      </c>
      <c r="B11" s="7">
        <v>1000000000</v>
      </c>
    </row>
    <row r="12" spans="1:2" ht="30" x14ac:dyDescent="0.25">
      <c r="A12" s="2" t="s">
        <v>1594</v>
      </c>
      <c r="B12" s="7">
        <v>700000000</v>
      </c>
    </row>
    <row r="13" spans="1:2" ht="30" x14ac:dyDescent="0.25">
      <c r="A13" s="2" t="s">
        <v>1595</v>
      </c>
      <c r="B13" s="7">
        <v>500000000</v>
      </c>
    </row>
    <row r="14" spans="1:2" x14ac:dyDescent="0.25">
      <c r="A14" s="2" t="s">
        <v>1596</v>
      </c>
      <c r="B14" s="4"/>
    </row>
    <row r="15" spans="1:2" x14ac:dyDescent="0.25">
      <c r="A15" s="3" t="s">
        <v>1586</v>
      </c>
      <c r="B15" s="4"/>
    </row>
    <row r="16" spans="1:2" ht="45" x14ac:dyDescent="0.25">
      <c r="A16" s="2" t="s">
        <v>1597</v>
      </c>
      <c r="B16" s="8">
        <v>1400000000</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2" width="13.7109375" bestFit="1" customWidth="1"/>
    <col min="3" max="3" width="14.28515625" bestFit="1" customWidth="1"/>
    <col min="4" max="4" width="12.7109375" bestFit="1" customWidth="1"/>
  </cols>
  <sheetData>
    <row r="1" spans="1:4" ht="15" customHeight="1" x14ac:dyDescent="0.25">
      <c r="A1" s="9" t="s">
        <v>1598</v>
      </c>
      <c r="B1" s="9" t="s">
        <v>2</v>
      </c>
      <c r="C1" s="9"/>
      <c r="D1" s="9"/>
    </row>
    <row r="2" spans="1:4" x14ac:dyDescent="0.25">
      <c r="A2" s="9"/>
      <c r="B2" s="1" t="s">
        <v>3</v>
      </c>
      <c r="C2" s="1" t="s">
        <v>29</v>
      </c>
      <c r="D2" s="1" t="s">
        <v>83</v>
      </c>
    </row>
    <row r="3" spans="1:4" ht="60" x14ac:dyDescent="0.25">
      <c r="A3" s="3" t="s">
        <v>1361</v>
      </c>
      <c r="B3" s="4"/>
      <c r="C3" s="4"/>
      <c r="D3" s="4"/>
    </row>
    <row r="4" spans="1:4" ht="30" x14ac:dyDescent="0.25">
      <c r="A4" s="2" t="s">
        <v>1599</v>
      </c>
      <c r="B4" s="8">
        <v>-732000000</v>
      </c>
      <c r="C4" s="8">
        <v>3399000000</v>
      </c>
      <c r="D4" s="8">
        <v>852000000</v>
      </c>
    </row>
    <row r="5" spans="1:4" ht="30" x14ac:dyDescent="0.25">
      <c r="A5" s="2" t="s">
        <v>1600</v>
      </c>
      <c r="B5" s="7">
        <v>2273000000</v>
      </c>
      <c r="C5" s="7">
        <v>4747000000</v>
      </c>
      <c r="D5" s="7">
        <v>5636000000</v>
      </c>
    </row>
    <row r="6" spans="1:4" ht="30" x14ac:dyDescent="0.25">
      <c r="A6" s="2" t="s">
        <v>1601</v>
      </c>
      <c r="B6" s="7">
        <v>1541000000</v>
      </c>
      <c r="C6" s="7">
        <v>8146000000</v>
      </c>
      <c r="D6" s="7">
        <v>6488000000</v>
      </c>
    </row>
    <row r="7" spans="1:4" ht="45" x14ac:dyDescent="0.25">
      <c r="A7" s="3" t="s">
        <v>1362</v>
      </c>
      <c r="B7" s="4"/>
      <c r="C7" s="4"/>
      <c r="D7" s="4"/>
    </row>
    <row r="8" spans="1:4" ht="30" x14ac:dyDescent="0.25">
      <c r="A8" s="2" t="s">
        <v>1602</v>
      </c>
      <c r="B8" s="7">
        <v>870000000</v>
      </c>
      <c r="C8" s="7">
        <v>113000000</v>
      </c>
      <c r="D8" s="7">
        <v>-308000000</v>
      </c>
    </row>
    <row r="9" spans="1:4" ht="30" x14ac:dyDescent="0.25">
      <c r="A9" s="2" t="s">
        <v>1603</v>
      </c>
      <c r="B9" s="7">
        <v>81000000</v>
      </c>
      <c r="C9" s="7">
        <v>17000000</v>
      </c>
      <c r="D9" s="7">
        <v>4000000</v>
      </c>
    </row>
    <row r="10" spans="1:4" x14ac:dyDescent="0.25">
      <c r="A10" s="2" t="s">
        <v>1604</v>
      </c>
      <c r="B10" s="7">
        <v>1912000000</v>
      </c>
      <c r="C10" s="7">
        <v>2170000000</v>
      </c>
      <c r="D10" s="7">
        <v>2383000000</v>
      </c>
    </row>
    <row r="11" spans="1:4" x14ac:dyDescent="0.25">
      <c r="A11" s="2" t="s">
        <v>1605</v>
      </c>
      <c r="B11" s="7">
        <v>2863000000</v>
      </c>
      <c r="C11" s="7">
        <v>2300000000</v>
      </c>
      <c r="D11" s="7">
        <v>2079000000</v>
      </c>
    </row>
    <row r="12" spans="1:4" ht="30" x14ac:dyDescent="0.25">
      <c r="A12" s="2" t="s">
        <v>1606</v>
      </c>
      <c r="B12" s="7">
        <v>-1037000000</v>
      </c>
      <c r="C12" s="7">
        <v>883000000</v>
      </c>
      <c r="D12" s="7">
        <v>519000000</v>
      </c>
    </row>
    <row r="13" spans="1:4" ht="30" x14ac:dyDescent="0.25">
      <c r="A13" s="2" t="s">
        <v>1607</v>
      </c>
      <c r="B13" s="7">
        <v>-71000000</v>
      </c>
      <c r="C13" s="7">
        <v>48000000</v>
      </c>
      <c r="D13" s="7">
        <v>20000000</v>
      </c>
    </row>
    <row r="14" spans="1:4" x14ac:dyDescent="0.25">
      <c r="A14" s="2" t="s">
        <v>1608</v>
      </c>
      <c r="B14" s="7">
        <v>-70000000</v>
      </c>
      <c r="C14" s="7">
        <v>-17000000</v>
      </c>
      <c r="D14" s="7">
        <v>41000000</v>
      </c>
    </row>
    <row r="15" spans="1:4" x14ac:dyDescent="0.25">
      <c r="A15" s="2" t="s">
        <v>1609</v>
      </c>
      <c r="B15" s="7">
        <v>-1178000000</v>
      </c>
      <c r="C15" s="7">
        <v>914000000</v>
      </c>
      <c r="D15" s="7">
        <v>580000000</v>
      </c>
    </row>
    <row r="16" spans="1:4" ht="30" x14ac:dyDescent="0.25">
      <c r="A16" s="2" t="s">
        <v>1610</v>
      </c>
      <c r="B16" s="7">
        <v>-167000000</v>
      </c>
      <c r="C16" s="7">
        <v>996000000</v>
      </c>
      <c r="D16" s="7">
        <v>211000000</v>
      </c>
    </row>
    <row r="17" spans="1:4" ht="30" x14ac:dyDescent="0.25">
      <c r="A17" s="2" t="s">
        <v>1611</v>
      </c>
      <c r="B17" s="7">
        <v>10000000</v>
      </c>
      <c r="C17" s="7">
        <v>65000000</v>
      </c>
      <c r="D17" s="7">
        <v>24000000</v>
      </c>
    </row>
    <row r="18" spans="1:4" x14ac:dyDescent="0.25">
      <c r="A18" s="2" t="s">
        <v>1612</v>
      </c>
      <c r="B18" s="7">
        <v>1842000000</v>
      </c>
      <c r="C18" s="7">
        <v>2153000000</v>
      </c>
      <c r="D18" s="7">
        <v>2424000000</v>
      </c>
    </row>
    <row r="19" spans="1:4" x14ac:dyDescent="0.25">
      <c r="A19" s="2" t="s">
        <v>1613</v>
      </c>
      <c r="B19" s="7">
        <v>1685000000</v>
      </c>
      <c r="C19" s="7">
        <v>3214000000</v>
      </c>
      <c r="D19" s="7">
        <v>2659000000</v>
      </c>
    </row>
    <row r="20" spans="1:4" ht="75" x14ac:dyDescent="0.25">
      <c r="A20" s="3" t="s">
        <v>1614</v>
      </c>
      <c r="B20" s="4"/>
      <c r="C20" s="4"/>
      <c r="D20" s="4"/>
    </row>
    <row r="21" spans="1:4" ht="30" x14ac:dyDescent="0.25">
      <c r="A21" s="2" t="s">
        <v>1615</v>
      </c>
      <c r="B21" s="321">
        <v>0.35</v>
      </c>
      <c r="C21" s="321">
        <v>0.35</v>
      </c>
      <c r="D21" s="321">
        <v>0.35</v>
      </c>
    </row>
    <row r="22" spans="1:4" ht="30" x14ac:dyDescent="0.25">
      <c r="A22" s="2" t="s">
        <v>1616</v>
      </c>
      <c r="B22" s="321">
        <v>0.12</v>
      </c>
      <c r="C22" s="4"/>
      <c r="D22" s="4"/>
    </row>
    <row r="23" spans="1:4" ht="30" x14ac:dyDescent="0.25">
      <c r="A23" s="2" t="s">
        <v>1617</v>
      </c>
      <c r="B23" s="321">
        <v>0.65</v>
      </c>
      <c r="C23" s="321">
        <v>0.05</v>
      </c>
      <c r="D23" s="321">
        <v>0.06</v>
      </c>
    </row>
    <row r="24" spans="1:4" ht="30" x14ac:dyDescent="0.25">
      <c r="A24" s="2" t="s">
        <v>1618</v>
      </c>
      <c r="B24" s="321">
        <v>0.01</v>
      </c>
      <c r="C24" s="321">
        <v>0.01</v>
      </c>
      <c r="D24" s="321">
        <v>0.01</v>
      </c>
    </row>
    <row r="25" spans="1:4" x14ac:dyDescent="0.25">
      <c r="A25" s="2" t="s">
        <v>1619</v>
      </c>
      <c r="B25" s="321">
        <v>-0.04</v>
      </c>
      <c r="C25" s="321">
        <v>-0.01</v>
      </c>
      <c r="D25" s="321">
        <v>-0.01</v>
      </c>
    </row>
    <row r="26" spans="1:4" ht="30" x14ac:dyDescent="0.25">
      <c r="A26" s="2" t="s">
        <v>1620</v>
      </c>
      <c r="B26" s="321">
        <v>1.0900000000000001</v>
      </c>
      <c r="C26" s="321">
        <v>0.4</v>
      </c>
      <c r="D26" s="321">
        <v>0.41</v>
      </c>
    </row>
    <row r="27" spans="1:4" x14ac:dyDescent="0.25">
      <c r="A27" s="3" t="s">
        <v>1621</v>
      </c>
      <c r="B27" s="4"/>
      <c r="C27" s="4"/>
      <c r="D27" s="4"/>
    </row>
    <row r="28" spans="1:4" ht="30" x14ac:dyDescent="0.25">
      <c r="A28" s="2" t="s">
        <v>1622</v>
      </c>
      <c r="B28" s="7">
        <v>123000000</v>
      </c>
      <c r="C28" s="7">
        <v>121000000</v>
      </c>
      <c r="D28" s="4"/>
    </row>
    <row r="29" spans="1:4" ht="30" x14ac:dyDescent="0.25">
      <c r="A29" s="2" t="s">
        <v>1623</v>
      </c>
      <c r="B29" s="7">
        <v>379000000</v>
      </c>
      <c r="C29" s="7">
        <v>376000000</v>
      </c>
      <c r="D29" s="4"/>
    </row>
    <row r="30" spans="1:4" ht="30" x14ac:dyDescent="0.25">
      <c r="A30" s="2" t="s">
        <v>1624</v>
      </c>
      <c r="B30" s="7">
        <v>208000000</v>
      </c>
      <c r="C30" s="7">
        <v>222000000</v>
      </c>
      <c r="D30" s="4"/>
    </row>
    <row r="31" spans="1:4" ht="30" x14ac:dyDescent="0.25">
      <c r="A31" s="2" t="s">
        <v>1625</v>
      </c>
      <c r="B31" s="7">
        <v>307000000</v>
      </c>
      <c r="C31" s="7">
        <v>407000000</v>
      </c>
      <c r="D31" s="4"/>
    </row>
    <row r="32" spans="1:4" ht="30" x14ac:dyDescent="0.25">
      <c r="A32" s="2" t="s">
        <v>1626</v>
      </c>
      <c r="B32" s="7">
        <v>1765000000</v>
      </c>
      <c r="C32" s="7">
        <v>1091000000</v>
      </c>
      <c r="D32" s="4"/>
    </row>
    <row r="33" spans="1:4" ht="30" x14ac:dyDescent="0.25">
      <c r="A33" s="2" t="s">
        <v>1627</v>
      </c>
      <c r="B33" s="7">
        <v>85000000</v>
      </c>
      <c r="C33" s="7">
        <v>136000000</v>
      </c>
      <c r="D33" s="4"/>
    </row>
    <row r="34" spans="1:4" x14ac:dyDescent="0.25">
      <c r="A34" s="2" t="s">
        <v>1628</v>
      </c>
      <c r="B34" s="7">
        <v>274000000</v>
      </c>
      <c r="C34" s="7">
        <v>344000000</v>
      </c>
      <c r="D34" s="4"/>
    </row>
    <row r="35" spans="1:4" x14ac:dyDescent="0.25">
      <c r="A35" s="2" t="s">
        <v>1629</v>
      </c>
      <c r="B35" s="7">
        <v>3141000000</v>
      </c>
      <c r="C35" s="7">
        <v>2697000000</v>
      </c>
      <c r="D35" s="4"/>
    </row>
    <row r="36" spans="1:4" ht="30" x14ac:dyDescent="0.25">
      <c r="A36" s="2" t="s">
        <v>1630</v>
      </c>
      <c r="B36" s="7">
        <v>-1744000000</v>
      </c>
      <c r="C36" s="7">
        <v>-1074000000</v>
      </c>
      <c r="D36" s="4"/>
    </row>
    <row r="37" spans="1:4" ht="30" x14ac:dyDescent="0.25">
      <c r="A37" s="2" t="s">
        <v>1631</v>
      </c>
      <c r="B37" s="7">
        <v>1397000000</v>
      </c>
      <c r="C37" s="7">
        <v>1623000000</v>
      </c>
      <c r="D37" s="4"/>
    </row>
    <row r="38" spans="1:4" ht="30" x14ac:dyDescent="0.25">
      <c r="A38" s="2" t="s">
        <v>1632</v>
      </c>
      <c r="B38" s="7">
        <v>4081000000</v>
      </c>
      <c r="C38" s="7">
        <v>8363000000</v>
      </c>
      <c r="D38" s="4"/>
    </row>
    <row r="39" spans="1:4" ht="45" x14ac:dyDescent="0.25">
      <c r="A39" s="2" t="s">
        <v>1633</v>
      </c>
      <c r="B39" s="4"/>
      <c r="C39" s="7">
        <v>225000000</v>
      </c>
      <c r="D39" s="4"/>
    </row>
    <row r="40" spans="1:4" x14ac:dyDescent="0.25">
      <c r="A40" s="2" t="s">
        <v>1634</v>
      </c>
      <c r="B40" s="7">
        <v>221000000</v>
      </c>
      <c r="C40" s="7">
        <v>82000000</v>
      </c>
      <c r="D40" s="4"/>
    </row>
    <row r="41" spans="1:4" x14ac:dyDescent="0.25">
      <c r="A41" s="2" t="s">
        <v>1635</v>
      </c>
      <c r="B41" s="7">
        <v>4302000000</v>
      </c>
      <c r="C41" s="7">
        <v>8670000000</v>
      </c>
      <c r="D41" s="4"/>
    </row>
    <row r="42" spans="1:4" ht="30" x14ac:dyDescent="0.25">
      <c r="A42" s="2" t="s">
        <v>1636</v>
      </c>
      <c r="B42" s="7">
        <v>4302000000</v>
      </c>
      <c r="C42" s="7">
        <v>8670000000</v>
      </c>
      <c r="D42" s="4"/>
    </row>
    <row r="43" spans="1:4" x14ac:dyDescent="0.25">
      <c r="A43" s="2" t="s">
        <v>1637</v>
      </c>
      <c r="B43" s="7">
        <v>110000000</v>
      </c>
      <c r="C43" s="7">
        <v>150000000</v>
      </c>
      <c r="D43" s="4"/>
    </row>
    <row r="44" spans="1:4" ht="30" x14ac:dyDescent="0.25">
      <c r="A44" s="2" t="s">
        <v>1638</v>
      </c>
      <c r="B44" s="7">
        <v>9900000000</v>
      </c>
      <c r="C44" s="4"/>
      <c r="D44" s="4"/>
    </row>
    <row r="45" spans="1:4" ht="45" x14ac:dyDescent="0.25">
      <c r="A45" s="2" t="s">
        <v>1639</v>
      </c>
      <c r="B45" s="7">
        <v>140000000</v>
      </c>
      <c r="C45" s="4"/>
      <c r="D45" s="4"/>
    </row>
    <row r="46" spans="1:4" ht="30" x14ac:dyDescent="0.25">
      <c r="A46" s="2" t="s">
        <v>1640</v>
      </c>
      <c r="B46" s="7">
        <v>454000000</v>
      </c>
      <c r="C46" s="7">
        <v>550000000</v>
      </c>
      <c r="D46" s="7">
        <v>466000000</v>
      </c>
    </row>
    <row r="47" spans="1:4" ht="60" x14ac:dyDescent="0.25">
      <c r="A47" s="2" t="s">
        <v>1641</v>
      </c>
      <c r="B47" s="7">
        <v>4000000</v>
      </c>
      <c r="C47" s="7">
        <v>6000000</v>
      </c>
      <c r="D47" s="7">
        <v>8000000</v>
      </c>
    </row>
    <row r="48" spans="1:4" ht="60" x14ac:dyDescent="0.25">
      <c r="A48" s="2" t="s">
        <v>1642</v>
      </c>
      <c r="B48" s="7">
        <v>61000000</v>
      </c>
      <c r="C48" s="4"/>
      <c r="D48" s="4"/>
    </row>
    <row r="49" spans="1:4" ht="30" x14ac:dyDescent="0.25">
      <c r="A49" s="3" t="s">
        <v>1643</v>
      </c>
      <c r="B49" s="4"/>
      <c r="C49" s="4"/>
      <c r="D49" s="4"/>
    </row>
    <row r="50" spans="1:4" x14ac:dyDescent="0.25">
      <c r="A50" s="2" t="s">
        <v>1644</v>
      </c>
      <c r="B50" s="7">
        <v>61000000</v>
      </c>
      <c r="C50" s="7">
        <v>76000000</v>
      </c>
      <c r="D50" s="4"/>
    </row>
    <row r="51" spans="1:4" ht="30" x14ac:dyDescent="0.25">
      <c r="A51" s="2" t="s">
        <v>607</v>
      </c>
      <c r="B51" s="4"/>
      <c r="C51" s="7">
        <v>-15000000</v>
      </c>
      <c r="D51" s="4"/>
    </row>
    <row r="52" spans="1:4" x14ac:dyDescent="0.25">
      <c r="A52" s="2" t="s">
        <v>1645</v>
      </c>
      <c r="B52" s="8">
        <v>61000000</v>
      </c>
      <c r="C52" s="8">
        <v>61000000</v>
      </c>
      <c r="D52" s="8">
        <v>76000000</v>
      </c>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x14ac:dyDescent="0.25"/>
  <cols>
    <col min="1" max="1" width="36.5703125" bestFit="1" customWidth="1"/>
    <col min="2" max="2" width="13.7109375" bestFit="1" customWidth="1"/>
    <col min="3" max="4" width="14.28515625" bestFit="1" customWidth="1"/>
    <col min="5" max="5" width="12" bestFit="1" customWidth="1"/>
  </cols>
  <sheetData>
    <row r="1" spans="1:5" ht="15" customHeight="1" x14ac:dyDescent="0.25">
      <c r="A1" s="9" t="s">
        <v>1646</v>
      </c>
      <c r="B1" s="9" t="s">
        <v>2</v>
      </c>
      <c r="C1" s="9"/>
      <c r="D1" s="9"/>
      <c r="E1" s="1"/>
    </row>
    <row r="2" spans="1:5" x14ac:dyDescent="0.25">
      <c r="A2" s="9"/>
      <c r="B2" s="1" t="s">
        <v>3</v>
      </c>
      <c r="C2" s="1" t="s">
        <v>29</v>
      </c>
      <c r="D2" s="1" t="s">
        <v>83</v>
      </c>
      <c r="E2" s="1" t="s">
        <v>1647</v>
      </c>
    </row>
    <row r="3" spans="1:5" x14ac:dyDescent="0.25">
      <c r="A3" s="3" t="s">
        <v>1648</v>
      </c>
      <c r="B3" s="4"/>
      <c r="C3" s="4"/>
      <c r="D3" s="4"/>
      <c r="E3" s="4"/>
    </row>
    <row r="4" spans="1:5" x14ac:dyDescent="0.25">
      <c r="A4" s="2" t="s">
        <v>1649</v>
      </c>
      <c r="B4" s="7">
        <v>889919058</v>
      </c>
      <c r="C4" s="7">
        <v>888801000</v>
      </c>
      <c r="D4" s="7">
        <v>886809000</v>
      </c>
      <c r="E4" s="4"/>
    </row>
    <row r="5" spans="1:5" x14ac:dyDescent="0.25">
      <c r="A5" s="2" t="s">
        <v>618</v>
      </c>
      <c r="B5" s="7">
        <v>584000</v>
      </c>
      <c r="C5" s="7">
        <v>826000</v>
      </c>
      <c r="D5" s="7">
        <v>1746000</v>
      </c>
      <c r="E5" s="4"/>
    </row>
    <row r="6" spans="1:5" x14ac:dyDescent="0.25">
      <c r="A6" s="2" t="s">
        <v>620</v>
      </c>
      <c r="B6" s="7">
        <v>55000</v>
      </c>
      <c r="C6" s="7">
        <v>292000</v>
      </c>
      <c r="D6" s="7">
        <v>246000</v>
      </c>
      <c r="E6" s="4"/>
    </row>
    <row r="7" spans="1:5" x14ac:dyDescent="0.25">
      <c r="A7" s="2" t="s">
        <v>1650</v>
      </c>
      <c r="B7" s="7">
        <v>890557537</v>
      </c>
      <c r="C7" s="7">
        <v>889919058</v>
      </c>
      <c r="D7" s="7">
        <v>888801000</v>
      </c>
      <c r="E7" s="4"/>
    </row>
    <row r="8" spans="1:5" x14ac:dyDescent="0.25">
      <c r="A8" s="3" t="s">
        <v>632</v>
      </c>
      <c r="B8" s="4"/>
      <c r="C8" s="4"/>
      <c r="D8" s="4"/>
      <c r="E8" s="4"/>
    </row>
    <row r="9" spans="1:5" ht="30" x14ac:dyDescent="0.25">
      <c r="A9" s="2" t="s">
        <v>1651</v>
      </c>
      <c r="B9" s="4"/>
      <c r="C9" s="4"/>
      <c r="D9" s="4"/>
      <c r="E9" s="7">
        <v>185000000</v>
      </c>
    </row>
    <row r="10" spans="1:5" x14ac:dyDescent="0.25">
      <c r="A10" s="3" t="s">
        <v>632</v>
      </c>
      <c r="B10" s="4"/>
      <c r="C10" s="4"/>
      <c r="D10" s="4"/>
      <c r="E10" s="4"/>
    </row>
    <row r="11" spans="1:5" ht="30" x14ac:dyDescent="0.25">
      <c r="A11" s="2" t="s">
        <v>1652</v>
      </c>
      <c r="B11" s="7">
        <v>25800000</v>
      </c>
      <c r="C11" s="7">
        <v>10300000</v>
      </c>
      <c r="D11" s="4"/>
      <c r="E11" s="4"/>
    </row>
    <row r="12" spans="1:5" ht="45" x14ac:dyDescent="0.25">
      <c r="A12" s="2" t="s">
        <v>1653</v>
      </c>
      <c r="B12" s="6">
        <v>93.4</v>
      </c>
      <c r="C12" s="6">
        <v>94.42</v>
      </c>
      <c r="D12" s="4"/>
      <c r="E12" s="4"/>
    </row>
    <row r="13" spans="1:5" x14ac:dyDescent="0.25">
      <c r="A13" s="2" t="s">
        <v>80</v>
      </c>
      <c r="B13" s="7">
        <v>119951199</v>
      </c>
      <c r="C13" s="7">
        <v>93928179</v>
      </c>
      <c r="D13" s="7">
        <v>83300000</v>
      </c>
      <c r="E13" s="4"/>
    </row>
    <row r="14" spans="1:5" x14ac:dyDescent="0.25">
      <c r="A14" s="3" t="s">
        <v>634</v>
      </c>
      <c r="B14" s="4"/>
      <c r="C14" s="4"/>
      <c r="D14" s="4"/>
      <c r="E14" s="4"/>
    </row>
    <row r="15" spans="1:5" x14ac:dyDescent="0.25">
      <c r="A15" s="2" t="s">
        <v>1654</v>
      </c>
      <c r="B15" s="7">
        <v>50000000</v>
      </c>
      <c r="C15" s="7">
        <v>50000000</v>
      </c>
      <c r="D15" s="7">
        <v>50000000</v>
      </c>
      <c r="E15" s="4"/>
    </row>
    <row r="16" spans="1:5" x14ac:dyDescent="0.25">
      <c r="A16" s="2" t="s">
        <v>1655</v>
      </c>
      <c r="B16" s="8">
        <v>1</v>
      </c>
      <c r="C16" s="8">
        <v>1</v>
      </c>
      <c r="D16" s="8">
        <v>1</v>
      </c>
      <c r="E16" s="4"/>
    </row>
    <row r="17" spans="1:5" x14ac:dyDescent="0.25">
      <c r="A17" s="2" t="s">
        <v>1656</v>
      </c>
      <c r="B17" s="4">
        <v>0</v>
      </c>
      <c r="C17" s="4">
        <v>0</v>
      </c>
      <c r="D17" s="4">
        <v>0</v>
      </c>
      <c r="E17" s="4"/>
    </row>
    <row r="18" spans="1:5" x14ac:dyDescent="0.25">
      <c r="A18" s="3" t="s">
        <v>638</v>
      </c>
      <c r="B18" s="4"/>
      <c r="C18" s="4"/>
      <c r="D18" s="4"/>
      <c r="E18" s="4"/>
    </row>
    <row r="19" spans="1:5" ht="30" x14ac:dyDescent="0.25">
      <c r="A19" s="2" t="s">
        <v>639</v>
      </c>
      <c r="B19" s="8">
        <v>-130000000</v>
      </c>
      <c r="C19" s="8">
        <v>4932000000</v>
      </c>
      <c r="D19" s="8">
        <v>3829000000</v>
      </c>
      <c r="E19" s="4"/>
    </row>
    <row r="20" spans="1:5" ht="45" x14ac:dyDescent="0.25">
      <c r="A20" s="2" t="s">
        <v>641</v>
      </c>
      <c r="B20" s="7">
        <v>-14000000</v>
      </c>
      <c r="C20" s="4"/>
      <c r="D20" s="4"/>
      <c r="E20" s="4"/>
    </row>
    <row r="21" spans="1:5" ht="30" x14ac:dyDescent="0.25">
      <c r="A21" s="2" t="s">
        <v>639</v>
      </c>
      <c r="B21" s="7">
        <v>-144000000</v>
      </c>
      <c r="C21" s="7">
        <v>4932000000</v>
      </c>
      <c r="D21" s="7">
        <v>3829000000</v>
      </c>
      <c r="E21" s="4"/>
    </row>
    <row r="22" spans="1:5" x14ac:dyDescent="0.25">
      <c r="A22" s="2" t="s">
        <v>102</v>
      </c>
      <c r="B22" s="7">
        <v>760000000</v>
      </c>
      <c r="C22" s="7">
        <v>971000000</v>
      </c>
      <c r="D22" s="7">
        <v>769000000</v>
      </c>
      <c r="E22" s="4"/>
    </row>
    <row r="23" spans="1:5" ht="30" x14ac:dyDescent="0.25">
      <c r="A23" s="2" t="s">
        <v>105</v>
      </c>
      <c r="B23" s="7">
        <v>616000000</v>
      </c>
      <c r="C23" s="7">
        <v>5903000000</v>
      </c>
      <c r="D23" s="7">
        <v>4598000000</v>
      </c>
      <c r="E23" s="4"/>
    </row>
    <row r="24" spans="1:5" ht="30" x14ac:dyDescent="0.25">
      <c r="A24" s="2" t="s">
        <v>645</v>
      </c>
      <c r="B24" s="4"/>
      <c r="C24" s="7">
        <v>-13000000</v>
      </c>
      <c r="D24" s="7">
        <v>-8000000</v>
      </c>
      <c r="E24" s="4"/>
    </row>
    <row r="25" spans="1:5" ht="30" x14ac:dyDescent="0.25">
      <c r="A25" s="2" t="s">
        <v>1657</v>
      </c>
      <c r="B25" s="7">
        <v>616000000</v>
      </c>
      <c r="C25" s="7">
        <v>5890000000</v>
      </c>
      <c r="D25" s="7">
        <v>4590000000</v>
      </c>
      <c r="E25" s="4"/>
    </row>
    <row r="26" spans="1:5" ht="30" x14ac:dyDescent="0.25">
      <c r="A26" s="2" t="s">
        <v>649</v>
      </c>
      <c r="B26" s="7">
        <v>781100000</v>
      </c>
      <c r="C26" s="7">
        <v>804100000</v>
      </c>
      <c r="D26" s="7">
        <v>809300000</v>
      </c>
      <c r="E26" s="4"/>
    </row>
    <row r="27" spans="1:5" x14ac:dyDescent="0.25">
      <c r="A27" s="2" t="s">
        <v>1658</v>
      </c>
      <c r="B27" s="6">
        <v>0.79</v>
      </c>
      <c r="C27" s="6">
        <v>7.33</v>
      </c>
      <c r="D27" s="6">
        <v>5.67</v>
      </c>
      <c r="E27" s="4"/>
    </row>
    <row r="28" spans="1:5" x14ac:dyDescent="0.25">
      <c r="A28" s="3" t="s">
        <v>650</v>
      </c>
      <c r="B28" s="4"/>
      <c r="C28" s="4"/>
      <c r="D28" s="4"/>
      <c r="E28" s="4"/>
    </row>
    <row r="29" spans="1:5" ht="30" x14ac:dyDescent="0.25">
      <c r="A29" s="2" t="s">
        <v>1657</v>
      </c>
      <c r="B29" s="7">
        <v>616000000</v>
      </c>
      <c r="C29" s="7">
        <v>5890000000</v>
      </c>
      <c r="D29" s="7">
        <v>4590000000</v>
      </c>
      <c r="E29" s="4"/>
    </row>
    <row r="30" spans="1:5" ht="30" x14ac:dyDescent="0.25">
      <c r="A30" s="2" t="s">
        <v>649</v>
      </c>
      <c r="B30" s="7">
        <v>781100000</v>
      </c>
      <c r="C30" s="7">
        <v>804100000</v>
      </c>
      <c r="D30" s="7">
        <v>809300000</v>
      </c>
      <c r="E30" s="4"/>
    </row>
    <row r="31" spans="1:5" ht="45" x14ac:dyDescent="0.25">
      <c r="A31" s="2" t="s">
        <v>1659</v>
      </c>
      <c r="B31" s="4"/>
      <c r="C31" s="7">
        <v>500000</v>
      </c>
      <c r="D31" s="7">
        <v>700000</v>
      </c>
      <c r="E31" s="4"/>
    </row>
    <row r="32" spans="1:5" ht="30" x14ac:dyDescent="0.25">
      <c r="A32" s="2" t="s">
        <v>652</v>
      </c>
      <c r="B32" s="7">
        <v>781100000</v>
      </c>
      <c r="C32" s="7">
        <v>804600000</v>
      </c>
      <c r="D32" s="7">
        <v>810000000</v>
      </c>
      <c r="E32" s="4"/>
    </row>
    <row r="33" spans="1:5" x14ac:dyDescent="0.25">
      <c r="A33" s="2" t="s">
        <v>1660</v>
      </c>
      <c r="B33" s="6">
        <v>0.79</v>
      </c>
      <c r="C33" s="6">
        <v>7.32</v>
      </c>
      <c r="D33" s="6">
        <v>5.67</v>
      </c>
      <c r="E33" s="4"/>
    </row>
    <row r="34" spans="1:5" ht="30" x14ac:dyDescent="0.25">
      <c r="A34" s="3" t="s">
        <v>1661</v>
      </c>
      <c r="B34" s="4"/>
      <c r="C34" s="4"/>
      <c r="D34" s="4"/>
      <c r="E34" s="4"/>
    </row>
    <row r="35" spans="1:5" ht="30" x14ac:dyDescent="0.25">
      <c r="A35" s="2" t="s">
        <v>655</v>
      </c>
      <c r="B35" s="7">
        <v>-7000000</v>
      </c>
      <c r="C35" s="7">
        <v>-5000000</v>
      </c>
      <c r="D35" s="4"/>
      <c r="E35" s="4"/>
    </row>
    <row r="36" spans="1:5" x14ac:dyDescent="0.25">
      <c r="A36" s="2" t="s">
        <v>122</v>
      </c>
      <c r="B36" s="7">
        <v>-11000000</v>
      </c>
      <c r="C36" s="7">
        <v>-14000000</v>
      </c>
      <c r="D36" s="4"/>
      <c r="E36" s="4"/>
    </row>
    <row r="37" spans="1:5" ht="30" x14ac:dyDescent="0.25">
      <c r="A37" s="2" t="s">
        <v>1662</v>
      </c>
      <c r="B37" s="7">
        <v>-339000000</v>
      </c>
      <c r="C37" s="7">
        <v>-284000000</v>
      </c>
      <c r="D37" s="4"/>
      <c r="E37" s="4"/>
    </row>
    <row r="38" spans="1:5" ht="30" x14ac:dyDescent="0.25">
      <c r="A38" s="2" t="s">
        <v>1663</v>
      </c>
      <c r="B38" s="8">
        <v>-357000000</v>
      </c>
      <c r="C38" s="8">
        <v>-303000000</v>
      </c>
      <c r="D38" s="4"/>
      <c r="E38" s="4"/>
    </row>
    <row r="39" spans="1:5" x14ac:dyDescent="0.25">
      <c r="A39" s="2" t="s">
        <v>1664</v>
      </c>
      <c r="B39" s="4"/>
      <c r="C39" s="4"/>
      <c r="D39" s="4"/>
      <c r="E39" s="4"/>
    </row>
    <row r="40" spans="1:5" x14ac:dyDescent="0.25">
      <c r="A40" s="3" t="s">
        <v>632</v>
      </c>
      <c r="B40" s="4"/>
      <c r="C40" s="4"/>
      <c r="D40" s="4"/>
      <c r="E40" s="4"/>
    </row>
    <row r="41" spans="1:5" ht="30" x14ac:dyDescent="0.25">
      <c r="A41" s="2" t="s">
        <v>1665</v>
      </c>
      <c r="B41" s="4"/>
      <c r="C41" s="4"/>
      <c r="D41" s="4"/>
      <c r="E41" s="7">
        <v>60000000</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showGridLines="0" workbookViewId="0"/>
  </sheetViews>
  <sheetFormatPr defaultRowHeight="15" x14ac:dyDescent="0.25"/>
  <cols>
    <col min="1" max="1" width="36.5703125" bestFit="1" customWidth="1"/>
    <col min="2" max="2" width="22.140625" bestFit="1" customWidth="1"/>
    <col min="3" max="3" width="12.5703125" bestFit="1" customWidth="1"/>
    <col min="4" max="5" width="12.28515625" bestFit="1" customWidth="1"/>
  </cols>
  <sheetData>
    <row r="1" spans="1:5" ht="15" customHeight="1" x14ac:dyDescent="0.25">
      <c r="A1" s="9" t="s">
        <v>1666</v>
      </c>
      <c r="B1" s="9" t="s">
        <v>2</v>
      </c>
      <c r="C1" s="9"/>
      <c r="D1" s="9"/>
      <c r="E1" s="9"/>
    </row>
    <row r="2" spans="1:5" x14ac:dyDescent="0.25">
      <c r="A2" s="9"/>
      <c r="B2" s="1" t="s">
        <v>3</v>
      </c>
      <c r="C2" s="9" t="s">
        <v>29</v>
      </c>
      <c r="D2" s="9" t="s">
        <v>83</v>
      </c>
      <c r="E2" s="9" t="s">
        <v>1564</v>
      </c>
    </row>
    <row r="3" spans="1:5" x14ac:dyDescent="0.25">
      <c r="A3" s="9"/>
      <c r="B3" s="1" t="s">
        <v>1667</v>
      </c>
      <c r="C3" s="9"/>
      <c r="D3" s="9"/>
      <c r="E3" s="9"/>
    </row>
    <row r="4" spans="1:5" ht="45" x14ac:dyDescent="0.25">
      <c r="A4" s="3" t="s">
        <v>1668</v>
      </c>
      <c r="B4" s="4"/>
      <c r="C4" s="4"/>
      <c r="D4" s="4"/>
      <c r="E4" s="4"/>
    </row>
    <row r="5" spans="1:5" ht="30" x14ac:dyDescent="0.25">
      <c r="A5" s="2" t="s">
        <v>1669</v>
      </c>
      <c r="B5" s="7">
        <v>66000000</v>
      </c>
      <c r="C5" s="4"/>
      <c r="D5" s="4"/>
      <c r="E5" s="4"/>
    </row>
    <row r="6" spans="1:5" ht="30" x14ac:dyDescent="0.25">
      <c r="A6" s="2" t="s">
        <v>1670</v>
      </c>
      <c r="B6" s="7">
        <v>17000000</v>
      </c>
      <c r="C6" s="4"/>
      <c r="D6" s="4"/>
      <c r="E6" s="4"/>
    </row>
    <row r="7" spans="1:5" ht="30" x14ac:dyDescent="0.25">
      <c r="A7" s="2" t="s">
        <v>1671</v>
      </c>
      <c r="B7" s="7">
        <v>20000000</v>
      </c>
      <c r="C7" s="4"/>
      <c r="D7" s="4"/>
      <c r="E7" s="4"/>
    </row>
    <row r="8" spans="1:5" ht="60" x14ac:dyDescent="0.25">
      <c r="A8" s="2" t="s">
        <v>1672</v>
      </c>
      <c r="B8" s="4">
        <v>3</v>
      </c>
      <c r="C8" s="4"/>
      <c r="D8" s="4"/>
      <c r="E8" s="4"/>
    </row>
    <row r="9" spans="1:5" ht="90" x14ac:dyDescent="0.25">
      <c r="A9" s="2" t="s">
        <v>1673</v>
      </c>
      <c r="B9" s="4">
        <v>3</v>
      </c>
      <c r="C9" s="4"/>
      <c r="D9" s="4"/>
      <c r="E9" s="4"/>
    </row>
    <row r="10" spans="1:5" ht="30" x14ac:dyDescent="0.25">
      <c r="A10" s="2" t="s">
        <v>1674</v>
      </c>
      <c r="B10" s="7">
        <v>28283</v>
      </c>
      <c r="C10" s="4"/>
      <c r="D10" s="4"/>
      <c r="E10" s="4"/>
    </row>
    <row r="11" spans="1:5" x14ac:dyDescent="0.25">
      <c r="A11" s="3" t="s">
        <v>1675</v>
      </c>
      <c r="B11" s="4"/>
      <c r="C11" s="4"/>
      <c r="D11" s="4"/>
      <c r="E11" s="4"/>
    </row>
    <row r="12" spans="1:5" x14ac:dyDescent="0.25">
      <c r="A12" s="2" t="s">
        <v>1676</v>
      </c>
      <c r="B12" s="8">
        <v>129000000</v>
      </c>
      <c r="C12" s="8">
        <v>152000000</v>
      </c>
      <c r="D12" s="8">
        <v>78000000</v>
      </c>
      <c r="E12" s="4"/>
    </row>
    <row r="13" spans="1:5" ht="30" x14ac:dyDescent="0.25">
      <c r="A13" s="2" t="s">
        <v>1677</v>
      </c>
      <c r="B13" s="7">
        <v>46000000</v>
      </c>
      <c r="C13" s="7">
        <v>55000000</v>
      </c>
      <c r="D13" s="7">
        <v>29000000</v>
      </c>
      <c r="E13" s="4"/>
    </row>
    <row r="14" spans="1:5" ht="30" x14ac:dyDescent="0.25">
      <c r="A14" s="2" t="s">
        <v>1678</v>
      </c>
      <c r="B14" s="7">
        <v>5000000</v>
      </c>
      <c r="C14" s="7">
        <v>24000000</v>
      </c>
      <c r="D14" s="7">
        <v>18000000</v>
      </c>
      <c r="E14" s="4"/>
    </row>
    <row r="15" spans="1:5" x14ac:dyDescent="0.25">
      <c r="A15" s="2" t="s">
        <v>1679</v>
      </c>
      <c r="B15" s="7">
        <v>95000000</v>
      </c>
      <c r="C15" s="7">
        <v>96000000</v>
      </c>
      <c r="D15" s="7">
        <v>83000000</v>
      </c>
      <c r="E15" s="4"/>
    </row>
    <row r="16" spans="1:5" ht="30" x14ac:dyDescent="0.25">
      <c r="A16" s="2" t="s">
        <v>1680</v>
      </c>
      <c r="B16" s="7">
        <v>56000000</v>
      </c>
      <c r="C16" s="7">
        <v>83000000</v>
      </c>
      <c r="D16" s="7">
        <v>28000000</v>
      </c>
      <c r="E16" s="4"/>
    </row>
    <row r="17" spans="1:5" x14ac:dyDescent="0.25">
      <c r="A17" s="2" t="s">
        <v>1681</v>
      </c>
      <c r="B17" s="7">
        <v>160000000</v>
      </c>
      <c r="C17" s="4"/>
      <c r="D17" s="4"/>
      <c r="E17" s="4"/>
    </row>
    <row r="18" spans="1:5" ht="45" x14ac:dyDescent="0.25">
      <c r="A18" s="2" t="s">
        <v>1682</v>
      </c>
      <c r="B18" s="4" t="s">
        <v>1683</v>
      </c>
      <c r="C18" s="4"/>
      <c r="D18" s="4"/>
      <c r="E18" s="4"/>
    </row>
    <row r="19" spans="1:5" x14ac:dyDescent="0.25">
      <c r="A19" s="2" t="s">
        <v>1442</v>
      </c>
      <c r="B19" s="4"/>
      <c r="C19" s="4"/>
      <c r="D19" s="4"/>
      <c r="E19" s="4"/>
    </row>
    <row r="20" spans="1:5" ht="45" x14ac:dyDescent="0.25">
      <c r="A20" s="3" t="s">
        <v>1668</v>
      </c>
      <c r="B20" s="4"/>
      <c r="C20" s="4"/>
      <c r="D20" s="4"/>
      <c r="E20" s="4"/>
    </row>
    <row r="21" spans="1:5" ht="30" x14ac:dyDescent="0.25">
      <c r="A21" s="2" t="s">
        <v>1671</v>
      </c>
      <c r="B21" s="7">
        <v>20000000</v>
      </c>
      <c r="C21" s="4"/>
      <c r="D21" s="4"/>
      <c r="E21" s="4"/>
    </row>
    <row r="22" spans="1:5" x14ac:dyDescent="0.25">
      <c r="A22" s="2" t="s">
        <v>689</v>
      </c>
      <c r="B22" s="4"/>
      <c r="C22" s="4"/>
      <c r="D22" s="4"/>
      <c r="E22" s="4"/>
    </row>
    <row r="23" spans="1:5" x14ac:dyDescent="0.25">
      <c r="A23" s="3" t="s">
        <v>1684</v>
      </c>
      <c r="B23" s="4"/>
      <c r="C23" s="4"/>
      <c r="D23" s="4"/>
      <c r="E23" s="4"/>
    </row>
    <row r="24" spans="1:5" ht="30" x14ac:dyDescent="0.25">
      <c r="A24" s="2" t="s">
        <v>1685</v>
      </c>
      <c r="B24" s="4">
        <v>7</v>
      </c>
      <c r="C24" s="4"/>
      <c r="D24" s="4"/>
      <c r="E24" s="4"/>
    </row>
    <row r="25" spans="1:5" x14ac:dyDescent="0.25">
      <c r="A25" s="2" t="s">
        <v>1686</v>
      </c>
      <c r="B25" s="4" t="s">
        <v>1440</v>
      </c>
      <c r="C25" s="4"/>
      <c r="D25" s="4"/>
      <c r="E25" s="4"/>
    </row>
    <row r="26" spans="1:5" x14ac:dyDescent="0.25">
      <c r="A26" s="2" t="s">
        <v>1687</v>
      </c>
      <c r="B26" s="4"/>
      <c r="C26" s="4"/>
      <c r="D26" s="4"/>
      <c r="E26" s="4"/>
    </row>
    <row r="27" spans="1:5" x14ac:dyDescent="0.25">
      <c r="A27" s="3" t="s">
        <v>1684</v>
      </c>
      <c r="B27" s="4"/>
      <c r="C27" s="4"/>
      <c r="D27" s="4"/>
      <c r="E27" s="4"/>
    </row>
    <row r="28" spans="1:5" x14ac:dyDescent="0.25">
      <c r="A28" s="2" t="s">
        <v>1686</v>
      </c>
      <c r="B28" s="4"/>
      <c r="C28" s="4" t="s">
        <v>1683</v>
      </c>
      <c r="D28" s="4" t="s">
        <v>1683</v>
      </c>
      <c r="E28" s="4" t="s">
        <v>1683</v>
      </c>
    </row>
    <row r="29" spans="1:5" x14ac:dyDescent="0.25">
      <c r="A29" s="2" t="s">
        <v>1688</v>
      </c>
      <c r="B29" s="4"/>
      <c r="C29" s="4"/>
      <c r="D29" s="4"/>
      <c r="E29" s="4"/>
    </row>
    <row r="30" spans="1:5" x14ac:dyDescent="0.25">
      <c r="A30" s="3" t="s">
        <v>1684</v>
      </c>
      <c r="B30" s="4"/>
      <c r="C30" s="4"/>
      <c r="D30" s="4"/>
      <c r="E30" s="4"/>
    </row>
    <row r="31" spans="1:5" x14ac:dyDescent="0.25">
      <c r="A31" s="2" t="s">
        <v>1686</v>
      </c>
      <c r="B31" s="4"/>
      <c r="C31" s="4" t="s">
        <v>1440</v>
      </c>
      <c r="D31" s="4" t="s">
        <v>1440</v>
      </c>
      <c r="E31" s="4" t="s">
        <v>1440</v>
      </c>
    </row>
    <row r="32" spans="1:5" x14ac:dyDescent="0.25">
      <c r="A32" s="2" t="s">
        <v>1689</v>
      </c>
      <c r="B32" s="4"/>
      <c r="C32" s="4"/>
      <c r="D32" s="4"/>
      <c r="E32" s="4"/>
    </row>
    <row r="33" spans="1:5" x14ac:dyDescent="0.25">
      <c r="A33" s="3" t="s">
        <v>1675</v>
      </c>
      <c r="B33" s="4"/>
      <c r="C33" s="4"/>
      <c r="D33" s="4"/>
      <c r="E33" s="4"/>
    </row>
    <row r="34" spans="1:5" ht="45" x14ac:dyDescent="0.25">
      <c r="A34" s="2" t="s">
        <v>1682</v>
      </c>
      <c r="B34" s="4"/>
      <c r="C34" s="4" t="s">
        <v>1683</v>
      </c>
      <c r="D34" s="4" t="s">
        <v>1683</v>
      </c>
      <c r="E34" s="4" t="s">
        <v>1683</v>
      </c>
    </row>
    <row r="35" spans="1:5" x14ac:dyDescent="0.25">
      <c r="A35" s="2" t="s">
        <v>1690</v>
      </c>
      <c r="B35" s="4"/>
      <c r="C35" s="4"/>
      <c r="D35" s="4"/>
      <c r="E35" s="4"/>
    </row>
    <row r="36" spans="1:5" x14ac:dyDescent="0.25">
      <c r="A36" s="3" t="s">
        <v>1675</v>
      </c>
      <c r="B36" s="4"/>
      <c r="C36" s="4"/>
      <c r="D36" s="4"/>
      <c r="E36" s="4"/>
    </row>
    <row r="37" spans="1:5" ht="45" x14ac:dyDescent="0.25">
      <c r="A37" s="2" t="s">
        <v>1682</v>
      </c>
      <c r="B37" s="4"/>
      <c r="C37" s="4" t="s">
        <v>1440</v>
      </c>
      <c r="D37" s="4" t="s">
        <v>1440</v>
      </c>
      <c r="E37" s="4" t="s">
        <v>1440</v>
      </c>
    </row>
    <row r="38" spans="1:5" x14ac:dyDescent="0.25">
      <c r="A38" s="2" t="s">
        <v>1691</v>
      </c>
      <c r="B38" s="4"/>
      <c r="C38" s="4"/>
      <c r="D38" s="4"/>
      <c r="E38" s="4"/>
    </row>
    <row r="39" spans="1:5" ht="30" x14ac:dyDescent="0.25">
      <c r="A39" s="3" t="s">
        <v>1692</v>
      </c>
      <c r="B39" s="4"/>
      <c r="C39" s="4"/>
      <c r="D39" s="4"/>
      <c r="E39" s="4"/>
    </row>
    <row r="40" spans="1:5" ht="30" x14ac:dyDescent="0.25">
      <c r="A40" s="2" t="s">
        <v>1693</v>
      </c>
      <c r="B40" s="7">
        <v>1431000</v>
      </c>
      <c r="C40" s="4"/>
      <c r="D40" s="4"/>
      <c r="E40" s="4"/>
    </row>
    <row r="41" spans="1:5" x14ac:dyDescent="0.25">
      <c r="A41" s="2" t="s">
        <v>1694</v>
      </c>
      <c r="B41" s="7">
        <v>726000</v>
      </c>
      <c r="C41" s="4"/>
      <c r="D41" s="4"/>
      <c r="E41" s="4"/>
    </row>
    <row r="42" spans="1:5" x14ac:dyDescent="0.25">
      <c r="A42" s="2" t="s">
        <v>1695</v>
      </c>
      <c r="B42" s="7">
        <v>-641000</v>
      </c>
      <c r="C42" s="4"/>
      <c r="D42" s="4"/>
      <c r="E42" s="4"/>
    </row>
    <row r="43" spans="1:5" ht="30" x14ac:dyDescent="0.25">
      <c r="A43" s="2" t="s">
        <v>703</v>
      </c>
      <c r="B43" s="7">
        <v>76000</v>
      </c>
      <c r="C43" s="4"/>
      <c r="D43" s="4"/>
      <c r="E43" s="4"/>
    </row>
    <row r="44" spans="1:5" ht="30" x14ac:dyDescent="0.25">
      <c r="A44" s="2" t="s">
        <v>704</v>
      </c>
      <c r="B44" s="7">
        <v>-396000</v>
      </c>
      <c r="C44" s="4"/>
      <c r="D44" s="4"/>
      <c r="E44" s="4"/>
    </row>
    <row r="45" spans="1:5" x14ac:dyDescent="0.25">
      <c r="A45" s="2" t="s">
        <v>1696</v>
      </c>
      <c r="B45" s="7">
        <v>-79000</v>
      </c>
      <c r="C45" s="4"/>
      <c r="D45" s="4"/>
      <c r="E45" s="4"/>
    </row>
    <row r="46" spans="1:5" x14ac:dyDescent="0.25">
      <c r="A46" s="2" t="s">
        <v>1697</v>
      </c>
      <c r="B46" s="7">
        <v>1117000</v>
      </c>
      <c r="C46" s="7">
        <v>1431000</v>
      </c>
      <c r="D46" s="4"/>
      <c r="E46" s="4"/>
    </row>
    <row r="47" spans="1:5" ht="45" x14ac:dyDescent="0.25">
      <c r="A47" s="3" t="s">
        <v>1698</v>
      </c>
      <c r="B47" s="4"/>
      <c r="C47" s="4"/>
      <c r="D47" s="4"/>
      <c r="E47" s="4"/>
    </row>
    <row r="48" spans="1:5" ht="45" x14ac:dyDescent="0.25">
      <c r="A48" s="2" t="s">
        <v>1699</v>
      </c>
      <c r="B48" s="6">
        <v>90.12</v>
      </c>
      <c r="C48" s="4"/>
      <c r="D48" s="4"/>
      <c r="E48" s="4"/>
    </row>
    <row r="49" spans="1:5" ht="30" x14ac:dyDescent="0.25">
      <c r="A49" s="2" t="s">
        <v>1700</v>
      </c>
      <c r="B49" s="6">
        <v>100.95</v>
      </c>
      <c r="C49" s="6">
        <v>89.7</v>
      </c>
      <c r="D49" s="6">
        <v>84.38</v>
      </c>
      <c r="E49" s="4"/>
    </row>
    <row r="50" spans="1:5" ht="75" x14ac:dyDescent="0.25">
      <c r="A50" s="2" t="s">
        <v>1701</v>
      </c>
      <c r="B50" s="6">
        <v>92.46</v>
      </c>
      <c r="C50" s="4"/>
      <c r="D50" s="4"/>
      <c r="E50" s="4"/>
    </row>
    <row r="51" spans="1:5" ht="60" x14ac:dyDescent="0.25">
      <c r="A51" s="2" t="s">
        <v>1702</v>
      </c>
      <c r="B51" s="6">
        <v>90.7</v>
      </c>
      <c r="C51" s="4"/>
      <c r="D51" s="4"/>
      <c r="E51" s="4"/>
    </row>
    <row r="52" spans="1:5" ht="75" x14ac:dyDescent="0.25">
      <c r="A52" s="2" t="s">
        <v>1703</v>
      </c>
      <c r="B52" s="8">
        <v>91</v>
      </c>
      <c r="C52" s="4"/>
      <c r="D52" s="4"/>
      <c r="E52" s="4"/>
    </row>
    <row r="53" spans="1:5" ht="45" x14ac:dyDescent="0.25">
      <c r="A53" s="2" t="s">
        <v>1704</v>
      </c>
      <c r="B53" s="6">
        <v>89.42</v>
      </c>
      <c r="C53" s="6">
        <v>90.12</v>
      </c>
      <c r="D53" s="4"/>
      <c r="E53" s="4"/>
    </row>
    <row r="54" spans="1:5" x14ac:dyDescent="0.25">
      <c r="A54" s="2" t="s">
        <v>1705</v>
      </c>
      <c r="B54" s="4"/>
      <c r="C54" s="4"/>
      <c r="D54" s="4"/>
      <c r="E54" s="4"/>
    </row>
    <row r="55" spans="1:5" ht="30" x14ac:dyDescent="0.25">
      <c r="A55" s="3" t="s">
        <v>1692</v>
      </c>
      <c r="B55" s="4"/>
      <c r="C55" s="4"/>
      <c r="D55" s="4"/>
      <c r="E55" s="4"/>
    </row>
    <row r="56" spans="1:5" ht="30" x14ac:dyDescent="0.25">
      <c r="A56" s="2" t="s">
        <v>1693</v>
      </c>
      <c r="B56" s="7">
        <v>1607000</v>
      </c>
      <c r="C56" s="4"/>
      <c r="D56" s="4"/>
      <c r="E56" s="4"/>
    </row>
    <row r="57" spans="1:5" x14ac:dyDescent="0.25">
      <c r="A57" s="2" t="s">
        <v>1694</v>
      </c>
      <c r="B57" s="7">
        <v>785000</v>
      </c>
      <c r="C57" s="4"/>
      <c r="D57" s="4"/>
      <c r="E57" s="4"/>
    </row>
    <row r="58" spans="1:5" x14ac:dyDescent="0.25">
      <c r="A58" s="2" t="s">
        <v>1695</v>
      </c>
      <c r="B58" s="7">
        <v>-553000</v>
      </c>
      <c r="C58" s="4"/>
      <c r="D58" s="4"/>
      <c r="E58" s="4"/>
    </row>
    <row r="59" spans="1:5" ht="30" x14ac:dyDescent="0.25">
      <c r="A59" s="2" t="s">
        <v>703</v>
      </c>
      <c r="B59" s="7">
        <v>95000</v>
      </c>
      <c r="C59" s="4"/>
      <c r="D59" s="4"/>
      <c r="E59" s="4"/>
    </row>
    <row r="60" spans="1:5" ht="30" x14ac:dyDescent="0.25">
      <c r="A60" s="2" t="s">
        <v>704</v>
      </c>
      <c r="B60" s="7">
        <v>-412000</v>
      </c>
      <c r="C60" s="4"/>
      <c r="D60" s="4"/>
      <c r="E60" s="4"/>
    </row>
    <row r="61" spans="1:5" x14ac:dyDescent="0.25">
      <c r="A61" s="2" t="s">
        <v>1696</v>
      </c>
      <c r="B61" s="7">
        <v>-97000</v>
      </c>
      <c r="C61" s="4"/>
      <c r="D61" s="4"/>
      <c r="E61" s="4"/>
    </row>
    <row r="62" spans="1:5" x14ac:dyDescent="0.25">
      <c r="A62" s="2" t="s">
        <v>1697</v>
      </c>
      <c r="B62" s="7">
        <v>1425000</v>
      </c>
      <c r="C62" s="7">
        <v>1607000</v>
      </c>
      <c r="D62" s="4"/>
      <c r="E62" s="4"/>
    </row>
    <row r="63" spans="1:5" ht="45" x14ac:dyDescent="0.25">
      <c r="A63" s="3" t="s">
        <v>1698</v>
      </c>
      <c r="B63" s="4"/>
      <c r="C63" s="4"/>
      <c r="D63" s="4"/>
      <c r="E63" s="4"/>
    </row>
    <row r="64" spans="1:5" ht="45" x14ac:dyDescent="0.25">
      <c r="A64" s="2" t="s">
        <v>1699</v>
      </c>
      <c r="B64" s="6">
        <v>90.26</v>
      </c>
      <c r="C64" s="4"/>
      <c r="D64" s="4"/>
      <c r="E64" s="4"/>
    </row>
    <row r="65" spans="1:5" ht="30" x14ac:dyDescent="0.25">
      <c r="A65" s="2" t="s">
        <v>1700</v>
      </c>
      <c r="B65" s="6">
        <v>101.77</v>
      </c>
      <c r="C65" s="6">
        <v>90.35</v>
      </c>
      <c r="D65" s="6">
        <v>84.81</v>
      </c>
      <c r="E65" s="4"/>
    </row>
    <row r="66" spans="1:5" ht="75" x14ac:dyDescent="0.25">
      <c r="A66" s="2" t="s">
        <v>1701</v>
      </c>
      <c r="B66" s="6">
        <v>94.34</v>
      </c>
      <c r="C66" s="4"/>
      <c r="D66" s="4"/>
      <c r="E66" s="4"/>
    </row>
    <row r="67" spans="1:5" ht="60" x14ac:dyDescent="0.25">
      <c r="A67" s="2" t="s">
        <v>1702</v>
      </c>
      <c r="B67" s="6">
        <v>93.3</v>
      </c>
      <c r="C67" s="4"/>
      <c r="D67" s="4"/>
      <c r="E67" s="4"/>
    </row>
    <row r="68" spans="1:5" ht="75" x14ac:dyDescent="0.25">
      <c r="A68" s="2" t="s">
        <v>1703</v>
      </c>
      <c r="B68" s="6">
        <v>92.13</v>
      </c>
      <c r="C68" s="4"/>
      <c r="D68" s="4"/>
      <c r="E68" s="4"/>
    </row>
    <row r="69" spans="1:5" ht="45" x14ac:dyDescent="0.25">
      <c r="A69" s="2" t="s">
        <v>1704</v>
      </c>
      <c r="B69" s="6">
        <v>88.98</v>
      </c>
      <c r="C69" s="6">
        <v>90.26</v>
      </c>
      <c r="D69" s="4"/>
      <c r="E69" s="4"/>
    </row>
    <row r="70" spans="1:5" x14ac:dyDescent="0.25">
      <c r="A70" s="2" t="s">
        <v>1706</v>
      </c>
      <c r="B70" s="4"/>
      <c r="C70" s="4"/>
      <c r="D70" s="4"/>
      <c r="E70" s="4"/>
    </row>
    <row r="71" spans="1:5" x14ac:dyDescent="0.25">
      <c r="A71" s="3" t="s">
        <v>1707</v>
      </c>
      <c r="B71" s="4"/>
      <c r="C71" s="4"/>
      <c r="D71" s="4"/>
      <c r="E71" s="4"/>
    </row>
    <row r="72" spans="1:5" x14ac:dyDescent="0.25">
      <c r="A72" s="2" t="s">
        <v>1708</v>
      </c>
      <c r="B72" s="7">
        <v>352000</v>
      </c>
      <c r="C72" s="4"/>
      <c r="D72" s="4"/>
      <c r="E72" s="4"/>
    </row>
    <row r="73" spans="1:5" x14ac:dyDescent="0.25">
      <c r="A73" s="2" t="s">
        <v>1709</v>
      </c>
      <c r="B73" s="7">
        <v>-352000</v>
      </c>
      <c r="C73" s="4"/>
      <c r="D73" s="4"/>
      <c r="E73" s="4"/>
    </row>
    <row r="74" spans="1:5" x14ac:dyDescent="0.25">
      <c r="A74" s="3" t="s">
        <v>1707</v>
      </c>
      <c r="B74" s="4"/>
      <c r="C74" s="4"/>
      <c r="D74" s="4"/>
      <c r="E74" s="4"/>
    </row>
    <row r="75" spans="1:5" ht="30" x14ac:dyDescent="0.25">
      <c r="A75" s="2" t="s">
        <v>1710</v>
      </c>
      <c r="B75" s="6">
        <v>24.66</v>
      </c>
      <c r="C75" s="4"/>
      <c r="D75" s="4"/>
      <c r="E75" s="4"/>
    </row>
    <row r="76" spans="1:5" ht="30" x14ac:dyDescent="0.25">
      <c r="A76" s="2" t="s">
        <v>1711</v>
      </c>
      <c r="B76" s="6">
        <v>24.66</v>
      </c>
      <c r="C76" s="4"/>
      <c r="D76" s="4"/>
      <c r="E76" s="4"/>
    </row>
    <row r="77" spans="1:5" x14ac:dyDescent="0.25">
      <c r="A77" s="2" t="s">
        <v>711</v>
      </c>
      <c r="B77" s="4"/>
      <c r="C77" s="4"/>
      <c r="D77" s="4"/>
      <c r="E77" s="4"/>
    </row>
    <row r="78" spans="1:5" x14ac:dyDescent="0.25">
      <c r="A78" s="3" t="s">
        <v>1684</v>
      </c>
      <c r="B78" s="4"/>
      <c r="C78" s="4"/>
      <c r="D78" s="4"/>
      <c r="E78" s="4"/>
    </row>
    <row r="79" spans="1:5" x14ac:dyDescent="0.25">
      <c r="A79" s="2" t="s">
        <v>1686</v>
      </c>
      <c r="B79" s="4" t="s">
        <v>1440</v>
      </c>
      <c r="C79" s="4"/>
      <c r="D79" s="4"/>
      <c r="E79" s="4"/>
    </row>
    <row r="80" spans="1:5" ht="30" x14ac:dyDescent="0.25">
      <c r="A80" s="3" t="s">
        <v>1692</v>
      </c>
      <c r="B80" s="4"/>
      <c r="C80" s="4"/>
      <c r="D80" s="4"/>
      <c r="E80" s="4"/>
    </row>
    <row r="81" spans="1:5" ht="30" x14ac:dyDescent="0.25">
      <c r="A81" s="2" t="s">
        <v>1693</v>
      </c>
      <c r="B81" s="7">
        <v>832000</v>
      </c>
      <c r="C81" s="4"/>
      <c r="D81" s="4"/>
      <c r="E81" s="4"/>
    </row>
    <row r="82" spans="1:5" x14ac:dyDescent="0.25">
      <c r="A82" s="2" t="s">
        <v>1694</v>
      </c>
      <c r="B82" s="7">
        <v>106000</v>
      </c>
      <c r="C82" s="4"/>
      <c r="D82" s="4"/>
      <c r="E82" s="4"/>
    </row>
    <row r="83" spans="1:5" x14ac:dyDescent="0.25">
      <c r="A83" s="2" t="s">
        <v>1695</v>
      </c>
      <c r="B83" s="7">
        <v>-300000</v>
      </c>
      <c r="C83" s="4"/>
      <c r="D83" s="4"/>
      <c r="E83" s="4"/>
    </row>
    <row r="84" spans="1:5" ht="30" x14ac:dyDescent="0.25">
      <c r="A84" s="2" t="s">
        <v>703</v>
      </c>
      <c r="B84" s="7">
        <v>33000</v>
      </c>
      <c r="C84" s="4"/>
      <c r="D84" s="4"/>
      <c r="E84" s="4"/>
    </row>
    <row r="85" spans="1:5" ht="30" x14ac:dyDescent="0.25">
      <c r="A85" s="2" t="s">
        <v>704</v>
      </c>
      <c r="B85" s="7">
        <v>82000</v>
      </c>
      <c r="C85" s="4"/>
      <c r="D85" s="4"/>
      <c r="E85" s="4"/>
    </row>
    <row r="86" spans="1:5" x14ac:dyDescent="0.25">
      <c r="A86" s="2" t="s">
        <v>1696</v>
      </c>
      <c r="B86" s="7">
        <v>-16000</v>
      </c>
      <c r="C86" s="4"/>
      <c r="D86" s="4"/>
      <c r="E86" s="4"/>
    </row>
    <row r="87" spans="1:5" x14ac:dyDescent="0.25">
      <c r="A87" s="2" t="s">
        <v>1697</v>
      </c>
      <c r="B87" s="7">
        <v>573000</v>
      </c>
      <c r="C87" s="7">
        <v>832000</v>
      </c>
      <c r="D87" s="4"/>
      <c r="E87" s="4"/>
    </row>
    <row r="88" spans="1:5" ht="45" x14ac:dyDescent="0.25">
      <c r="A88" s="3" t="s">
        <v>1698</v>
      </c>
      <c r="B88" s="4"/>
      <c r="C88" s="4"/>
      <c r="D88" s="4"/>
      <c r="E88" s="4"/>
    </row>
    <row r="89" spans="1:5" ht="45" x14ac:dyDescent="0.25">
      <c r="A89" s="2" t="s">
        <v>1699</v>
      </c>
      <c r="B89" s="6">
        <v>92.49</v>
      </c>
      <c r="C89" s="4"/>
      <c r="D89" s="4"/>
      <c r="E89" s="4"/>
    </row>
    <row r="90" spans="1:5" ht="30" x14ac:dyDescent="0.25">
      <c r="A90" s="2" t="s">
        <v>1700</v>
      </c>
      <c r="B90" s="6">
        <v>101.95</v>
      </c>
      <c r="C90" s="6">
        <v>91.97</v>
      </c>
      <c r="D90" s="6">
        <v>84.57</v>
      </c>
      <c r="E90" s="4"/>
    </row>
    <row r="91" spans="1:5" ht="75" x14ac:dyDescent="0.25">
      <c r="A91" s="2" t="s">
        <v>1701</v>
      </c>
      <c r="B91" s="6">
        <v>102.97</v>
      </c>
      <c r="C91" s="4"/>
      <c r="D91" s="4"/>
      <c r="E91" s="4"/>
    </row>
    <row r="92" spans="1:5" ht="60" x14ac:dyDescent="0.25">
      <c r="A92" s="2" t="s">
        <v>1702</v>
      </c>
      <c r="B92" s="6">
        <v>87.28</v>
      </c>
      <c r="C92" s="4"/>
      <c r="D92" s="4"/>
      <c r="E92" s="4"/>
    </row>
    <row r="93" spans="1:5" ht="75" x14ac:dyDescent="0.25">
      <c r="A93" s="2" t="s">
        <v>1703</v>
      </c>
      <c r="B93" s="6">
        <v>90.65</v>
      </c>
      <c r="C93" s="4"/>
      <c r="D93" s="4"/>
      <c r="E93" s="4"/>
    </row>
    <row r="94" spans="1:5" ht="45" x14ac:dyDescent="0.25">
      <c r="A94" s="2" t="s">
        <v>1704</v>
      </c>
      <c r="B94" s="6">
        <v>84.22</v>
      </c>
      <c r="C94" s="6">
        <v>92.49</v>
      </c>
      <c r="D94" s="4"/>
      <c r="E94" s="4"/>
    </row>
    <row r="95" spans="1:5" ht="30" x14ac:dyDescent="0.25">
      <c r="A95" s="3" t="s">
        <v>1712</v>
      </c>
      <c r="B95" s="4"/>
      <c r="C95" s="4"/>
      <c r="D95" s="4"/>
      <c r="E95" s="4"/>
    </row>
    <row r="96" spans="1:5" x14ac:dyDescent="0.25">
      <c r="A96" s="2" t="s">
        <v>1713</v>
      </c>
      <c r="B96" s="321">
        <v>0.01</v>
      </c>
      <c r="C96" s="321">
        <v>6.0000000000000001E-3</v>
      </c>
      <c r="D96" s="321">
        <v>4.0000000000000001E-3</v>
      </c>
      <c r="E96" s="4"/>
    </row>
    <row r="97" spans="1:5" x14ac:dyDescent="0.25">
      <c r="A97" s="2" t="s">
        <v>1714</v>
      </c>
      <c r="B97" s="321">
        <v>2.8000000000000001E-2</v>
      </c>
      <c r="C97" s="321">
        <v>2.8000000000000001E-2</v>
      </c>
      <c r="D97" s="321">
        <v>2.5999999999999999E-2</v>
      </c>
      <c r="E97" s="4"/>
    </row>
    <row r="98" spans="1:5" x14ac:dyDescent="0.25">
      <c r="A98" s="2" t="s">
        <v>1715</v>
      </c>
      <c r="B98" s="321">
        <v>0.27</v>
      </c>
      <c r="C98" s="321">
        <v>0.3</v>
      </c>
      <c r="D98" s="321">
        <v>0.34</v>
      </c>
      <c r="E98" s="4"/>
    </row>
    <row r="99" spans="1:5" x14ac:dyDescent="0.25">
      <c r="A99" s="2" t="s">
        <v>1716</v>
      </c>
      <c r="B99" s="4" t="s">
        <v>1440</v>
      </c>
      <c r="C99" s="4" t="s">
        <v>1440</v>
      </c>
      <c r="D99" s="4" t="s">
        <v>1440</v>
      </c>
      <c r="E99" s="4"/>
    </row>
    <row r="100" spans="1:5" x14ac:dyDescent="0.25">
      <c r="A100" s="3" t="s">
        <v>1717</v>
      </c>
      <c r="B100" s="4"/>
      <c r="C100" s="4"/>
      <c r="D100" s="4"/>
      <c r="E100" s="4"/>
    </row>
    <row r="101" spans="1:5" ht="30" x14ac:dyDescent="0.25">
      <c r="A101" s="2" t="s">
        <v>1718</v>
      </c>
      <c r="B101" s="321">
        <v>1</v>
      </c>
      <c r="C101" s="321">
        <v>1</v>
      </c>
      <c r="D101" s="321">
        <v>1</v>
      </c>
      <c r="E101" s="4"/>
    </row>
    <row r="102" spans="1:5" x14ac:dyDescent="0.25">
      <c r="A102" s="2" t="s">
        <v>1719</v>
      </c>
      <c r="B102" s="4"/>
      <c r="C102" s="4"/>
      <c r="D102" s="4"/>
      <c r="E102" s="4"/>
    </row>
    <row r="103" spans="1:5" x14ac:dyDescent="0.25">
      <c r="A103" s="3" t="s">
        <v>1717</v>
      </c>
      <c r="B103" s="4"/>
      <c r="C103" s="4"/>
      <c r="D103" s="4"/>
      <c r="E103" s="4"/>
    </row>
    <row r="104" spans="1:5" ht="30" x14ac:dyDescent="0.25">
      <c r="A104" s="2" t="s">
        <v>1720</v>
      </c>
      <c r="B104" s="4"/>
      <c r="C104" s="321">
        <v>0</v>
      </c>
      <c r="D104" s="4"/>
      <c r="E104" s="4"/>
    </row>
    <row r="105" spans="1:5" ht="45" x14ac:dyDescent="0.25">
      <c r="A105" s="2" t="s">
        <v>1721</v>
      </c>
      <c r="B105" s="321">
        <v>0</v>
      </c>
      <c r="C105" s="321">
        <v>0</v>
      </c>
      <c r="D105" s="321">
        <v>0</v>
      </c>
      <c r="E105" s="4"/>
    </row>
    <row r="106" spans="1:5" x14ac:dyDescent="0.25">
      <c r="A106" s="2" t="s">
        <v>1722</v>
      </c>
      <c r="B106" s="4"/>
      <c r="C106" s="4"/>
      <c r="D106" s="4"/>
      <c r="E106" s="4"/>
    </row>
    <row r="107" spans="1:5" x14ac:dyDescent="0.25">
      <c r="A107" s="3" t="s">
        <v>1717</v>
      </c>
      <c r="B107" s="4"/>
      <c r="C107" s="4"/>
      <c r="D107" s="4"/>
      <c r="E107" s="4"/>
    </row>
    <row r="108" spans="1:5" ht="30" x14ac:dyDescent="0.25">
      <c r="A108" s="2" t="s">
        <v>1720</v>
      </c>
      <c r="B108" s="321">
        <v>1.5</v>
      </c>
      <c r="C108" s="4"/>
      <c r="D108" s="4"/>
      <c r="E108" s="4"/>
    </row>
    <row r="109" spans="1:5" ht="45" x14ac:dyDescent="0.25">
      <c r="A109" s="2" t="s">
        <v>1721</v>
      </c>
      <c r="B109" s="321">
        <v>1</v>
      </c>
      <c r="C109" s="321">
        <v>1</v>
      </c>
      <c r="D109" s="321">
        <v>1</v>
      </c>
      <c r="E109" s="4"/>
    </row>
    <row r="110" spans="1:5" x14ac:dyDescent="0.25">
      <c r="A110" s="2" t="s">
        <v>1723</v>
      </c>
      <c r="B110" s="4"/>
      <c r="C110" s="4"/>
      <c r="D110" s="4"/>
      <c r="E110" s="4"/>
    </row>
    <row r="111" spans="1:5" ht="30" x14ac:dyDescent="0.25">
      <c r="A111" s="3" t="s">
        <v>1692</v>
      </c>
      <c r="B111" s="4"/>
      <c r="C111" s="4"/>
      <c r="D111" s="4"/>
      <c r="E111" s="4"/>
    </row>
    <row r="112" spans="1:5" ht="30" x14ac:dyDescent="0.25">
      <c r="A112" s="2" t="s">
        <v>703</v>
      </c>
      <c r="B112" s="7">
        <v>-3000</v>
      </c>
      <c r="C112" s="4"/>
      <c r="D112" s="4"/>
      <c r="E112" s="4"/>
    </row>
    <row r="113" spans="1:5" x14ac:dyDescent="0.25">
      <c r="A113" s="3" t="s">
        <v>1707</v>
      </c>
      <c r="B113" s="4"/>
      <c r="C113" s="4"/>
      <c r="D113" s="4"/>
      <c r="E113" s="4"/>
    </row>
    <row r="114" spans="1:5" x14ac:dyDescent="0.25">
      <c r="A114" s="2" t="s">
        <v>1708</v>
      </c>
      <c r="B114" s="7">
        <v>145000</v>
      </c>
      <c r="C114" s="4"/>
      <c r="D114" s="4"/>
      <c r="E114" s="4"/>
    </row>
    <row r="115" spans="1:5" x14ac:dyDescent="0.25">
      <c r="A115" s="2" t="s">
        <v>1709</v>
      </c>
      <c r="B115" s="7">
        <v>-87000</v>
      </c>
      <c r="C115" s="4"/>
      <c r="D115" s="4"/>
      <c r="E115" s="4"/>
    </row>
    <row r="116" spans="1:5" x14ac:dyDescent="0.25">
      <c r="A116" s="2" t="s">
        <v>1724</v>
      </c>
      <c r="B116" s="7">
        <v>61000</v>
      </c>
      <c r="C116" s="4"/>
      <c r="D116" s="4"/>
      <c r="E116" s="4"/>
    </row>
    <row r="117" spans="1:5" x14ac:dyDescent="0.25">
      <c r="A117" s="2" t="s">
        <v>1725</v>
      </c>
      <c r="B117" s="7">
        <v>61000</v>
      </c>
      <c r="C117" s="4"/>
      <c r="D117" s="4"/>
      <c r="E117" s="4"/>
    </row>
    <row r="118" spans="1:5" x14ac:dyDescent="0.25">
      <c r="A118" s="3" t="s">
        <v>1707</v>
      </c>
      <c r="B118" s="4"/>
      <c r="C118" s="4"/>
      <c r="D118" s="4"/>
      <c r="E118" s="4"/>
    </row>
    <row r="119" spans="1:5" ht="30" x14ac:dyDescent="0.25">
      <c r="A119" s="2" t="s">
        <v>1710</v>
      </c>
      <c r="B119" s="6">
        <v>42.11</v>
      </c>
      <c r="C119" s="4"/>
      <c r="D119" s="4"/>
      <c r="E119" s="4"/>
    </row>
    <row r="120" spans="1:5" ht="30" x14ac:dyDescent="0.25">
      <c r="A120" s="2" t="s">
        <v>1711</v>
      </c>
      <c r="B120" s="8">
        <v>38</v>
      </c>
      <c r="C120" s="4"/>
      <c r="D120" s="4"/>
      <c r="E120" s="4"/>
    </row>
    <row r="121" spans="1:5" ht="45" x14ac:dyDescent="0.25">
      <c r="A121" s="2" t="s">
        <v>1726</v>
      </c>
      <c r="B121" s="6">
        <v>47.87</v>
      </c>
      <c r="C121" s="4"/>
      <c r="D121" s="4"/>
      <c r="E121" s="4"/>
    </row>
    <row r="122" spans="1:5" ht="30" x14ac:dyDescent="0.25">
      <c r="A122" s="2" t="s">
        <v>1727</v>
      </c>
      <c r="B122" s="6">
        <v>45.78</v>
      </c>
      <c r="C122" s="4"/>
      <c r="D122" s="4"/>
      <c r="E122" s="4"/>
    </row>
    <row r="123" spans="1:5" ht="45" x14ac:dyDescent="0.25">
      <c r="A123" s="2" t="s">
        <v>1728</v>
      </c>
      <c r="B123" s="6">
        <v>45.78</v>
      </c>
      <c r="C123" s="4"/>
      <c r="D123" s="4"/>
      <c r="E123" s="4"/>
    </row>
    <row r="124" spans="1:5" ht="30" x14ac:dyDescent="0.25">
      <c r="A124" s="2" t="s">
        <v>1729</v>
      </c>
      <c r="B124" s="4" t="s">
        <v>1730</v>
      </c>
      <c r="C124" s="4"/>
      <c r="D124" s="4"/>
      <c r="E124" s="4"/>
    </row>
    <row r="125" spans="1:5" ht="30" x14ac:dyDescent="0.25">
      <c r="A125" s="2" t="s">
        <v>1731</v>
      </c>
      <c r="B125" s="4" t="s">
        <v>1730</v>
      </c>
      <c r="C125" s="4"/>
      <c r="D125" s="4"/>
      <c r="E125" s="4"/>
    </row>
    <row r="126" spans="1:5" ht="30" x14ac:dyDescent="0.25">
      <c r="A126" s="2" t="s">
        <v>1732</v>
      </c>
      <c r="B126" s="7">
        <v>2125000</v>
      </c>
      <c r="C126" s="4"/>
      <c r="D126" s="4"/>
      <c r="E126" s="4"/>
    </row>
    <row r="127" spans="1:5" ht="30" x14ac:dyDescent="0.25">
      <c r="A127" s="2" t="s">
        <v>1733</v>
      </c>
      <c r="B127" s="7">
        <v>2125000</v>
      </c>
      <c r="C127" s="4"/>
      <c r="D127" s="4"/>
      <c r="E127" s="4"/>
    </row>
    <row r="128" spans="1:5" ht="30" x14ac:dyDescent="0.25">
      <c r="A128" s="2" t="s">
        <v>1734</v>
      </c>
      <c r="B128" s="4"/>
      <c r="C128" s="4"/>
      <c r="D128" s="4"/>
      <c r="E128" s="4"/>
    </row>
    <row r="129" spans="1:5" x14ac:dyDescent="0.25">
      <c r="A129" s="3" t="s">
        <v>1684</v>
      </c>
      <c r="B129" s="4"/>
      <c r="C129" s="4"/>
      <c r="D129" s="4"/>
      <c r="E129" s="4"/>
    </row>
    <row r="130" spans="1:5" x14ac:dyDescent="0.25">
      <c r="A130" s="2" t="s">
        <v>1735</v>
      </c>
      <c r="B130" s="4" t="s">
        <v>1440</v>
      </c>
      <c r="C130" s="4"/>
      <c r="D130" s="4"/>
      <c r="E130" s="4"/>
    </row>
    <row r="131" spans="1:5" x14ac:dyDescent="0.25">
      <c r="A131" s="2" t="s">
        <v>1736</v>
      </c>
      <c r="B131" s="4"/>
      <c r="C131" s="4"/>
      <c r="D131" s="4"/>
      <c r="E131" s="4"/>
    </row>
    <row r="132" spans="1:5" x14ac:dyDescent="0.25">
      <c r="A132" s="3" t="s">
        <v>1684</v>
      </c>
      <c r="B132" s="4"/>
      <c r="C132" s="4"/>
      <c r="D132" s="4"/>
      <c r="E132" s="4"/>
    </row>
    <row r="133" spans="1:5" x14ac:dyDescent="0.25">
      <c r="A133" s="2" t="s">
        <v>1686</v>
      </c>
      <c r="B133" s="4" t="s">
        <v>1440</v>
      </c>
      <c r="C133" s="4"/>
      <c r="D133" s="4"/>
      <c r="E133" s="4"/>
    </row>
    <row r="134" spans="1:5" ht="30" x14ac:dyDescent="0.25">
      <c r="A134" s="3" t="s">
        <v>1692</v>
      </c>
      <c r="B134" s="4"/>
      <c r="C134" s="4"/>
      <c r="D134" s="4"/>
      <c r="E134" s="4"/>
    </row>
    <row r="135" spans="1:5" x14ac:dyDescent="0.25">
      <c r="A135" s="2" t="s">
        <v>1694</v>
      </c>
      <c r="B135" s="7">
        <v>141000</v>
      </c>
      <c r="C135" s="4"/>
      <c r="D135" s="4"/>
      <c r="E135" s="4"/>
    </row>
    <row r="136" spans="1:5" x14ac:dyDescent="0.25">
      <c r="A136" s="3" t="s">
        <v>1717</v>
      </c>
      <c r="B136" s="4"/>
      <c r="C136" s="4"/>
      <c r="D136" s="4"/>
      <c r="E136" s="4"/>
    </row>
    <row r="137" spans="1:5" ht="30" x14ac:dyDescent="0.25">
      <c r="A137" s="2" t="s">
        <v>1718</v>
      </c>
      <c r="B137" s="321">
        <v>1</v>
      </c>
      <c r="C137" s="4"/>
      <c r="D137" s="4"/>
      <c r="E137" s="4"/>
    </row>
    <row r="138" spans="1:5" ht="30" x14ac:dyDescent="0.25">
      <c r="A138" s="2" t="s">
        <v>1737</v>
      </c>
      <c r="B138" s="4"/>
      <c r="C138" s="4"/>
      <c r="D138" s="4"/>
      <c r="E138" s="4"/>
    </row>
    <row r="139" spans="1:5" x14ac:dyDescent="0.25">
      <c r="A139" s="3" t="s">
        <v>1717</v>
      </c>
      <c r="B139" s="4"/>
      <c r="C139" s="4"/>
      <c r="D139" s="4"/>
      <c r="E139" s="4"/>
    </row>
    <row r="140" spans="1:5" ht="30" x14ac:dyDescent="0.25">
      <c r="A140" s="2" t="s">
        <v>1720</v>
      </c>
      <c r="B140" s="321">
        <v>0</v>
      </c>
      <c r="C140" s="4"/>
      <c r="D140" s="4"/>
      <c r="E140" s="4"/>
    </row>
    <row r="141" spans="1:5" ht="30" x14ac:dyDescent="0.25">
      <c r="A141" s="2" t="s">
        <v>1738</v>
      </c>
      <c r="B141" s="4"/>
      <c r="C141" s="4"/>
      <c r="D141" s="4"/>
      <c r="E141" s="4"/>
    </row>
    <row r="142" spans="1:5" x14ac:dyDescent="0.25">
      <c r="A142" s="3" t="s">
        <v>1717</v>
      </c>
      <c r="B142" s="4"/>
      <c r="C142" s="4"/>
      <c r="D142" s="4"/>
      <c r="E142" s="4"/>
    </row>
    <row r="143" spans="1:5" ht="30" x14ac:dyDescent="0.25">
      <c r="A143" s="2" t="s">
        <v>1720</v>
      </c>
      <c r="B143" s="321">
        <v>2</v>
      </c>
      <c r="C143" s="4"/>
      <c r="D143" s="4"/>
      <c r="E143" s="4"/>
    </row>
    <row r="144" spans="1:5" x14ac:dyDescent="0.25">
      <c r="A144" s="2" t="s">
        <v>1739</v>
      </c>
      <c r="B144" s="4"/>
      <c r="C144" s="4"/>
      <c r="D144" s="4"/>
      <c r="E144" s="4"/>
    </row>
    <row r="145" spans="1:5" ht="30" x14ac:dyDescent="0.25">
      <c r="A145" s="3" t="s">
        <v>1692</v>
      </c>
      <c r="B145" s="4"/>
      <c r="C145" s="4"/>
      <c r="D145" s="4"/>
      <c r="E145" s="4"/>
    </row>
    <row r="146" spans="1:5" ht="30" x14ac:dyDescent="0.25">
      <c r="A146" s="2" t="s">
        <v>1693</v>
      </c>
      <c r="B146" s="7">
        <v>158000</v>
      </c>
      <c r="C146" s="4"/>
      <c r="D146" s="4"/>
      <c r="E146" s="4"/>
    </row>
    <row r="147" spans="1:5" x14ac:dyDescent="0.25">
      <c r="A147" s="2" t="s">
        <v>1694</v>
      </c>
      <c r="B147" s="7">
        <v>141000</v>
      </c>
      <c r="C147" s="4"/>
      <c r="D147" s="4"/>
      <c r="E147" s="4"/>
    </row>
    <row r="148" spans="1:5" ht="30" x14ac:dyDescent="0.25">
      <c r="A148" s="2" t="s">
        <v>703</v>
      </c>
      <c r="B148" s="7">
        <v>16000</v>
      </c>
      <c r="C148" s="4"/>
      <c r="D148" s="4"/>
      <c r="E148" s="4"/>
    </row>
    <row r="149" spans="1:5" x14ac:dyDescent="0.25">
      <c r="A149" s="2" t="s">
        <v>1696</v>
      </c>
      <c r="B149" s="7">
        <v>-33000</v>
      </c>
      <c r="C149" s="4"/>
      <c r="D149" s="4"/>
      <c r="E149" s="4"/>
    </row>
    <row r="150" spans="1:5" x14ac:dyDescent="0.25">
      <c r="A150" s="2" t="s">
        <v>1697</v>
      </c>
      <c r="B150" s="7">
        <v>282000</v>
      </c>
      <c r="C150" s="4"/>
      <c r="D150" s="4"/>
      <c r="E150" s="4"/>
    </row>
    <row r="151" spans="1:5" ht="30" x14ac:dyDescent="0.25">
      <c r="A151" s="3" t="s">
        <v>1740</v>
      </c>
      <c r="B151" s="4"/>
      <c r="C151" s="4"/>
      <c r="D151" s="4"/>
      <c r="E151" s="4"/>
    </row>
    <row r="152" spans="1:5" ht="45" x14ac:dyDescent="0.25">
      <c r="A152" s="2" t="s">
        <v>1699</v>
      </c>
      <c r="B152" s="6">
        <v>91.9</v>
      </c>
      <c r="C152" s="4"/>
      <c r="D152" s="4"/>
      <c r="E152" s="4"/>
    </row>
    <row r="153" spans="1:5" ht="30" x14ac:dyDescent="0.25">
      <c r="A153" s="2" t="s">
        <v>1700</v>
      </c>
      <c r="B153" s="6">
        <v>101.95</v>
      </c>
      <c r="C153" s="4"/>
      <c r="D153" s="4"/>
      <c r="E153" s="4"/>
    </row>
    <row r="154" spans="1:5" ht="30" x14ac:dyDescent="0.25">
      <c r="A154" s="2" t="s">
        <v>1741</v>
      </c>
      <c r="B154" s="6">
        <v>87.28</v>
      </c>
      <c r="C154" s="4"/>
      <c r="D154" s="4"/>
      <c r="E154" s="4"/>
    </row>
    <row r="155" spans="1:5" ht="45" x14ac:dyDescent="0.25">
      <c r="A155" s="2" t="s">
        <v>1704</v>
      </c>
      <c r="B155" s="6">
        <v>92.25</v>
      </c>
      <c r="C155" s="4"/>
      <c r="D155" s="4"/>
      <c r="E155" s="4"/>
    </row>
  </sheetData>
  <mergeCells count="5">
    <mergeCell ref="A1:A3"/>
    <mergeCell ref="B1:E1"/>
    <mergeCell ref="C2:C3"/>
    <mergeCell ref="D2:D3"/>
    <mergeCell ref="E2:E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x14ac:dyDescent="0.25"/>
  <cols>
    <col min="1" max="1" width="36.5703125" bestFit="1" customWidth="1"/>
    <col min="2" max="2" width="32.140625" customWidth="1"/>
    <col min="3" max="3" width="15.28515625" customWidth="1"/>
    <col min="4" max="4" width="35.28515625" customWidth="1"/>
    <col min="5" max="5" width="12.140625" customWidth="1"/>
    <col min="6" max="6" width="35.28515625" customWidth="1"/>
    <col min="7" max="7" width="12.140625" customWidth="1"/>
  </cols>
  <sheetData>
    <row r="1" spans="1:7" ht="15" customHeight="1" x14ac:dyDescent="0.25">
      <c r="A1" s="1" t="s">
        <v>116</v>
      </c>
      <c r="B1" s="9" t="s">
        <v>2</v>
      </c>
      <c r="C1" s="9"/>
      <c r="D1" s="9"/>
      <c r="E1" s="9"/>
      <c r="F1" s="9"/>
      <c r="G1" s="9"/>
    </row>
    <row r="2" spans="1:7" ht="15" customHeight="1" x14ac:dyDescent="0.25">
      <c r="A2" s="1" t="s">
        <v>28</v>
      </c>
      <c r="B2" s="9" t="s">
        <v>3</v>
      </c>
      <c r="C2" s="9"/>
      <c r="D2" s="9" t="s">
        <v>29</v>
      </c>
      <c r="E2" s="9"/>
      <c r="F2" s="9" t="s">
        <v>83</v>
      </c>
      <c r="G2" s="9"/>
    </row>
    <row r="3" spans="1:7" ht="45" x14ac:dyDescent="0.25">
      <c r="A3" s="3" t="s">
        <v>117</v>
      </c>
      <c r="B3" s="4"/>
      <c r="C3" s="4"/>
      <c r="D3" s="4"/>
      <c r="E3" s="4"/>
      <c r="F3" s="4"/>
      <c r="G3" s="4"/>
    </row>
    <row r="4" spans="1:7" ht="30" x14ac:dyDescent="0.25">
      <c r="A4" s="2" t="s">
        <v>118</v>
      </c>
      <c r="B4" s="8">
        <v>616</v>
      </c>
      <c r="C4" s="4"/>
      <c r="D4" s="8">
        <v>5903</v>
      </c>
      <c r="E4" s="4"/>
      <c r="F4" s="8">
        <v>4598</v>
      </c>
      <c r="G4" s="4"/>
    </row>
    <row r="5" spans="1:7" x14ac:dyDescent="0.25">
      <c r="A5" s="3" t="s">
        <v>119</v>
      </c>
      <c r="B5" s="4"/>
      <c r="C5" s="4"/>
      <c r="D5" s="4"/>
      <c r="E5" s="4"/>
      <c r="F5" s="4"/>
      <c r="G5" s="4"/>
    </row>
    <row r="6" spans="1:7" ht="30" x14ac:dyDescent="0.25">
      <c r="A6" s="2" t="s">
        <v>120</v>
      </c>
      <c r="B6" s="4">
        <v>-2</v>
      </c>
      <c r="C6" s="4"/>
      <c r="D6" s="4">
        <v>2</v>
      </c>
      <c r="E6" s="4"/>
      <c r="F6" s="4">
        <v>-25</v>
      </c>
      <c r="G6" s="4"/>
    </row>
    <row r="7" spans="1:7" ht="30" x14ac:dyDescent="0.25">
      <c r="A7" s="2" t="s">
        <v>121</v>
      </c>
      <c r="B7" s="4"/>
      <c r="C7" s="4"/>
      <c r="D7" s="4">
        <v>28</v>
      </c>
      <c r="E7" s="4"/>
      <c r="F7" s="4"/>
      <c r="G7" s="4"/>
    </row>
    <row r="8" spans="1:7" ht="17.25" x14ac:dyDescent="0.25">
      <c r="A8" s="2" t="s">
        <v>122</v>
      </c>
      <c r="B8" s="4">
        <v>-5</v>
      </c>
      <c r="C8" s="10" t="s">
        <v>123</v>
      </c>
      <c r="D8" s="4">
        <v>-3</v>
      </c>
      <c r="E8" s="10" t="s">
        <v>123</v>
      </c>
      <c r="F8" s="4">
        <v>16</v>
      </c>
      <c r="G8" s="10" t="s">
        <v>123</v>
      </c>
    </row>
    <row r="9" spans="1:7" ht="30" x14ac:dyDescent="0.25">
      <c r="A9" s="2" t="s">
        <v>124</v>
      </c>
      <c r="B9" s="4">
        <v>-77</v>
      </c>
      <c r="C9" s="10" t="s">
        <v>125</v>
      </c>
      <c r="D9" s="4">
        <v>176</v>
      </c>
      <c r="E9" s="10" t="s">
        <v>125</v>
      </c>
      <c r="F9" s="4">
        <v>14</v>
      </c>
      <c r="G9" s="10" t="s">
        <v>125</v>
      </c>
    </row>
    <row r="10" spans="1:7" ht="30" x14ac:dyDescent="0.25">
      <c r="A10" s="2" t="s">
        <v>126</v>
      </c>
      <c r="B10" s="4">
        <v>22</v>
      </c>
      <c r="C10" s="10" t="s">
        <v>127</v>
      </c>
      <c r="D10" s="4"/>
      <c r="E10" s="4"/>
      <c r="F10" s="4"/>
      <c r="G10" s="4"/>
    </row>
    <row r="11" spans="1:7" ht="30" x14ac:dyDescent="0.25">
      <c r="A11" s="2" t="s">
        <v>128</v>
      </c>
      <c r="B11" s="4">
        <v>8</v>
      </c>
      <c r="C11" s="10" t="s">
        <v>129</v>
      </c>
      <c r="D11" s="4">
        <v>-4</v>
      </c>
      <c r="E11" s="10" t="s">
        <v>129</v>
      </c>
      <c r="F11" s="4">
        <v>-24</v>
      </c>
      <c r="G11" s="10" t="s">
        <v>129</v>
      </c>
    </row>
    <row r="12" spans="1:7" ht="30" x14ac:dyDescent="0.25">
      <c r="A12" s="2" t="s">
        <v>130</v>
      </c>
      <c r="B12" s="4">
        <v>-54</v>
      </c>
      <c r="C12" s="10" t="s">
        <v>131</v>
      </c>
      <c r="D12" s="4">
        <v>199</v>
      </c>
      <c r="E12" s="10" t="s">
        <v>131</v>
      </c>
      <c r="F12" s="4">
        <v>-19</v>
      </c>
      <c r="G12" s="10" t="s">
        <v>131</v>
      </c>
    </row>
    <row r="13" spans="1:7" ht="30" x14ac:dyDescent="0.25">
      <c r="A13" s="2" t="s">
        <v>132</v>
      </c>
      <c r="B13" s="8">
        <v>562</v>
      </c>
      <c r="C13" s="4"/>
      <c r="D13" s="8">
        <v>6102</v>
      </c>
      <c r="E13" s="4"/>
      <c r="F13" s="8">
        <v>4579</v>
      </c>
      <c r="G13" s="4"/>
    </row>
    <row r="14" spans="1:7" x14ac:dyDescent="0.25">
      <c r="A14" s="11"/>
      <c r="B14" s="11"/>
      <c r="C14" s="11"/>
      <c r="D14" s="11"/>
      <c r="E14" s="11"/>
      <c r="F14" s="11"/>
      <c r="G14" s="11"/>
    </row>
    <row r="15" spans="1:7" ht="15" customHeight="1" x14ac:dyDescent="0.25">
      <c r="A15" s="2" t="s">
        <v>123</v>
      </c>
      <c r="B15" s="12" t="s">
        <v>133</v>
      </c>
      <c r="C15" s="12"/>
      <c r="D15" s="12"/>
      <c r="E15" s="12"/>
      <c r="F15" s="12"/>
      <c r="G15" s="12"/>
    </row>
    <row r="16" spans="1:7" ht="15" customHeight="1" x14ac:dyDescent="0.25">
      <c r="A16" s="2" t="s">
        <v>125</v>
      </c>
      <c r="B16" s="12" t="s">
        <v>134</v>
      </c>
      <c r="C16" s="12"/>
      <c r="D16" s="12"/>
      <c r="E16" s="12"/>
      <c r="F16" s="12"/>
      <c r="G16" s="12"/>
    </row>
    <row r="17" spans="1:7" ht="15" customHeight="1" x14ac:dyDescent="0.25">
      <c r="A17" s="2" t="s">
        <v>127</v>
      </c>
      <c r="B17" s="12" t="s">
        <v>135</v>
      </c>
      <c r="C17" s="12"/>
      <c r="D17" s="12"/>
      <c r="E17" s="12"/>
      <c r="F17" s="12"/>
      <c r="G17" s="12"/>
    </row>
    <row r="18" spans="1:7" ht="15" customHeight="1" x14ac:dyDescent="0.25">
      <c r="A18" s="2" t="s">
        <v>129</v>
      </c>
      <c r="B18" s="12" t="s">
        <v>136</v>
      </c>
      <c r="C18" s="12"/>
      <c r="D18" s="12"/>
      <c r="E18" s="12"/>
      <c r="F18" s="12"/>
      <c r="G18" s="12"/>
    </row>
    <row r="19" spans="1:7" ht="15" customHeight="1" x14ac:dyDescent="0.25">
      <c r="A19" s="2" t="s">
        <v>131</v>
      </c>
      <c r="B19" s="12" t="s">
        <v>137</v>
      </c>
      <c r="C19" s="12"/>
      <c r="D19" s="12"/>
      <c r="E19" s="12"/>
      <c r="F19" s="12"/>
      <c r="G19" s="12"/>
    </row>
  </sheetData>
  <mergeCells count="10">
    <mergeCell ref="B16:G16"/>
    <mergeCell ref="B17:G17"/>
    <mergeCell ref="B18:G18"/>
    <mergeCell ref="B19:G19"/>
    <mergeCell ref="B1:G1"/>
    <mergeCell ref="B2:C2"/>
    <mergeCell ref="D2:E2"/>
    <mergeCell ref="F2:G2"/>
    <mergeCell ref="A14:G14"/>
    <mergeCell ref="B15:G15"/>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7"/>
  <sheetViews>
    <sheetView showGridLines="0" workbookViewId="0"/>
  </sheetViews>
  <sheetFormatPr defaultRowHeight="15" x14ac:dyDescent="0.25"/>
  <cols>
    <col min="1" max="1" width="36.5703125" bestFit="1" customWidth="1"/>
    <col min="2" max="3" width="13.5703125" bestFit="1" customWidth="1"/>
    <col min="4" max="4" width="12.7109375" bestFit="1" customWidth="1"/>
  </cols>
  <sheetData>
    <row r="1" spans="1:4" ht="15" customHeight="1" x14ac:dyDescent="0.25">
      <c r="A1" s="9" t="s">
        <v>1742</v>
      </c>
      <c r="B1" s="9" t="s">
        <v>2</v>
      </c>
      <c r="C1" s="9"/>
      <c r="D1" s="9"/>
    </row>
    <row r="2" spans="1:4" x14ac:dyDescent="0.25">
      <c r="A2" s="9"/>
      <c r="B2" s="1" t="s">
        <v>3</v>
      </c>
      <c r="C2" s="1" t="s">
        <v>29</v>
      </c>
      <c r="D2" s="1" t="s">
        <v>83</v>
      </c>
    </row>
    <row r="3" spans="1:4" x14ac:dyDescent="0.25">
      <c r="A3" s="3" t="s">
        <v>782</v>
      </c>
      <c r="B3" s="4"/>
      <c r="C3" s="4"/>
      <c r="D3" s="4"/>
    </row>
    <row r="4" spans="1:4" ht="30" x14ac:dyDescent="0.25">
      <c r="A4" s="2" t="s">
        <v>1743</v>
      </c>
      <c r="B4" s="8">
        <v>163000000</v>
      </c>
      <c r="C4" s="8">
        <v>166000000</v>
      </c>
      <c r="D4" s="4"/>
    </row>
    <row r="5" spans="1:4" ht="45" x14ac:dyDescent="0.25">
      <c r="A5" s="2" t="s">
        <v>1744</v>
      </c>
      <c r="B5" s="7">
        <v>146000000</v>
      </c>
      <c r="C5" s="7">
        <v>140000000</v>
      </c>
      <c r="D5" s="7">
        <v>137000000</v>
      </c>
    </row>
    <row r="6" spans="1:4" ht="30" x14ac:dyDescent="0.25">
      <c r="A6" s="3" t="s">
        <v>1745</v>
      </c>
      <c r="B6" s="4"/>
      <c r="C6" s="4"/>
      <c r="D6" s="4"/>
    </row>
    <row r="7" spans="1:4" ht="30" x14ac:dyDescent="0.25">
      <c r="A7" s="2" t="s">
        <v>1746</v>
      </c>
      <c r="B7" s="7">
        <v>215000000</v>
      </c>
      <c r="C7" s="7">
        <v>229000000</v>
      </c>
      <c r="D7" s="7">
        <v>218000000</v>
      </c>
    </row>
    <row r="8" spans="1:4" ht="30" x14ac:dyDescent="0.25">
      <c r="A8" s="3" t="s">
        <v>1747</v>
      </c>
      <c r="B8" s="4"/>
      <c r="C8" s="4"/>
      <c r="D8" s="4"/>
    </row>
    <row r="9" spans="1:4" x14ac:dyDescent="0.25">
      <c r="A9" s="2" t="s">
        <v>1748</v>
      </c>
      <c r="B9" s="7">
        <v>339000000</v>
      </c>
      <c r="C9" s="7">
        <v>284000000</v>
      </c>
      <c r="D9" s="4"/>
    </row>
    <row r="10" spans="1:4" x14ac:dyDescent="0.25">
      <c r="A10" s="2" t="s">
        <v>1458</v>
      </c>
      <c r="B10" s="4"/>
      <c r="C10" s="4"/>
      <c r="D10" s="4"/>
    </row>
    <row r="11" spans="1:4" ht="30" x14ac:dyDescent="0.25">
      <c r="A11" s="3" t="s">
        <v>1745</v>
      </c>
      <c r="B11" s="4"/>
      <c r="C11" s="4"/>
      <c r="D11" s="4"/>
    </row>
    <row r="12" spans="1:4" ht="30" x14ac:dyDescent="0.25">
      <c r="A12" s="2" t="s">
        <v>1749</v>
      </c>
      <c r="B12" s="7">
        <v>15000000</v>
      </c>
      <c r="C12" s="7">
        <v>72000000</v>
      </c>
      <c r="D12" s="4"/>
    </row>
    <row r="13" spans="1:4" ht="30" x14ac:dyDescent="0.25">
      <c r="A13" s="2" t="s">
        <v>1750</v>
      </c>
      <c r="B13" s="7">
        <v>14000000</v>
      </c>
      <c r="C13" s="4"/>
      <c r="D13" s="4"/>
    </row>
    <row r="14" spans="1:4" ht="30" x14ac:dyDescent="0.25">
      <c r="A14" s="2" t="s">
        <v>1751</v>
      </c>
      <c r="B14" s="7">
        <v>36000000</v>
      </c>
      <c r="C14" s="4"/>
      <c r="D14" s="4"/>
    </row>
    <row r="15" spans="1:4" x14ac:dyDescent="0.25">
      <c r="A15" s="2" t="s">
        <v>1752</v>
      </c>
      <c r="B15" s="4"/>
      <c r="C15" s="4"/>
      <c r="D15" s="4"/>
    </row>
    <row r="16" spans="1:4" ht="30" x14ac:dyDescent="0.25">
      <c r="A16" s="3" t="s">
        <v>1745</v>
      </c>
      <c r="B16" s="4"/>
      <c r="C16" s="4"/>
      <c r="D16" s="4"/>
    </row>
    <row r="17" spans="1:4" ht="30" x14ac:dyDescent="0.25">
      <c r="A17" s="2" t="s">
        <v>1753</v>
      </c>
      <c r="B17" s="7">
        <v>27000000</v>
      </c>
      <c r="C17" s="4"/>
      <c r="D17" s="4"/>
    </row>
    <row r="18" spans="1:4" ht="30" x14ac:dyDescent="0.25">
      <c r="A18" s="3" t="s">
        <v>1754</v>
      </c>
      <c r="B18" s="4"/>
      <c r="C18" s="4"/>
      <c r="D18" s="4"/>
    </row>
    <row r="19" spans="1:4" x14ac:dyDescent="0.25">
      <c r="A19" s="2" t="s">
        <v>797</v>
      </c>
      <c r="B19" s="7">
        <v>57000000</v>
      </c>
      <c r="C19" s="7">
        <v>104000000</v>
      </c>
      <c r="D19" s="4"/>
    </row>
    <row r="20" spans="1:4" x14ac:dyDescent="0.25">
      <c r="A20" s="2" t="s">
        <v>53</v>
      </c>
      <c r="B20" s="7">
        <v>-6000000</v>
      </c>
      <c r="C20" s="7">
        <v>-6000000</v>
      </c>
      <c r="D20" s="4"/>
    </row>
    <row r="21" spans="1:4" ht="30" x14ac:dyDescent="0.25">
      <c r="A21" s="2" t="s">
        <v>1755</v>
      </c>
      <c r="B21" s="7">
        <v>-68000000</v>
      </c>
      <c r="C21" s="7">
        <v>-83000000</v>
      </c>
      <c r="D21" s="4"/>
    </row>
    <row r="22" spans="1:4" ht="30" x14ac:dyDescent="0.25">
      <c r="A22" s="2" t="s">
        <v>1756</v>
      </c>
      <c r="B22" s="7">
        <v>-17000000</v>
      </c>
      <c r="C22" s="7">
        <v>15000000</v>
      </c>
      <c r="D22" s="4"/>
    </row>
    <row r="23" spans="1:4" ht="30" x14ac:dyDescent="0.25">
      <c r="A23" s="3" t="s">
        <v>1747</v>
      </c>
      <c r="B23" s="4"/>
      <c r="C23" s="4"/>
      <c r="D23" s="4"/>
    </row>
    <row r="24" spans="1:4" x14ac:dyDescent="0.25">
      <c r="A24" s="2" t="s">
        <v>802</v>
      </c>
      <c r="B24" s="7">
        <v>83000000</v>
      </c>
      <c r="C24" s="7">
        <v>66000000</v>
      </c>
      <c r="D24" s="4"/>
    </row>
    <row r="25" spans="1:4" x14ac:dyDescent="0.25">
      <c r="A25" s="2" t="s">
        <v>806</v>
      </c>
      <c r="B25" s="4"/>
      <c r="C25" s="7">
        <v>1000000</v>
      </c>
      <c r="D25" s="4"/>
    </row>
    <row r="26" spans="1:4" x14ac:dyDescent="0.25">
      <c r="A26" s="2" t="s">
        <v>1748</v>
      </c>
      <c r="B26" s="7">
        <v>83000000</v>
      </c>
      <c r="C26" s="7">
        <v>67000000</v>
      </c>
      <c r="D26" s="4"/>
    </row>
    <row r="27" spans="1:4" x14ac:dyDescent="0.25">
      <c r="A27" s="3" t="s">
        <v>811</v>
      </c>
      <c r="B27" s="4"/>
      <c r="C27" s="4"/>
      <c r="D27" s="4"/>
    </row>
    <row r="28" spans="1:4" x14ac:dyDescent="0.25">
      <c r="A28" s="2" t="s">
        <v>1757</v>
      </c>
      <c r="B28" s="7">
        <v>523000000</v>
      </c>
      <c r="C28" s="7">
        <v>615000000</v>
      </c>
      <c r="D28" s="4"/>
    </row>
    <row r="29" spans="1:4" x14ac:dyDescent="0.25">
      <c r="A29" s="2" t="s">
        <v>1758</v>
      </c>
      <c r="B29" s="7">
        <v>11000000</v>
      </c>
      <c r="C29" s="7">
        <v>13000000</v>
      </c>
      <c r="D29" s="7">
        <v>13000000</v>
      </c>
    </row>
    <row r="30" spans="1:4" x14ac:dyDescent="0.25">
      <c r="A30" s="2" t="s">
        <v>1759</v>
      </c>
      <c r="B30" s="7">
        <v>23000000</v>
      </c>
      <c r="C30" s="7">
        <v>24000000</v>
      </c>
      <c r="D30" s="7">
        <v>27000000</v>
      </c>
    </row>
    <row r="31" spans="1:4" x14ac:dyDescent="0.25">
      <c r="A31" s="2" t="s">
        <v>821</v>
      </c>
      <c r="B31" s="7">
        <v>53000000</v>
      </c>
      <c r="C31" s="7">
        <v>-35000000</v>
      </c>
      <c r="D31" s="4"/>
    </row>
    <row r="32" spans="1:4" ht="30" x14ac:dyDescent="0.25">
      <c r="A32" s="2" t="s">
        <v>823</v>
      </c>
      <c r="B32" s="7">
        <v>-9000000</v>
      </c>
      <c r="C32" s="7">
        <v>-5000000</v>
      </c>
      <c r="D32" s="4"/>
    </row>
    <row r="33" spans="1:4" x14ac:dyDescent="0.25">
      <c r="A33" s="2" t="s">
        <v>248</v>
      </c>
      <c r="B33" s="7">
        <v>-105000000</v>
      </c>
      <c r="C33" s="4"/>
      <c r="D33" s="4"/>
    </row>
    <row r="34" spans="1:4" x14ac:dyDescent="0.25">
      <c r="A34" s="2" t="s">
        <v>824</v>
      </c>
      <c r="B34" s="7">
        <v>-43000000</v>
      </c>
      <c r="C34" s="7">
        <v>-54000000</v>
      </c>
      <c r="D34" s="4"/>
    </row>
    <row r="35" spans="1:4" x14ac:dyDescent="0.25">
      <c r="A35" s="2" t="s">
        <v>825</v>
      </c>
      <c r="B35" s="4"/>
      <c r="C35" s="7">
        <v>-35000000</v>
      </c>
      <c r="D35" s="4"/>
    </row>
    <row r="36" spans="1:4" x14ac:dyDescent="0.25">
      <c r="A36" s="2" t="s">
        <v>1760</v>
      </c>
      <c r="B36" s="7">
        <v>453000000</v>
      </c>
      <c r="C36" s="7">
        <v>523000000</v>
      </c>
      <c r="D36" s="7">
        <v>615000000</v>
      </c>
    </row>
    <row r="37" spans="1:4" x14ac:dyDescent="0.25">
      <c r="A37" s="3" t="s">
        <v>829</v>
      </c>
      <c r="B37" s="4"/>
      <c r="C37" s="4"/>
      <c r="D37" s="4"/>
    </row>
    <row r="38" spans="1:4" ht="30" x14ac:dyDescent="0.25">
      <c r="A38" s="2" t="s">
        <v>1761</v>
      </c>
      <c r="B38" s="7">
        <v>538000000</v>
      </c>
      <c r="C38" s="7">
        <v>499000000</v>
      </c>
      <c r="D38" s="4"/>
    </row>
    <row r="39" spans="1:4" x14ac:dyDescent="0.25">
      <c r="A39" s="2" t="s">
        <v>833</v>
      </c>
      <c r="B39" s="7">
        <v>24000000</v>
      </c>
      <c r="C39" s="7">
        <v>88000000</v>
      </c>
      <c r="D39" s="4"/>
    </row>
    <row r="40" spans="1:4" x14ac:dyDescent="0.25">
      <c r="A40" s="2" t="s">
        <v>835</v>
      </c>
      <c r="B40" s="7">
        <v>7000000</v>
      </c>
      <c r="C40" s="7">
        <v>29000000</v>
      </c>
      <c r="D40" s="4"/>
    </row>
    <row r="41" spans="1:4" x14ac:dyDescent="0.25">
      <c r="A41" s="2" t="s">
        <v>248</v>
      </c>
      <c r="B41" s="7">
        <v>-90000000</v>
      </c>
      <c r="C41" s="4"/>
      <c r="D41" s="4"/>
    </row>
    <row r="42" spans="1:4" x14ac:dyDescent="0.25">
      <c r="A42" s="2" t="s">
        <v>824</v>
      </c>
      <c r="B42" s="7">
        <v>-43000000</v>
      </c>
      <c r="C42" s="7">
        <v>-54000000</v>
      </c>
      <c r="D42" s="4"/>
    </row>
    <row r="43" spans="1:4" x14ac:dyDescent="0.25">
      <c r="A43" s="2" t="s">
        <v>825</v>
      </c>
      <c r="B43" s="4"/>
      <c r="C43" s="7">
        <v>-24000000</v>
      </c>
      <c r="D43" s="4"/>
    </row>
    <row r="44" spans="1:4" x14ac:dyDescent="0.25">
      <c r="A44" s="2" t="s">
        <v>1762</v>
      </c>
      <c r="B44" s="7">
        <v>436000000</v>
      </c>
      <c r="C44" s="7">
        <v>538000000</v>
      </c>
      <c r="D44" s="7">
        <v>499000000</v>
      </c>
    </row>
    <row r="45" spans="1:4" x14ac:dyDescent="0.25">
      <c r="A45" s="2" t="s">
        <v>839</v>
      </c>
      <c r="B45" s="7">
        <v>-17000000</v>
      </c>
      <c r="C45" s="7">
        <v>15000000</v>
      </c>
      <c r="D45" s="4"/>
    </row>
    <row r="46" spans="1:4" ht="45" x14ac:dyDescent="0.25">
      <c r="A46" s="3" t="s">
        <v>1763</v>
      </c>
      <c r="B46" s="4"/>
      <c r="C46" s="4"/>
      <c r="D46" s="4"/>
    </row>
    <row r="47" spans="1:4" ht="45" x14ac:dyDescent="0.25">
      <c r="A47" s="2" t="s">
        <v>1764</v>
      </c>
      <c r="B47" s="7">
        <v>173000000</v>
      </c>
      <c r="C47" s="7">
        <v>122000000</v>
      </c>
      <c r="D47" s="4"/>
    </row>
    <row r="48" spans="1:4" ht="45" x14ac:dyDescent="0.25">
      <c r="A48" s="2" t="s">
        <v>1765</v>
      </c>
      <c r="B48" s="7">
        <v>168000000</v>
      </c>
      <c r="C48" s="7">
        <v>112000000</v>
      </c>
      <c r="D48" s="4"/>
    </row>
    <row r="49" spans="1:4" ht="45" x14ac:dyDescent="0.25">
      <c r="A49" s="2" t="s">
        <v>1766</v>
      </c>
      <c r="B49" s="7">
        <v>100000000</v>
      </c>
      <c r="C49" s="7">
        <v>39000000</v>
      </c>
      <c r="D49" s="4"/>
    </row>
    <row r="50" spans="1:4" ht="45" x14ac:dyDescent="0.25">
      <c r="A50" s="3" t="s">
        <v>1767</v>
      </c>
      <c r="B50" s="4"/>
      <c r="C50" s="4"/>
      <c r="D50" s="4"/>
    </row>
    <row r="51" spans="1:4" ht="60" x14ac:dyDescent="0.25">
      <c r="A51" s="2" t="s">
        <v>1768</v>
      </c>
      <c r="B51" s="7">
        <v>280000000</v>
      </c>
      <c r="C51" s="7">
        <v>401000000</v>
      </c>
      <c r="D51" s="4"/>
    </row>
    <row r="52" spans="1:4" ht="60" x14ac:dyDescent="0.25">
      <c r="A52" s="2" t="s">
        <v>1769</v>
      </c>
      <c r="B52" s="7">
        <v>280000000</v>
      </c>
      <c r="C52" s="7">
        <v>386000000</v>
      </c>
      <c r="D52" s="4"/>
    </row>
    <row r="53" spans="1:4" ht="45" x14ac:dyDescent="0.25">
      <c r="A53" s="2" t="s">
        <v>1770</v>
      </c>
      <c r="B53" s="7">
        <v>336000000</v>
      </c>
      <c r="C53" s="7">
        <v>499000000</v>
      </c>
      <c r="D53" s="4"/>
    </row>
    <row r="54" spans="1:4" x14ac:dyDescent="0.25">
      <c r="A54" s="3" t="s">
        <v>860</v>
      </c>
      <c r="B54" s="4"/>
      <c r="C54" s="4"/>
      <c r="D54" s="4"/>
    </row>
    <row r="55" spans="1:4" x14ac:dyDescent="0.25">
      <c r="A55" s="2" t="s">
        <v>1758</v>
      </c>
      <c r="B55" s="7">
        <v>11000000</v>
      </c>
      <c r="C55" s="7">
        <v>13000000</v>
      </c>
      <c r="D55" s="7">
        <v>13000000</v>
      </c>
    </row>
    <row r="56" spans="1:4" x14ac:dyDescent="0.25">
      <c r="A56" s="2" t="s">
        <v>1759</v>
      </c>
      <c r="B56" s="7">
        <v>23000000</v>
      </c>
      <c r="C56" s="7">
        <v>24000000</v>
      </c>
      <c r="D56" s="7">
        <v>27000000</v>
      </c>
    </row>
    <row r="57" spans="1:4" x14ac:dyDescent="0.25">
      <c r="A57" s="2" t="s">
        <v>862</v>
      </c>
      <c r="B57" s="7">
        <v>-33000000</v>
      </c>
      <c r="C57" s="7">
        <v>-31000000</v>
      </c>
      <c r="D57" s="7">
        <v>-31000000</v>
      </c>
    </row>
    <row r="58" spans="1:4" x14ac:dyDescent="0.25">
      <c r="A58" s="2" t="s">
        <v>863</v>
      </c>
      <c r="B58" s="7">
        <v>6000000</v>
      </c>
      <c r="C58" s="7">
        <v>19000000</v>
      </c>
      <c r="D58" s="7">
        <v>19000000</v>
      </c>
    </row>
    <row r="59" spans="1:4" x14ac:dyDescent="0.25">
      <c r="A59" s="2" t="s">
        <v>868</v>
      </c>
      <c r="B59" s="7">
        <v>-8000000</v>
      </c>
      <c r="C59" s="7">
        <v>-13000000</v>
      </c>
      <c r="D59" s="7">
        <v>17000000</v>
      </c>
    </row>
    <row r="60" spans="1:4" x14ac:dyDescent="0.25">
      <c r="A60" s="2" t="s">
        <v>869</v>
      </c>
      <c r="B60" s="7">
        <v>-1000000</v>
      </c>
      <c r="C60" s="7">
        <v>12000000</v>
      </c>
      <c r="D60" s="7">
        <v>45000000</v>
      </c>
    </row>
    <row r="61" spans="1:4" ht="45" x14ac:dyDescent="0.25">
      <c r="A61" s="3" t="s">
        <v>1771</v>
      </c>
      <c r="B61" s="4"/>
      <c r="C61" s="4"/>
      <c r="D61" s="4"/>
    </row>
    <row r="62" spans="1:4" ht="45" x14ac:dyDescent="0.25">
      <c r="A62" s="2" t="s">
        <v>1772</v>
      </c>
      <c r="B62" s="7">
        <v>10000000</v>
      </c>
      <c r="C62" s="4"/>
      <c r="D62" s="4"/>
    </row>
    <row r="63" spans="1:4" ht="45" x14ac:dyDescent="0.25">
      <c r="A63" s="2" t="s">
        <v>1773</v>
      </c>
      <c r="B63" s="4">
        <v>0</v>
      </c>
      <c r="C63" s="4"/>
      <c r="D63" s="4"/>
    </row>
    <row r="64" spans="1:4" x14ac:dyDescent="0.25">
      <c r="A64" s="3" t="s">
        <v>877</v>
      </c>
      <c r="B64" s="4"/>
      <c r="C64" s="4"/>
      <c r="D64" s="4"/>
    </row>
    <row r="65" spans="1:4" x14ac:dyDescent="0.25">
      <c r="A65" s="2" t="s">
        <v>1774</v>
      </c>
      <c r="B65" s="321">
        <v>3.8100000000000002E-2</v>
      </c>
      <c r="C65" s="321">
        <v>4.4499999999999998E-2</v>
      </c>
      <c r="D65" s="4"/>
    </row>
    <row r="66" spans="1:4" ht="30" x14ac:dyDescent="0.25">
      <c r="A66" s="2" t="s">
        <v>1775</v>
      </c>
      <c r="B66" s="4"/>
      <c r="C66" s="321">
        <v>0.04</v>
      </c>
      <c r="D66" s="4"/>
    </row>
    <row r="67" spans="1:4" x14ac:dyDescent="0.25">
      <c r="A67" s="3" t="s">
        <v>885</v>
      </c>
      <c r="B67" s="4"/>
      <c r="C67" s="4"/>
      <c r="D67" s="4"/>
    </row>
    <row r="68" spans="1:4" x14ac:dyDescent="0.25">
      <c r="A68" s="2" t="s">
        <v>1774</v>
      </c>
      <c r="B68" s="321">
        <v>4.4499999999999998E-2</v>
      </c>
      <c r="C68" s="321">
        <v>3.5900000000000001E-2</v>
      </c>
      <c r="D68" s="4"/>
    </row>
    <row r="69" spans="1:4" ht="45" x14ac:dyDescent="0.25">
      <c r="A69" s="2" t="s">
        <v>1776</v>
      </c>
      <c r="B69" s="321">
        <v>6.5000000000000002E-2</v>
      </c>
      <c r="C69" s="321">
        <v>6.5000000000000002E-2</v>
      </c>
      <c r="D69" s="4"/>
    </row>
    <row r="70" spans="1:4" ht="30" x14ac:dyDescent="0.25">
      <c r="A70" s="2" t="s">
        <v>1775</v>
      </c>
      <c r="B70" s="321">
        <v>0.04</v>
      </c>
      <c r="C70" s="321">
        <v>0.04</v>
      </c>
      <c r="D70" s="4"/>
    </row>
    <row r="71" spans="1:4" x14ac:dyDescent="0.25">
      <c r="A71" s="2" t="s">
        <v>1777</v>
      </c>
      <c r="B71" s="4"/>
      <c r="C71" s="4"/>
      <c r="D71" s="4"/>
    </row>
    <row r="72" spans="1:4" ht="30" x14ac:dyDescent="0.25">
      <c r="A72" s="3" t="s">
        <v>1745</v>
      </c>
      <c r="B72" s="4"/>
      <c r="C72" s="4"/>
      <c r="D72" s="4"/>
    </row>
    <row r="73" spans="1:4" ht="30" x14ac:dyDescent="0.25">
      <c r="A73" s="2" t="s">
        <v>1778</v>
      </c>
      <c r="B73" s="4">
        <v>700</v>
      </c>
      <c r="C73" s="4"/>
      <c r="D73" s="4"/>
    </row>
    <row r="74" spans="1:4" x14ac:dyDescent="0.25">
      <c r="A74" s="2" t="s">
        <v>1779</v>
      </c>
      <c r="B74" s="4"/>
      <c r="C74" s="4"/>
      <c r="D74" s="4"/>
    </row>
    <row r="75" spans="1:4" ht="30" x14ac:dyDescent="0.25">
      <c r="A75" s="3" t="s">
        <v>1745</v>
      </c>
      <c r="B75" s="4"/>
      <c r="C75" s="4"/>
      <c r="D75" s="4"/>
    </row>
    <row r="76" spans="1:4" ht="30" x14ac:dyDescent="0.25">
      <c r="A76" s="2" t="s">
        <v>1778</v>
      </c>
      <c r="B76" s="7">
        <v>1300</v>
      </c>
      <c r="C76" s="4"/>
      <c r="D76" s="4"/>
    </row>
    <row r="77" spans="1:4" ht="30" x14ac:dyDescent="0.25">
      <c r="A77" s="2" t="s">
        <v>1780</v>
      </c>
      <c r="B77" s="4"/>
      <c r="C77" s="4"/>
      <c r="D77" s="4"/>
    </row>
    <row r="78" spans="1:4" x14ac:dyDescent="0.25">
      <c r="A78" s="3" t="s">
        <v>885</v>
      </c>
      <c r="B78" s="4"/>
      <c r="C78" s="4"/>
      <c r="D78" s="4"/>
    </row>
    <row r="79" spans="1:4" x14ac:dyDescent="0.25">
      <c r="A79" s="2" t="s">
        <v>1774</v>
      </c>
      <c r="B79" s="4"/>
      <c r="C79" s="321">
        <v>0.1</v>
      </c>
      <c r="D79" s="321">
        <v>0.1</v>
      </c>
    </row>
    <row r="80" spans="1:4" ht="30" x14ac:dyDescent="0.25">
      <c r="A80" s="2" t="s">
        <v>1775</v>
      </c>
      <c r="B80" s="321">
        <v>0.1</v>
      </c>
      <c r="C80" s="4"/>
      <c r="D80" s="4"/>
    </row>
    <row r="81" spans="1:4" ht="30" x14ac:dyDescent="0.25">
      <c r="A81" s="2" t="s">
        <v>1781</v>
      </c>
      <c r="B81" s="4"/>
      <c r="C81" s="4"/>
      <c r="D81" s="4"/>
    </row>
    <row r="82" spans="1:4" x14ac:dyDescent="0.25">
      <c r="A82" s="3" t="s">
        <v>885</v>
      </c>
      <c r="B82" s="4"/>
      <c r="C82" s="4"/>
      <c r="D82" s="4"/>
    </row>
    <row r="83" spans="1:4" x14ac:dyDescent="0.25">
      <c r="A83" s="2" t="s">
        <v>1774</v>
      </c>
      <c r="B83" s="4"/>
      <c r="C83" s="321">
        <v>1.4999999999999999E-2</v>
      </c>
      <c r="D83" s="321">
        <v>1.4999999999999999E-2</v>
      </c>
    </row>
    <row r="84" spans="1:4" ht="30" x14ac:dyDescent="0.25">
      <c r="A84" s="2" t="s">
        <v>1775</v>
      </c>
      <c r="B84" s="321">
        <v>1.4999999999999999E-2</v>
      </c>
      <c r="C84" s="4"/>
      <c r="D84" s="4"/>
    </row>
    <row r="85" spans="1:4" x14ac:dyDescent="0.25">
      <c r="A85" s="2" t="s">
        <v>1782</v>
      </c>
      <c r="B85" s="4"/>
      <c r="C85" s="4"/>
      <c r="D85" s="4"/>
    </row>
    <row r="86" spans="1:4" ht="30" x14ac:dyDescent="0.25">
      <c r="A86" s="3" t="s">
        <v>1745</v>
      </c>
      <c r="B86" s="4"/>
      <c r="C86" s="4"/>
      <c r="D86" s="4"/>
    </row>
    <row r="87" spans="1:4" ht="30" x14ac:dyDescent="0.25">
      <c r="A87" s="2" t="s">
        <v>1749</v>
      </c>
      <c r="B87" s="7">
        <v>98000000</v>
      </c>
      <c r="C87" s="4"/>
      <c r="D87" s="4"/>
    </row>
    <row r="88" spans="1:4" ht="30" x14ac:dyDescent="0.25">
      <c r="A88" s="3" t="s">
        <v>1754</v>
      </c>
      <c r="B88" s="4"/>
      <c r="C88" s="4"/>
      <c r="D88" s="4"/>
    </row>
    <row r="89" spans="1:4" x14ac:dyDescent="0.25">
      <c r="A89" s="2" t="s">
        <v>53</v>
      </c>
      <c r="B89" s="7">
        <v>-57000000</v>
      </c>
      <c r="C89" s="7">
        <v>-58000000</v>
      </c>
      <c r="D89" s="4"/>
    </row>
    <row r="90" spans="1:4" ht="30" x14ac:dyDescent="0.25">
      <c r="A90" s="2" t="s">
        <v>1755</v>
      </c>
      <c r="B90" s="7">
        <v>-980000000</v>
      </c>
      <c r="C90" s="7">
        <v>-958000000</v>
      </c>
      <c r="D90" s="4"/>
    </row>
    <row r="91" spans="1:4" ht="30" x14ac:dyDescent="0.25">
      <c r="A91" s="2" t="s">
        <v>1756</v>
      </c>
      <c r="B91" s="7">
        <v>-1037000000</v>
      </c>
      <c r="C91" s="7">
        <v>-1016000000</v>
      </c>
      <c r="D91" s="4"/>
    </row>
    <row r="92" spans="1:4" ht="30" x14ac:dyDescent="0.25">
      <c r="A92" s="3" t="s">
        <v>1747</v>
      </c>
      <c r="B92" s="4"/>
      <c r="C92" s="4"/>
      <c r="D92" s="4"/>
    </row>
    <row r="93" spans="1:4" x14ac:dyDescent="0.25">
      <c r="A93" s="2" t="s">
        <v>802</v>
      </c>
      <c r="B93" s="7">
        <v>255000000</v>
      </c>
      <c r="C93" s="7">
        <v>225000000</v>
      </c>
      <c r="D93" s="4"/>
    </row>
    <row r="94" spans="1:4" x14ac:dyDescent="0.25">
      <c r="A94" s="2" t="s">
        <v>806</v>
      </c>
      <c r="B94" s="7">
        <v>1000000</v>
      </c>
      <c r="C94" s="7">
        <v>2000000</v>
      </c>
      <c r="D94" s="4"/>
    </row>
    <row r="95" spans="1:4" x14ac:dyDescent="0.25">
      <c r="A95" s="2" t="s">
        <v>1748</v>
      </c>
      <c r="B95" s="7">
        <v>256000000</v>
      </c>
      <c r="C95" s="7">
        <v>227000000</v>
      </c>
      <c r="D95" s="4"/>
    </row>
    <row r="96" spans="1:4" x14ac:dyDescent="0.25">
      <c r="A96" s="3" t="s">
        <v>811</v>
      </c>
      <c r="B96" s="4"/>
      <c r="C96" s="4"/>
      <c r="D96" s="4"/>
    </row>
    <row r="97" spans="1:4" x14ac:dyDescent="0.25">
      <c r="A97" s="2" t="s">
        <v>1757</v>
      </c>
      <c r="B97" s="7">
        <v>1016000000</v>
      </c>
      <c r="C97" s="7">
        <v>1127000000</v>
      </c>
      <c r="D97" s="4"/>
    </row>
    <row r="98" spans="1:4" x14ac:dyDescent="0.25">
      <c r="A98" s="2" t="s">
        <v>1758</v>
      </c>
      <c r="B98" s="7">
        <v>24000000</v>
      </c>
      <c r="C98" s="7">
        <v>29000000</v>
      </c>
      <c r="D98" s="7">
        <v>25000000</v>
      </c>
    </row>
    <row r="99" spans="1:4" x14ac:dyDescent="0.25">
      <c r="A99" s="2" t="s">
        <v>1759</v>
      </c>
      <c r="B99" s="7">
        <v>44000000</v>
      </c>
      <c r="C99" s="7">
        <v>43000000</v>
      </c>
      <c r="D99" s="7">
        <v>42000000</v>
      </c>
    </row>
    <row r="100" spans="1:4" x14ac:dyDescent="0.25">
      <c r="A100" s="2" t="s">
        <v>821</v>
      </c>
      <c r="B100" s="7">
        <v>83000000</v>
      </c>
      <c r="C100" s="7">
        <v>-126000000</v>
      </c>
      <c r="D100" s="4"/>
    </row>
    <row r="101" spans="1:4" x14ac:dyDescent="0.25">
      <c r="A101" s="2" t="s">
        <v>248</v>
      </c>
      <c r="B101" s="7">
        <v>-72000000</v>
      </c>
      <c r="C101" s="4"/>
      <c r="D101" s="4"/>
    </row>
    <row r="102" spans="1:4" x14ac:dyDescent="0.25">
      <c r="A102" s="2" t="s">
        <v>824</v>
      </c>
      <c r="B102" s="7">
        <v>-59000000</v>
      </c>
      <c r="C102" s="7">
        <v>-57000000</v>
      </c>
      <c r="D102" s="4"/>
    </row>
    <row r="103" spans="1:4" x14ac:dyDescent="0.25">
      <c r="A103" s="2" t="s">
        <v>1760</v>
      </c>
      <c r="B103" s="7">
        <v>1036000000</v>
      </c>
      <c r="C103" s="7">
        <v>1016000000</v>
      </c>
      <c r="D103" s="7">
        <v>1127000000</v>
      </c>
    </row>
    <row r="104" spans="1:4" x14ac:dyDescent="0.25">
      <c r="A104" s="3" t="s">
        <v>829</v>
      </c>
      <c r="B104" s="4"/>
      <c r="C104" s="4"/>
      <c r="D104" s="4"/>
    </row>
    <row r="105" spans="1:4" x14ac:dyDescent="0.25">
      <c r="A105" s="2" t="s">
        <v>839</v>
      </c>
      <c r="B105" s="7">
        <v>-1036000000</v>
      </c>
      <c r="C105" s="7">
        <v>-1016000000</v>
      </c>
      <c r="D105" s="4"/>
    </row>
    <row r="106" spans="1:4" x14ac:dyDescent="0.25">
      <c r="A106" s="3" t="s">
        <v>860</v>
      </c>
      <c r="B106" s="4"/>
      <c r="C106" s="4"/>
      <c r="D106" s="4"/>
    </row>
    <row r="107" spans="1:4" x14ac:dyDescent="0.25">
      <c r="A107" s="2" t="s">
        <v>1758</v>
      </c>
      <c r="B107" s="7">
        <v>24000000</v>
      </c>
      <c r="C107" s="7">
        <v>29000000</v>
      </c>
      <c r="D107" s="7">
        <v>25000000</v>
      </c>
    </row>
    <row r="108" spans="1:4" x14ac:dyDescent="0.25">
      <c r="A108" s="2" t="s">
        <v>1759</v>
      </c>
      <c r="B108" s="7">
        <v>44000000</v>
      </c>
      <c r="C108" s="7">
        <v>43000000</v>
      </c>
      <c r="D108" s="7">
        <v>42000000</v>
      </c>
    </row>
    <row r="109" spans="1:4" x14ac:dyDescent="0.25">
      <c r="A109" s="2" t="s">
        <v>863</v>
      </c>
      <c r="B109" s="7">
        <v>20000000</v>
      </c>
      <c r="C109" s="7">
        <v>38000000</v>
      </c>
      <c r="D109" s="7">
        <v>37000000</v>
      </c>
    </row>
    <row r="110" spans="1:4" x14ac:dyDescent="0.25">
      <c r="A110" s="2" t="s">
        <v>868</v>
      </c>
      <c r="B110" s="7">
        <v>1000000</v>
      </c>
      <c r="C110" s="7">
        <v>1000000</v>
      </c>
      <c r="D110" s="7">
        <v>1000000</v>
      </c>
    </row>
    <row r="111" spans="1:4" x14ac:dyDescent="0.25">
      <c r="A111" s="2" t="s">
        <v>869</v>
      </c>
      <c r="B111" s="7">
        <v>89000000</v>
      </c>
      <c r="C111" s="7">
        <v>111000000</v>
      </c>
      <c r="D111" s="7">
        <v>105000000</v>
      </c>
    </row>
    <row r="112" spans="1:4" ht="45" x14ac:dyDescent="0.25">
      <c r="A112" s="3" t="s">
        <v>1771</v>
      </c>
      <c r="B112" s="4"/>
      <c r="C112" s="4"/>
      <c r="D112" s="4"/>
    </row>
    <row r="113" spans="1:4" ht="45" x14ac:dyDescent="0.25">
      <c r="A113" s="2" t="s">
        <v>1772</v>
      </c>
      <c r="B113" s="7">
        <v>29000000</v>
      </c>
      <c r="C113" s="4"/>
      <c r="D113" s="4"/>
    </row>
    <row r="114" spans="1:4" ht="45" x14ac:dyDescent="0.25">
      <c r="A114" s="2" t="s">
        <v>1773</v>
      </c>
      <c r="B114" s="7">
        <v>1000000</v>
      </c>
      <c r="C114" s="4"/>
      <c r="D114" s="4"/>
    </row>
    <row r="115" spans="1:4" x14ac:dyDescent="0.25">
      <c r="A115" s="3" t="s">
        <v>877</v>
      </c>
      <c r="B115" s="4"/>
      <c r="C115" s="4"/>
      <c r="D115" s="4"/>
    </row>
    <row r="116" spans="1:4" x14ac:dyDescent="0.25">
      <c r="A116" s="2" t="s">
        <v>1774</v>
      </c>
      <c r="B116" s="321">
        <v>3.9899999999999998E-2</v>
      </c>
      <c r="C116" s="321">
        <v>4.7500000000000001E-2</v>
      </c>
      <c r="D116" s="4"/>
    </row>
    <row r="117" spans="1:4" x14ac:dyDescent="0.25">
      <c r="A117" s="3" t="s">
        <v>885</v>
      </c>
      <c r="B117" s="4"/>
      <c r="C117" s="4"/>
      <c r="D117" s="4"/>
    </row>
    <row r="118" spans="1:4" x14ac:dyDescent="0.25">
      <c r="A118" s="2" t="s">
        <v>1774</v>
      </c>
      <c r="B118" s="321">
        <v>4.7500000000000001E-2</v>
      </c>
      <c r="C118" s="321">
        <v>3.8899999999999997E-2</v>
      </c>
      <c r="D118" s="4"/>
    </row>
    <row r="119" spans="1:4" x14ac:dyDescent="0.25">
      <c r="A119" s="3" t="s">
        <v>1783</v>
      </c>
      <c r="B119" s="4"/>
      <c r="C119" s="4"/>
      <c r="D119" s="4"/>
    </row>
    <row r="120" spans="1:4" ht="30" x14ac:dyDescent="0.25">
      <c r="A120" s="2" t="s">
        <v>1784</v>
      </c>
      <c r="B120" s="321">
        <v>1.7899999999999999E-2</v>
      </c>
      <c r="C120" s="321">
        <v>2.3599999999999999E-2</v>
      </c>
      <c r="D120" s="4"/>
    </row>
    <row r="121" spans="1:4" ht="30" x14ac:dyDescent="0.25">
      <c r="A121" s="2" t="s">
        <v>1785</v>
      </c>
      <c r="B121" s="321">
        <v>7.7499999999999999E-2</v>
      </c>
      <c r="C121" s="4"/>
      <c r="D121" s="4"/>
    </row>
    <row r="122" spans="1:4" ht="30" x14ac:dyDescent="0.25">
      <c r="A122" s="2" t="s">
        <v>1786</v>
      </c>
      <c r="B122" s="321">
        <v>0.05</v>
      </c>
      <c r="C122" s="4"/>
      <c r="D122" s="4"/>
    </row>
    <row r="123" spans="1:4" ht="30" x14ac:dyDescent="0.25">
      <c r="A123" s="2" t="s">
        <v>1787</v>
      </c>
      <c r="B123" s="4">
        <v>2025</v>
      </c>
      <c r="C123" s="4"/>
      <c r="D123" s="4"/>
    </row>
    <row r="124" spans="1:4" ht="45" x14ac:dyDescent="0.25">
      <c r="A124" s="2" t="s">
        <v>1788</v>
      </c>
      <c r="B124" s="321">
        <v>-2.5000000000000001E-3</v>
      </c>
      <c r="C124" s="4"/>
      <c r="D124" s="4"/>
    </row>
    <row r="125" spans="1:4" ht="45" x14ac:dyDescent="0.25">
      <c r="A125" s="3" t="s">
        <v>1789</v>
      </c>
      <c r="B125" s="4"/>
      <c r="C125" s="4"/>
      <c r="D125" s="4"/>
    </row>
    <row r="126" spans="1:4" ht="45" x14ac:dyDescent="0.25">
      <c r="A126" s="2" t="s">
        <v>1790</v>
      </c>
      <c r="B126" s="7">
        <v>55000000</v>
      </c>
      <c r="C126" s="4"/>
      <c r="D126" s="4"/>
    </row>
    <row r="127" spans="1:4" ht="45" x14ac:dyDescent="0.25">
      <c r="A127" s="2" t="s">
        <v>1791</v>
      </c>
      <c r="B127" s="8">
        <v>47000000</v>
      </c>
      <c r="C127" s="4"/>
      <c r="D127"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30" x14ac:dyDescent="0.25">
      <c r="A1" s="1" t="s">
        <v>1792</v>
      </c>
      <c r="B1" s="1" t="s">
        <v>2</v>
      </c>
      <c r="C1" s="1"/>
      <c r="D1" s="1"/>
    </row>
    <row r="2" spans="1:4" x14ac:dyDescent="0.25">
      <c r="A2" s="1" t="s">
        <v>28</v>
      </c>
      <c r="B2" s="1" t="s">
        <v>3</v>
      </c>
      <c r="C2" s="1" t="s">
        <v>29</v>
      </c>
      <c r="D2" s="1" t="s">
        <v>83</v>
      </c>
    </row>
    <row r="3" spans="1:4" x14ac:dyDescent="0.25">
      <c r="A3" s="2" t="s">
        <v>1752</v>
      </c>
      <c r="B3" s="4"/>
      <c r="C3" s="4"/>
      <c r="D3" s="4"/>
    </row>
    <row r="4" spans="1:4" x14ac:dyDescent="0.25">
      <c r="A4" s="3" t="s">
        <v>1793</v>
      </c>
      <c r="B4" s="4"/>
      <c r="C4" s="4"/>
      <c r="D4" s="4"/>
    </row>
    <row r="5" spans="1:4" x14ac:dyDescent="0.25">
      <c r="A5" s="2" t="s">
        <v>1794</v>
      </c>
      <c r="B5" s="8">
        <v>436</v>
      </c>
      <c r="C5" s="8">
        <v>538</v>
      </c>
      <c r="D5" s="8">
        <v>499</v>
      </c>
    </row>
    <row r="6" spans="1:4" x14ac:dyDescent="0.25">
      <c r="A6" s="3" t="s">
        <v>1795</v>
      </c>
      <c r="B6" s="4"/>
      <c r="C6" s="4"/>
      <c r="D6" s="4"/>
    </row>
    <row r="7" spans="1:4" x14ac:dyDescent="0.25">
      <c r="A7" s="2">
        <v>2014</v>
      </c>
      <c r="B7" s="4">
        <v>38</v>
      </c>
      <c r="C7" s="4"/>
      <c r="D7" s="4"/>
    </row>
    <row r="8" spans="1:4" x14ac:dyDescent="0.25">
      <c r="A8" s="2">
        <v>2015</v>
      </c>
      <c r="B8" s="4">
        <v>37</v>
      </c>
      <c r="C8" s="4"/>
      <c r="D8" s="4"/>
    </row>
    <row r="9" spans="1:4" x14ac:dyDescent="0.25">
      <c r="A9" s="2">
        <v>2016</v>
      </c>
      <c r="B9" s="4">
        <v>33</v>
      </c>
      <c r="C9" s="4"/>
      <c r="D9" s="4"/>
    </row>
    <row r="10" spans="1:4" x14ac:dyDescent="0.25">
      <c r="A10" s="2">
        <v>2017</v>
      </c>
      <c r="B10" s="4">
        <v>32</v>
      </c>
      <c r="C10" s="4"/>
      <c r="D10" s="4"/>
    </row>
    <row r="11" spans="1:4" x14ac:dyDescent="0.25">
      <c r="A11" s="2">
        <v>2018</v>
      </c>
      <c r="B11" s="4">
        <v>32</v>
      </c>
      <c r="C11" s="4"/>
      <c r="D11" s="4"/>
    </row>
    <row r="12" spans="1:4" x14ac:dyDescent="0.25">
      <c r="A12" s="2" t="s">
        <v>1796</v>
      </c>
      <c r="B12" s="4">
        <v>191</v>
      </c>
      <c r="C12" s="4"/>
      <c r="D12" s="4"/>
    </row>
    <row r="13" spans="1:4" ht="30" x14ac:dyDescent="0.25">
      <c r="A13" s="2" t="s">
        <v>1797</v>
      </c>
      <c r="B13" s="4">
        <v>6</v>
      </c>
      <c r="C13" s="4"/>
      <c r="D13" s="4"/>
    </row>
    <row r="14" spans="1:4" x14ac:dyDescent="0.25">
      <c r="A14" s="2" t="s">
        <v>1782</v>
      </c>
      <c r="B14" s="4"/>
      <c r="C14" s="4"/>
      <c r="D14" s="4"/>
    </row>
    <row r="15" spans="1:4" x14ac:dyDescent="0.25">
      <c r="A15" s="3" t="s">
        <v>1795</v>
      </c>
      <c r="B15" s="4"/>
      <c r="C15" s="4"/>
      <c r="D15" s="4"/>
    </row>
    <row r="16" spans="1:4" x14ac:dyDescent="0.25">
      <c r="A16" s="2">
        <v>2014</v>
      </c>
      <c r="B16" s="4">
        <v>58</v>
      </c>
      <c r="C16" s="4"/>
      <c r="D16" s="4"/>
    </row>
    <row r="17" spans="1:4" x14ac:dyDescent="0.25">
      <c r="A17" s="2">
        <v>2015</v>
      </c>
      <c r="B17" s="4">
        <v>59</v>
      </c>
      <c r="C17" s="4"/>
      <c r="D17" s="4"/>
    </row>
    <row r="18" spans="1:4" x14ac:dyDescent="0.25">
      <c r="A18" s="2">
        <v>2016</v>
      </c>
      <c r="B18" s="4">
        <v>59</v>
      </c>
      <c r="C18" s="4"/>
      <c r="D18" s="4"/>
    </row>
    <row r="19" spans="1:4" x14ac:dyDescent="0.25">
      <c r="A19" s="2">
        <v>2017</v>
      </c>
      <c r="B19" s="4">
        <v>59</v>
      </c>
      <c r="C19" s="4"/>
      <c r="D19" s="4"/>
    </row>
    <row r="20" spans="1:4" x14ac:dyDescent="0.25">
      <c r="A20" s="2">
        <v>2018</v>
      </c>
      <c r="B20" s="4">
        <v>60</v>
      </c>
      <c r="C20" s="4"/>
      <c r="D20" s="4"/>
    </row>
    <row r="21" spans="1:4" x14ac:dyDescent="0.25">
      <c r="A21" s="2" t="s">
        <v>1796</v>
      </c>
      <c r="B21" s="4">
        <v>304</v>
      </c>
      <c r="C21" s="4"/>
      <c r="D21" s="4"/>
    </row>
    <row r="22" spans="1:4" x14ac:dyDescent="0.25">
      <c r="A22" s="2" t="s">
        <v>1798</v>
      </c>
      <c r="B22" s="4"/>
      <c r="C22" s="4"/>
      <c r="D22" s="4"/>
    </row>
    <row r="23" spans="1:4" x14ac:dyDescent="0.25">
      <c r="A23" s="3" t="s">
        <v>1793</v>
      </c>
      <c r="B23" s="4"/>
      <c r="C23" s="4"/>
      <c r="D23" s="4"/>
    </row>
    <row r="24" spans="1:4" ht="30" x14ac:dyDescent="0.25">
      <c r="A24" s="2" t="s">
        <v>1799</v>
      </c>
      <c r="B24" s="321">
        <v>0.35</v>
      </c>
      <c r="C24" s="4"/>
      <c r="D24" s="4"/>
    </row>
    <row r="25" spans="1:4" ht="30" x14ac:dyDescent="0.25">
      <c r="A25" s="2" t="s">
        <v>1800</v>
      </c>
      <c r="B25" s="4"/>
      <c r="C25" s="4"/>
      <c r="D25" s="4"/>
    </row>
    <row r="26" spans="1:4" x14ac:dyDescent="0.25">
      <c r="A26" s="3" t="s">
        <v>1793</v>
      </c>
      <c r="B26" s="4"/>
      <c r="C26" s="4"/>
      <c r="D26" s="4"/>
    </row>
    <row r="27" spans="1:4" x14ac:dyDescent="0.25">
      <c r="A27" s="2" t="s">
        <v>1794</v>
      </c>
      <c r="B27" s="4">
        <v>449</v>
      </c>
      <c r="C27" s="4">
        <v>543</v>
      </c>
      <c r="D27" s="4"/>
    </row>
    <row r="28" spans="1:4" ht="30" x14ac:dyDescent="0.25">
      <c r="A28" s="2" t="s">
        <v>1801</v>
      </c>
      <c r="B28" s="4"/>
      <c r="C28" s="4"/>
      <c r="D28" s="4"/>
    </row>
    <row r="29" spans="1:4" x14ac:dyDescent="0.25">
      <c r="A29" s="3" t="s">
        <v>1793</v>
      </c>
      <c r="B29" s="4"/>
      <c r="C29" s="4"/>
      <c r="D29" s="4"/>
    </row>
    <row r="30" spans="1:4" x14ac:dyDescent="0.25">
      <c r="A30" s="2" t="s">
        <v>1794</v>
      </c>
      <c r="B30" s="4">
        <v>15</v>
      </c>
      <c r="C30" s="4">
        <v>16</v>
      </c>
      <c r="D30" s="4"/>
    </row>
    <row r="31" spans="1:4" x14ac:dyDescent="0.25">
      <c r="A31" s="2" t="s">
        <v>1802</v>
      </c>
      <c r="B31" s="4"/>
      <c r="C31" s="4"/>
      <c r="D31" s="4"/>
    </row>
    <row r="32" spans="1:4" x14ac:dyDescent="0.25">
      <c r="A32" s="3" t="s">
        <v>1793</v>
      </c>
      <c r="B32" s="4"/>
      <c r="C32" s="4"/>
      <c r="D32" s="4"/>
    </row>
    <row r="33" spans="1:4" ht="30" x14ac:dyDescent="0.25">
      <c r="A33" s="2" t="s">
        <v>1799</v>
      </c>
      <c r="B33" s="321">
        <v>0.65</v>
      </c>
      <c r="C33" s="4"/>
      <c r="D33" s="4"/>
    </row>
    <row r="34" spans="1:4" ht="30" x14ac:dyDescent="0.25">
      <c r="A34" s="2" t="s">
        <v>1803</v>
      </c>
      <c r="B34" s="4"/>
      <c r="C34" s="4"/>
      <c r="D34" s="4"/>
    </row>
    <row r="35" spans="1:4" x14ac:dyDescent="0.25">
      <c r="A35" s="3" t="s">
        <v>1793</v>
      </c>
      <c r="B35" s="4"/>
      <c r="C35" s="4"/>
      <c r="D35" s="4"/>
    </row>
    <row r="36" spans="1:4" x14ac:dyDescent="0.25">
      <c r="A36" s="2" t="s">
        <v>1794</v>
      </c>
      <c r="B36" s="4">
        <v>196</v>
      </c>
      <c r="C36" s="4">
        <v>201</v>
      </c>
      <c r="D36" s="4"/>
    </row>
    <row r="37" spans="1:4" x14ac:dyDescent="0.25">
      <c r="A37" s="2" t="s">
        <v>1804</v>
      </c>
      <c r="B37" s="4"/>
      <c r="C37" s="4"/>
      <c r="D37" s="4"/>
    </row>
    <row r="38" spans="1:4" x14ac:dyDescent="0.25">
      <c r="A38" s="3" t="s">
        <v>1793</v>
      </c>
      <c r="B38" s="4"/>
      <c r="C38" s="4"/>
      <c r="D38" s="4"/>
    </row>
    <row r="39" spans="1:4" x14ac:dyDescent="0.25">
      <c r="A39" s="2" t="s">
        <v>1794</v>
      </c>
      <c r="B39" s="4">
        <v>76</v>
      </c>
      <c r="C39" s="4">
        <v>84</v>
      </c>
      <c r="D39" s="4"/>
    </row>
    <row r="40" spans="1:4" ht="30" x14ac:dyDescent="0.25">
      <c r="A40" s="2" t="s">
        <v>1805</v>
      </c>
      <c r="B40" s="4"/>
      <c r="C40" s="4"/>
      <c r="D40" s="4"/>
    </row>
    <row r="41" spans="1:4" x14ac:dyDescent="0.25">
      <c r="A41" s="3" t="s">
        <v>1793</v>
      </c>
      <c r="B41" s="4"/>
      <c r="C41" s="4"/>
      <c r="D41" s="4"/>
    </row>
    <row r="42" spans="1:4" x14ac:dyDescent="0.25">
      <c r="A42" s="2" t="s">
        <v>1794</v>
      </c>
      <c r="B42" s="4">
        <v>13</v>
      </c>
      <c r="C42" s="4">
        <v>19</v>
      </c>
      <c r="D42" s="4"/>
    </row>
    <row r="43" spans="1:4" x14ac:dyDescent="0.25">
      <c r="A43" s="2" t="s">
        <v>1806</v>
      </c>
      <c r="B43" s="4"/>
      <c r="C43" s="4"/>
      <c r="D43" s="4"/>
    </row>
    <row r="44" spans="1:4" x14ac:dyDescent="0.25">
      <c r="A44" s="3" t="s">
        <v>1793</v>
      </c>
      <c r="B44" s="4"/>
      <c r="C44" s="4"/>
      <c r="D44" s="4"/>
    </row>
    <row r="45" spans="1:4" x14ac:dyDescent="0.25">
      <c r="A45" s="2" t="s">
        <v>1794</v>
      </c>
      <c r="B45" s="4">
        <v>42</v>
      </c>
      <c r="C45" s="4">
        <v>64</v>
      </c>
      <c r="D45" s="4"/>
    </row>
    <row r="46" spans="1:4" x14ac:dyDescent="0.25">
      <c r="A46" s="2" t="s">
        <v>1807</v>
      </c>
      <c r="B46" s="4"/>
      <c r="C46" s="4"/>
      <c r="D46" s="4"/>
    </row>
    <row r="47" spans="1:4" x14ac:dyDescent="0.25">
      <c r="A47" s="3" t="s">
        <v>1793</v>
      </c>
      <c r="B47" s="4"/>
      <c r="C47" s="4"/>
      <c r="D47" s="4"/>
    </row>
    <row r="48" spans="1:4" x14ac:dyDescent="0.25">
      <c r="A48" s="2" t="s">
        <v>1794</v>
      </c>
      <c r="B48" s="4">
        <v>68</v>
      </c>
      <c r="C48" s="4">
        <v>105</v>
      </c>
      <c r="D48" s="4"/>
    </row>
    <row r="49" spans="1:4" ht="30" x14ac:dyDescent="0.25">
      <c r="A49" s="2" t="s">
        <v>1808</v>
      </c>
      <c r="B49" s="4"/>
      <c r="C49" s="4"/>
      <c r="D49" s="4"/>
    </row>
    <row r="50" spans="1:4" x14ac:dyDescent="0.25">
      <c r="A50" s="3" t="s">
        <v>1793</v>
      </c>
      <c r="B50" s="4"/>
      <c r="C50" s="4"/>
      <c r="D50" s="4"/>
    </row>
    <row r="51" spans="1:4" x14ac:dyDescent="0.25">
      <c r="A51" s="2" t="s">
        <v>1794</v>
      </c>
      <c r="B51" s="4"/>
      <c r="C51" s="4">
        <v>6</v>
      </c>
      <c r="D51" s="4"/>
    </row>
    <row r="52" spans="1:4" x14ac:dyDescent="0.25">
      <c r="A52" s="2" t="s">
        <v>1809</v>
      </c>
      <c r="B52" s="4"/>
      <c r="C52" s="4"/>
      <c r="D52" s="4"/>
    </row>
    <row r="53" spans="1:4" x14ac:dyDescent="0.25">
      <c r="A53" s="3" t="s">
        <v>1793</v>
      </c>
      <c r="B53" s="4"/>
      <c r="C53" s="4"/>
      <c r="D53" s="4"/>
    </row>
    <row r="54" spans="1:4" x14ac:dyDescent="0.25">
      <c r="A54" s="2" t="s">
        <v>1794</v>
      </c>
      <c r="B54" s="4">
        <v>39</v>
      </c>
      <c r="C54" s="4">
        <v>48</v>
      </c>
      <c r="D54" s="4"/>
    </row>
    <row r="55" spans="1:4" x14ac:dyDescent="0.25">
      <c r="A55" s="2" t="s">
        <v>1810</v>
      </c>
      <c r="B55" s="4"/>
      <c r="C55" s="4"/>
      <c r="D55" s="4"/>
    </row>
    <row r="56" spans="1:4" x14ac:dyDescent="0.25">
      <c r="A56" s="3" t="s">
        <v>1793</v>
      </c>
      <c r="B56" s="4"/>
      <c r="C56" s="4"/>
      <c r="D56" s="4"/>
    </row>
    <row r="57" spans="1:4" x14ac:dyDescent="0.25">
      <c r="A57" s="2" t="s">
        <v>1794</v>
      </c>
      <c r="B57" s="4">
        <v>13</v>
      </c>
      <c r="C57" s="4">
        <v>5</v>
      </c>
      <c r="D57" s="4"/>
    </row>
    <row r="58" spans="1:4" ht="30" x14ac:dyDescent="0.25">
      <c r="A58" s="2" t="s">
        <v>1811</v>
      </c>
      <c r="B58" s="4"/>
      <c r="C58" s="4"/>
      <c r="D58" s="4"/>
    </row>
    <row r="59" spans="1:4" x14ac:dyDescent="0.25">
      <c r="A59" s="3" t="s">
        <v>1793</v>
      </c>
      <c r="B59" s="4"/>
      <c r="C59" s="4"/>
      <c r="D59" s="4"/>
    </row>
    <row r="60" spans="1:4" x14ac:dyDescent="0.25">
      <c r="A60" s="2" t="s">
        <v>1794</v>
      </c>
      <c r="B60" s="4">
        <v>321</v>
      </c>
      <c r="C60" s="4">
        <v>392</v>
      </c>
      <c r="D60" s="4"/>
    </row>
    <row r="61" spans="1:4" ht="30" x14ac:dyDescent="0.25">
      <c r="A61" s="2" t="s">
        <v>1812</v>
      </c>
      <c r="B61" s="4"/>
      <c r="C61" s="4"/>
      <c r="D61" s="4"/>
    </row>
    <row r="62" spans="1:4" x14ac:dyDescent="0.25">
      <c r="A62" s="3" t="s">
        <v>1793</v>
      </c>
      <c r="B62" s="4"/>
      <c r="C62" s="4"/>
      <c r="D62" s="4"/>
    </row>
    <row r="63" spans="1:4" x14ac:dyDescent="0.25">
      <c r="A63" s="2" t="s">
        <v>1794</v>
      </c>
      <c r="B63" s="4">
        <v>15</v>
      </c>
      <c r="C63" s="4">
        <v>16</v>
      </c>
      <c r="D63" s="4"/>
    </row>
    <row r="64" spans="1:4" ht="30" x14ac:dyDescent="0.25">
      <c r="A64" s="2" t="s">
        <v>1813</v>
      </c>
      <c r="B64" s="4"/>
      <c r="C64" s="4"/>
      <c r="D64" s="4"/>
    </row>
    <row r="65" spans="1:4" x14ac:dyDescent="0.25">
      <c r="A65" s="3" t="s">
        <v>1793</v>
      </c>
      <c r="B65" s="4"/>
      <c r="C65" s="4"/>
      <c r="D65" s="4"/>
    </row>
    <row r="66" spans="1:4" x14ac:dyDescent="0.25">
      <c r="A66" s="2" t="s">
        <v>1794</v>
      </c>
      <c r="B66" s="4">
        <v>196</v>
      </c>
      <c r="C66" s="4">
        <v>201</v>
      </c>
      <c r="D66" s="4"/>
    </row>
    <row r="67" spans="1:4" x14ac:dyDescent="0.25">
      <c r="A67" s="2" t="s">
        <v>1814</v>
      </c>
      <c r="B67" s="4"/>
      <c r="C67" s="4"/>
      <c r="D67" s="4"/>
    </row>
    <row r="68" spans="1:4" x14ac:dyDescent="0.25">
      <c r="A68" s="3" t="s">
        <v>1793</v>
      </c>
      <c r="B68" s="4"/>
      <c r="C68" s="4"/>
      <c r="D68" s="4"/>
    </row>
    <row r="69" spans="1:4" x14ac:dyDescent="0.25">
      <c r="A69" s="2" t="s">
        <v>1794</v>
      </c>
      <c r="B69" s="4">
        <v>42</v>
      </c>
      <c r="C69" s="4">
        <v>64</v>
      </c>
      <c r="D69" s="4"/>
    </row>
    <row r="70" spans="1:4" x14ac:dyDescent="0.25">
      <c r="A70" s="2" t="s">
        <v>1815</v>
      </c>
      <c r="B70" s="4"/>
      <c r="C70" s="4"/>
      <c r="D70" s="4"/>
    </row>
    <row r="71" spans="1:4" x14ac:dyDescent="0.25">
      <c r="A71" s="3" t="s">
        <v>1793</v>
      </c>
      <c r="B71" s="4"/>
      <c r="C71" s="4"/>
      <c r="D71" s="4"/>
    </row>
    <row r="72" spans="1:4" x14ac:dyDescent="0.25">
      <c r="A72" s="2" t="s">
        <v>1794</v>
      </c>
      <c r="B72" s="4">
        <v>68</v>
      </c>
      <c r="C72" s="4">
        <v>105</v>
      </c>
      <c r="D72" s="4"/>
    </row>
    <row r="73" spans="1:4" ht="30" x14ac:dyDescent="0.25">
      <c r="A73" s="2" t="s">
        <v>1816</v>
      </c>
      <c r="B73" s="4"/>
      <c r="C73" s="4"/>
      <c r="D73" s="4"/>
    </row>
    <row r="74" spans="1:4" x14ac:dyDescent="0.25">
      <c r="A74" s="3" t="s">
        <v>1793</v>
      </c>
      <c r="B74" s="4"/>
      <c r="C74" s="4"/>
      <c r="D74" s="4"/>
    </row>
    <row r="75" spans="1:4" x14ac:dyDescent="0.25">
      <c r="A75" s="2" t="s">
        <v>1794</v>
      </c>
      <c r="B75" s="4"/>
      <c r="C75" s="4">
        <v>6</v>
      </c>
      <c r="D75" s="4"/>
    </row>
    <row r="76" spans="1:4" ht="30" x14ac:dyDescent="0.25">
      <c r="A76" s="2" t="s">
        <v>1817</v>
      </c>
      <c r="B76" s="4"/>
      <c r="C76" s="4"/>
      <c r="D76" s="4"/>
    </row>
    <row r="77" spans="1:4" x14ac:dyDescent="0.25">
      <c r="A77" s="3" t="s">
        <v>1793</v>
      </c>
      <c r="B77" s="4"/>
      <c r="C77" s="4"/>
      <c r="D77" s="4"/>
    </row>
    <row r="78" spans="1:4" x14ac:dyDescent="0.25">
      <c r="A78" s="2" t="s">
        <v>1794</v>
      </c>
      <c r="B78" s="4">
        <v>127</v>
      </c>
      <c r="C78" s="4">
        <v>140</v>
      </c>
      <c r="D78" s="4"/>
    </row>
    <row r="79" spans="1:4" ht="30" x14ac:dyDescent="0.25">
      <c r="A79" s="2" t="s">
        <v>1818</v>
      </c>
      <c r="B79" s="4"/>
      <c r="C79" s="4"/>
      <c r="D79" s="4"/>
    </row>
    <row r="80" spans="1:4" x14ac:dyDescent="0.25">
      <c r="A80" s="3" t="s">
        <v>1793</v>
      </c>
      <c r="B80" s="4"/>
      <c r="C80" s="4"/>
      <c r="D80" s="4"/>
    </row>
    <row r="81" spans="1:4" x14ac:dyDescent="0.25">
      <c r="A81" s="2" t="s">
        <v>1794</v>
      </c>
      <c r="B81" s="4">
        <v>76</v>
      </c>
      <c r="C81" s="4">
        <v>84</v>
      </c>
      <c r="D81" s="4"/>
    </row>
    <row r="82" spans="1:4" ht="30" x14ac:dyDescent="0.25">
      <c r="A82" s="2" t="s">
        <v>1819</v>
      </c>
      <c r="B82" s="4"/>
      <c r="C82" s="4"/>
      <c r="D82" s="4"/>
    </row>
    <row r="83" spans="1:4" x14ac:dyDescent="0.25">
      <c r="A83" s="3" t="s">
        <v>1793</v>
      </c>
      <c r="B83" s="4"/>
      <c r="C83" s="4"/>
      <c r="D83" s="4"/>
    </row>
    <row r="84" spans="1:4" x14ac:dyDescent="0.25">
      <c r="A84" s="2" t="s">
        <v>1794</v>
      </c>
      <c r="B84" s="4">
        <v>13</v>
      </c>
      <c r="C84" s="4">
        <v>19</v>
      </c>
      <c r="D84" s="4"/>
    </row>
    <row r="85" spans="1:4" x14ac:dyDescent="0.25">
      <c r="A85" s="2" t="s">
        <v>1820</v>
      </c>
      <c r="B85" s="4"/>
      <c r="C85" s="4"/>
      <c r="D85" s="4"/>
    </row>
    <row r="86" spans="1:4" x14ac:dyDescent="0.25">
      <c r="A86" s="3" t="s">
        <v>1793</v>
      </c>
      <c r="B86" s="4"/>
      <c r="C86" s="4"/>
      <c r="D86" s="4"/>
    </row>
    <row r="87" spans="1:4" x14ac:dyDescent="0.25">
      <c r="A87" s="2" t="s">
        <v>1794</v>
      </c>
      <c r="B87" s="4">
        <v>38</v>
      </c>
      <c r="C87" s="4">
        <v>37</v>
      </c>
      <c r="D87" s="4"/>
    </row>
    <row r="88" spans="1:4" ht="30" x14ac:dyDescent="0.25">
      <c r="A88" s="2" t="s">
        <v>1821</v>
      </c>
      <c r="B88" s="4"/>
      <c r="C88" s="4"/>
      <c r="D88" s="4"/>
    </row>
    <row r="89" spans="1:4" x14ac:dyDescent="0.25">
      <c r="A89" s="3" t="s">
        <v>1793</v>
      </c>
      <c r="B89" s="4"/>
      <c r="C89" s="4"/>
      <c r="D89" s="4"/>
    </row>
    <row r="90" spans="1:4" x14ac:dyDescent="0.25">
      <c r="A90" s="2" t="s">
        <v>1794</v>
      </c>
      <c r="B90" s="4">
        <v>1</v>
      </c>
      <c r="C90" s="4">
        <v>11</v>
      </c>
      <c r="D90" s="4"/>
    </row>
    <row r="91" spans="1:4" x14ac:dyDescent="0.25">
      <c r="A91" s="2" t="s">
        <v>1822</v>
      </c>
      <c r="B91" s="4"/>
      <c r="C91" s="4"/>
      <c r="D91" s="4"/>
    </row>
    <row r="92" spans="1:4" x14ac:dyDescent="0.25">
      <c r="A92" s="3" t="s">
        <v>1793</v>
      </c>
      <c r="B92" s="4"/>
      <c r="C92" s="4"/>
      <c r="D92" s="4"/>
    </row>
    <row r="93" spans="1:4" x14ac:dyDescent="0.25">
      <c r="A93" s="2" t="s">
        <v>1794</v>
      </c>
      <c r="B93" s="8">
        <v>1</v>
      </c>
      <c r="C93" s="8">
        <v>11</v>
      </c>
      <c r="D93" s="4"/>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showGridLines="0" workbookViewId="0"/>
  </sheetViews>
  <sheetFormatPr defaultRowHeight="15" x14ac:dyDescent="0.25"/>
  <cols>
    <col min="1" max="1" width="36.5703125" bestFit="1" customWidth="1"/>
    <col min="2" max="6" width="12.7109375" bestFit="1" customWidth="1"/>
  </cols>
  <sheetData>
    <row r="1" spans="1:6" ht="15" customHeight="1" x14ac:dyDescent="0.25">
      <c r="A1" s="1" t="s">
        <v>1823</v>
      </c>
      <c r="B1" s="9" t="s">
        <v>1449</v>
      </c>
      <c r="C1" s="9"/>
      <c r="D1" s="9" t="s">
        <v>2</v>
      </c>
      <c r="E1" s="9"/>
      <c r="F1" s="9"/>
    </row>
    <row r="2" spans="1:6" ht="30" x14ac:dyDescent="0.25">
      <c r="A2" s="1" t="s">
        <v>1824</v>
      </c>
      <c r="B2" s="1" t="s">
        <v>1825</v>
      </c>
      <c r="C2" s="1" t="s">
        <v>1452</v>
      </c>
      <c r="D2" s="1" t="s">
        <v>3</v>
      </c>
      <c r="E2" s="1" t="s">
        <v>29</v>
      </c>
      <c r="F2" s="1" t="s">
        <v>83</v>
      </c>
    </row>
    <row r="3" spans="1:6" x14ac:dyDescent="0.25">
      <c r="A3" s="3" t="s">
        <v>945</v>
      </c>
      <c r="B3" s="4"/>
      <c r="C3" s="4"/>
      <c r="D3" s="4"/>
      <c r="E3" s="4"/>
      <c r="F3" s="4"/>
    </row>
    <row r="4" spans="1:6" ht="30" x14ac:dyDescent="0.25">
      <c r="A4" s="2" t="s">
        <v>1826</v>
      </c>
      <c r="B4" s="4"/>
      <c r="C4" s="4"/>
      <c r="D4" s="7">
        <v>2505000000</v>
      </c>
      <c r="E4" s="7">
        <v>1175000000</v>
      </c>
      <c r="F4" s="4"/>
    </row>
    <row r="5" spans="1:6" x14ac:dyDescent="0.25">
      <c r="A5" s="3" t="s">
        <v>981</v>
      </c>
      <c r="B5" s="4"/>
      <c r="C5" s="4"/>
      <c r="D5" s="4"/>
      <c r="E5" s="4"/>
      <c r="F5" s="4"/>
    </row>
    <row r="6" spans="1:6" x14ac:dyDescent="0.25">
      <c r="A6" s="2" t="s">
        <v>1827</v>
      </c>
      <c r="B6" s="4"/>
      <c r="C6" s="4"/>
      <c r="D6" s="7">
        <v>835000000</v>
      </c>
      <c r="E6" s="7">
        <v>663000000</v>
      </c>
      <c r="F6" s="7">
        <v>419000000</v>
      </c>
    </row>
    <row r="7" spans="1:6" x14ac:dyDescent="0.25">
      <c r="A7" s="2" t="s">
        <v>1828</v>
      </c>
      <c r="B7" s="4"/>
      <c r="C7" s="4"/>
      <c r="D7" s="7">
        <v>6000000</v>
      </c>
      <c r="E7" s="4"/>
      <c r="F7" s="7">
        <v>8000000</v>
      </c>
    </row>
    <row r="8" spans="1:6" x14ac:dyDescent="0.25">
      <c r="A8" s="2" t="s">
        <v>1829</v>
      </c>
      <c r="B8" s="4"/>
      <c r="C8" s="4"/>
      <c r="D8" s="7">
        <v>27000000</v>
      </c>
      <c r="E8" s="7">
        <v>30000000</v>
      </c>
      <c r="F8" s="7">
        <v>17000000</v>
      </c>
    </row>
    <row r="9" spans="1:6" ht="30" x14ac:dyDescent="0.25">
      <c r="A9" s="2" t="s">
        <v>1830</v>
      </c>
      <c r="B9" s="4"/>
      <c r="C9" s="4"/>
      <c r="D9" s="7">
        <v>26000000</v>
      </c>
      <c r="E9" s="7">
        <v>67000000</v>
      </c>
      <c r="F9" s="7">
        <v>25000000</v>
      </c>
    </row>
    <row r="10" spans="1:6" x14ac:dyDescent="0.25">
      <c r="A10" s="2" t="s">
        <v>1831</v>
      </c>
      <c r="B10" s="4"/>
      <c r="C10" s="4"/>
      <c r="D10" s="7">
        <v>15000000</v>
      </c>
      <c r="E10" s="7">
        <v>3000000</v>
      </c>
      <c r="F10" s="7">
        <v>129000000</v>
      </c>
    </row>
    <row r="11" spans="1:6" x14ac:dyDescent="0.25">
      <c r="A11" s="3" t="s">
        <v>1832</v>
      </c>
      <c r="B11" s="4"/>
      <c r="C11" s="4"/>
      <c r="D11" s="4"/>
      <c r="E11" s="4"/>
      <c r="F11" s="4"/>
    </row>
    <row r="12" spans="1:6" x14ac:dyDescent="0.25">
      <c r="A12" s="2" t="s">
        <v>1833</v>
      </c>
      <c r="B12" s="4"/>
      <c r="C12" s="4"/>
      <c r="D12" s="7">
        <v>1171000000</v>
      </c>
      <c r="E12" s="7">
        <v>1459000000</v>
      </c>
      <c r="F12" s="7">
        <v>1894000000</v>
      </c>
    </row>
    <row r="13" spans="1:6" x14ac:dyDescent="0.25">
      <c r="A13" s="2" t="s">
        <v>1834</v>
      </c>
      <c r="B13" s="4"/>
      <c r="C13" s="4"/>
      <c r="D13" s="7">
        <v>396000000</v>
      </c>
      <c r="E13" s="7">
        <v>447000000</v>
      </c>
      <c r="F13" s="7">
        <v>526000000</v>
      </c>
    </row>
    <row r="14" spans="1:6" ht="45" x14ac:dyDescent="0.25">
      <c r="A14" s="2" t="s">
        <v>1835</v>
      </c>
      <c r="B14" s="4"/>
      <c r="C14" s="4"/>
      <c r="D14" s="7">
        <v>632000000</v>
      </c>
      <c r="E14" s="4"/>
      <c r="F14" s="4"/>
    </row>
    <row r="15" spans="1:6" ht="45" x14ac:dyDescent="0.25">
      <c r="A15" s="2" t="s">
        <v>1836</v>
      </c>
      <c r="B15" s="4"/>
      <c r="C15" s="4"/>
      <c r="D15" s="7">
        <v>546000000</v>
      </c>
      <c r="E15" s="4"/>
      <c r="F15" s="4"/>
    </row>
    <row r="16" spans="1:6" ht="45" x14ac:dyDescent="0.25">
      <c r="A16" s="3" t="s">
        <v>1837</v>
      </c>
      <c r="B16" s="4"/>
      <c r="C16" s="4"/>
      <c r="D16" s="4"/>
      <c r="E16" s="4"/>
      <c r="F16" s="4"/>
    </row>
    <row r="17" spans="1:6" x14ac:dyDescent="0.25">
      <c r="A17" s="2" t="s">
        <v>949</v>
      </c>
      <c r="B17" s="4"/>
      <c r="C17" s="4"/>
      <c r="D17" s="7">
        <v>3090000000</v>
      </c>
      <c r="E17" s="7">
        <v>3373000000</v>
      </c>
      <c r="F17" s="7">
        <v>2667000000</v>
      </c>
    </row>
    <row r="18" spans="1:6" x14ac:dyDescent="0.25">
      <c r="A18" s="2" t="s">
        <v>953</v>
      </c>
      <c r="B18" s="4"/>
      <c r="C18" s="4"/>
      <c r="D18" s="7">
        <v>2774000000</v>
      </c>
      <c r="E18" s="7">
        <v>2987000000</v>
      </c>
      <c r="F18" s="7">
        <v>2310000000</v>
      </c>
    </row>
    <row r="19" spans="1:6" x14ac:dyDescent="0.25">
      <c r="A19" s="2" t="s">
        <v>153</v>
      </c>
      <c r="B19" s="4"/>
      <c r="C19" s="4"/>
      <c r="D19" s="7">
        <v>316000000</v>
      </c>
      <c r="E19" s="7">
        <v>386000000</v>
      </c>
      <c r="F19" s="7">
        <v>357000000</v>
      </c>
    </row>
    <row r="20" spans="1:6" ht="45" x14ac:dyDescent="0.25">
      <c r="A20" s="3" t="s">
        <v>1838</v>
      </c>
      <c r="B20" s="4"/>
      <c r="C20" s="4"/>
      <c r="D20" s="4"/>
      <c r="E20" s="4"/>
      <c r="F20" s="4"/>
    </row>
    <row r="21" spans="1:6" x14ac:dyDescent="0.25">
      <c r="A21" s="2" t="s">
        <v>960</v>
      </c>
      <c r="B21" s="4"/>
      <c r="C21" s="4"/>
      <c r="D21" s="7">
        <v>1127000000</v>
      </c>
      <c r="E21" s="7">
        <v>1813000000</v>
      </c>
      <c r="F21" s="4"/>
    </row>
    <row r="22" spans="1:6" x14ac:dyDescent="0.25">
      <c r="A22" s="2" t="s">
        <v>962</v>
      </c>
      <c r="B22" s="4"/>
      <c r="C22" s="4"/>
      <c r="D22" s="7">
        <v>2925000000</v>
      </c>
      <c r="E22" s="7">
        <v>4412000000</v>
      </c>
      <c r="F22" s="4"/>
    </row>
    <row r="23" spans="1:6" x14ac:dyDescent="0.25">
      <c r="A23" s="2" t="s">
        <v>965</v>
      </c>
      <c r="B23" s="4"/>
      <c r="C23" s="4"/>
      <c r="D23" s="7">
        <v>771000000</v>
      </c>
      <c r="E23" s="7">
        <v>1308000000</v>
      </c>
      <c r="F23" s="4"/>
    </row>
    <row r="24" spans="1:6" x14ac:dyDescent="0.25">
      <c r="A24" s="2" t="s">
        <v>968</v>
      </c>
      <c r="B24" s="4"/>
      <c r="C24" s="4"/>
      <c r="D24" s="7">
        <v>1701000000</v>
      </c>
      <c r="E24" s="7">
        <v>2506000000</v>
      </c>
      <c r="F24" s="4"/>
    </row>
    <row r="25" spans="1:6" x14ac:dyDescent="0.25">
      <c r="A25" s="2" t="s">
        <v>971</v>
      </c>
      <c r="B25" s="4"/>
      <c r="C25" s="4"/>
      <c r="D25" s="7">
        <v>83000000</v>
      </c>
      <c r="E25" s="7">
        <v>163000000</v>
      </c>
      <c r="F25" s="4"/>
    </row>
    <row r="26" spans="1:6" x14ac:dyDescent="0.25">
      <c r="A26" s="2" t="s">
        <v>1839</v>
      </c>
      <c r="B26" s="4"/>
      <c r="C26" s="4"/>
      <c r="D26" s="7">
        <v>1498000000</v>
      </c>
      <c r="E26" s="7">
        <v>2248000000</v>
      </c>
      <c r="F26" s="4"/>
    </row>
    <row r="27" spans="1:6" ht="30" x14ac:dyDescent="0.25">
      <c r="A27" s="2" t="s">
        <v>1467</v>
      </c>
      <c r="B27" s="4"/>
      <c r="C27" s="4"/>
      <c r="D27" s="4"/>
      <c r="E27" s="4"/>
      <c r="F27" s="4"/>
    </row>
    <row r="28" spans="1:6" x14ac:dyDescent="0.25">
      <c r="A28" s="3" t="s">
        <v>945</v>
      </c>
      <c r="B28" s="4"/>
      <c r="C28" s="4"/>
      <c r="D28" s="4"/>
      <c r="E28" s="4"/>
      <c r="F28" s="4"/>
    </row>
    <row r="29" spans="1:6" x14ac:dyDescent="0.25">
      <c r="A29" s="2" t="s">
        <v>1840</v>
      </c>
      <c r="B29" s="4"/>
      <c r="C29" s="4"/>
      <c r="D29" s="321">
        <v>0.13</v>
      </c>
      <c r="E29" s="4"/>
      <c r="F29" s="4"/>
    </row>
    <row r="30" spans="1:6" x14ac:dyDescent="0.25">
      <c r="A30" s="2" t="s">
        <v>1841</v>
      </c>
      <c r="B30" s="7">
        <v>1700000000</v>
      </c>
      <c r="C30" s="7">
        <v>1400000000</v>
      </c>
      <c r="D30" s="4"/>
      <c r="E30" s="4"/>
      <c r="F30" s="4"/>
    </row>
    <row r="31" spans="1:6" ht="30" x14ac:dyDescent="0.25">
      <c r="A31" s="2" t="s">
        <v>1826</v>
      </c>
      <c r="B31" s="7">
        <v>1400000000</v>
      </c>
      <c r="C31" s="7">
        <v>1000000000</v>
      </c>
      <c r="D31" s="4"/>
      <c r="E31" s="4"/>
      <c r="F31" s="4"/>
    </row>
    <row r="32" spans="1:6" x14ac:dyDescent="0.25">
      <c r="A32" s="3" t="s">
        <v>981</v>
      </c>
      <c r="B32" s="4"/>
      <c r="C32" s="4"/>
      <c r="D32" s="4"/>
      <c r="E32" s="4"/>
      <c r="F32" s="4"/>
    </row>
    <row r="33" spans="1:6" x14ac:dyDescent="0.25">
      <c r="A33" s="2" t="s">
        <v>1842</v>
      </c>
      <c r="B33" s="4"/>
      <c r="C33" s="4"/>
      <c r="D33" s="321">
        <v>0.46</v>
      </c>
      <c r="E33" s="321">
        <v>0.72</v>
      </c>
      <c r="F33" s="321">
        <v>0.8</v>
      </c>
    </row>
    <row r="34" spans="1:6" x14ac:dyDescent="0.25">
      <c r="A34" s="2" t="s">
        <v>1843</v>
      </c>
      <c r="B34" s="4"/>
      <c r="C34" s="4"/>
      <c r="D34" s="4"/>
      <c r="E34" s="4"/>
      <c r="F34" s="4"/>
    </row>
    <row r="35" spans="1:6" x14ac:dyDescent="0.25">
      <c r="A35" s="3" t="s">
        <v>945</v>
      </c>
      <c r="B35" s="4"/>
      <c r="C35" s="4"/>
      <c r="D35" s="4"/>
      <c r="E35" s="4"/>
      <c r="F35" s="4"/>
    </row>
    <row r="36" spans="1:6" ht="30" x14ac:dyDescent="0.25">
      <c r="A36" s="2" t="s">
        <v>1844</v>
      </c>
      <c r="B36" s="4"/>
      <c r="C36" s="4"/>
      <c r="D36" s="4">
        <v>71.5</v>
      </c>
      <c r="E36" s="4"/>
      <c r="F36" s="4"/>
    </row>
    <row r="37" spans="1:6" ht="30" x14ac:dyDescent="0.25">
      <c r="A37" s="2" t="s">
        <v>1845</v>
      </c>
      <c r="B37" s="4"/>
      <c r="C37" s="4"/>
      <c r="D37" s="321">
        <v>0.187</v>
      </c>
      <c r="E37" s="4"/>
      <c r="F37" s="4"/>
    </row>
    <row r="38" spans="1:6" ht="30" x14ac:dyDescent="0.25">
      <c r="A38" s="2" t="s">
        <v>1846</v>
      </c>
      <c r="B38" s="4"/>
      <c r="C38" s="4"/>
      <c r="D38" s="7">
        <v>394000000</v>
      </c>
      <c r="E38" s="4"/>
      <c r="F38" s="4"/>
    </row>
    <row r="39" spans="1:6" x14ac:dyDescent="0.25">
      <c r="A39" s="2" t="s">
        <v>1847</v>
      </c>
      <c r="B39" s="4"/>
      <c r="C39" s="4"/>
      <c r="D39" s="7">
        <v>553000000</v>
      </c>
      <c r="E39" s="4"/>
      <c r="F39" s="4"/>
    </row>
    <row r="40" spans="1:6" x14ac:dyDescent="0.25">
      <c r="A40" s="2" t="s">
        <v>1487</v>
      </c>
      <c r="B40" s="4"/>
      <c r="C40" s="4"/>
      <c r="D40" s="4"/>
      <c r="E40" s="4"/>
      <c r="F40" s="4"/>
    </row>
    <row r="41" spans="1:6" x14ac:dyDescent="0.25">
      <c r="A41" s="3" t="s">
        <v>945</v>
      </c>
      <c r="B41" s="4"/>
      <c r="C41" s="4"/>
      <c r="D41" s="4"/>
      <c r="E41" s="4"/>
      <c r="F41" s="4"/>
    </row>
    <row r="42" spans="1:6" ht="30" x14ac:dyDescent="0.25">
      <c r="A42" s="2" t="s">
        <v>1848</v>
      </c>
      <c r="B42" s="4"/>
      <c r="C42" s="4"/>
      <c r="D42" s="321">
        <v>0.245</v>
      </c>
      <c r="E42" s="4"/>
      <c r="F42" s="4"/>
    </row>
    <row r="43" spans="1:6" x14ac:dyDescent="0.25">
      <c r="A43" s="2" t="s">
        <v>1840</v>
      </c>
      <c r="B43" s="4"/>
      <c r="C43" s="4"/>
      <c r="D43" s="321">
        <v>0.245</v>
      </c>
      <c r="E43" s="4"/>
      <c r="F43" s="4"/>
    </row>
    <row r="44" spans="1:6" ht="45" x14ac:dyDescent="0.25">
      <c r="A44" s="2" t="s">
        <v>1849</v>
      </c>
      <c r="B44" s="4"/>
      <c r="C44" s="4"/>
      <c r="D44" s="4">
        <v>2</v>
      </c>
      <c r="E44" s="4"/>
      <c r="F44" s="4"/>
    </row>
  </sheetData>
  <mergeCells count="2">
    <mergeCell ref="B1:C1"/>
    <mergeCell ref="D1:F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1850</v>
      </c>
      <c r="B1" s="9" t="s">
        <v>2</v>
      </c>
      <c r="C1" s="9"/>
      <c r="D1" s="9"/>
      <c r="E1" s="1" t="s">
        <v>1851</v>
      </c>
    </row>
    <row r="2" spans="1:5" x14ac:dyDescent="0.25">
      <c r="A2" s="1" t="s">
        <v>28</v>
      </c>
      <c r="B2" s="1" t="s">
        <v>3</v>
      </c>
      <c r="C2" s="1" t="s">
        <v>29</v>
      </c>
      <c r="D2" s="1" t="s">
        <v>83</v>
      </c>
      <c r="E2" s="1" t="s">
        <v>3</v>
      </c>
    </row>
    <row r="3" spans="1:5" ht="30" x14ac:dyDescent="0.25">
      <c r="A3" s="3" t="s">
        <v>1852</v>
      </c>
      <c r="B3" s="4"/>
      <c r="C3" s="4"/>
      <c r="D3" s="4"/>
      <c r="E3" s="4"/>
    </row>
    <row r="4" spans="1:5" x14ac:dyDescent="0.25">
      <c r="A4" s="2" t="s">
        <v>1516</v>
      </c>
      <c r="B4" s="8">
        <v>6857</v>
      </c>
      <c r="C4" s="8">
        <v>6964</v>
      </c>
      <c r="D4" s="4"/>
      <c r="E4" s="8">
        <v>6857</v>
      </c>
    </row>
    <row r="5" spans="1:5" x14ac:dyDescent="0.25">
      <c r="A5" s="2" t="s">
        <v>93</v>
      </c>
      <c r="B5" s="7">
        <v>7379</v>
      </c>
      <c r="C5" s="4">
        <v>621</v>
      </c>
      <c r="D5" s="7">
        <v>1710</v>
      </c>
      <c r="E5" s="4"/>
    </row>
    <row r="6" spans="1:5" x14ac:dyDescent="0.25">
      <c r="A6" s="2" t="s">
        <v>1853</v>
      </c>
      <c r="B6" s="4">
        <v>8</v>
      </c>
      <c r="C6" s="4"/>
      <c r="D6" s="4"/>
      <c r="E6" s="4"/>
    </row>
    <row r="7" spans="1:5" x14ac:dyDescent="0.25">
      <c r="A7" s="2" t="s">
        <v>261</v>
      </c>
      <c r="B7" s="4"/>
      <c r="C7" s="4"/>
      <c r="D7" s="4"/>
      <c r="E7" s="4"/>
    </row>
    <row r="8" spans="1:5" ht="30" x14ac:dyDescent="0.25">
      <c r="A8" s="3" t="s">
        <v>1852</v>
      </c>
      <c r="B8" s="4"/>
      <c r="C8" s="4"/>
      <c r="D8" s="4"/>
      <c r="E8" s="4"/>
    </row>
    <row r="9" spans="1:5" ht="30" x14ac:dyDescent="0.25">
      <c r="A9" s="2" t="s">
        <v>1854</v>
      </c>
      <c r="B9" s="4">
        <v>111</v>
      </c>
      <c r="C9" s="4"/>
      <c r="D9" s="4"/>
      <c r="E9" s="4"/>
    </row>
    <row r="10" spans="1:5" ht="30" x14ac:dyDescent="0.25">
      <c r="A10" s="2" t="s">
        <v>1855</v>
      </c>
      <c r="B10" s="4">
        <v>149</v>
      </c>
      <c r="C10" s="4"/>
      <c r="D10" s="4"/>
      <c r="E10" s="4"/>
    </row>
    <row r="11" spans="1:5" x14ac:dyDescent="0.25">
      <c r="A11" s="2" t="s">
        <v>1856</v>
      </c>
      <c r="B11" s="4"/>
      <c r="C11" s="4"/>
      <c r="D11" s="4"/>
      <c r="E11" s="4"/>
    </row>
    <row r="12" spans="1:5" ht="30" x14ac:dyDescent="0.25">
      <c r="A12" s="3" t="s">
        <v>1852</v>
      </c>
      <c r="B12" s="4"/>
      <c r="C12" s="4"/>
      <c r="D12" s="4"/>
      <c r="E12" s="4"/>
    </row>
    <row r="13" spans="1:5" ht="30" x14ac:dyDescent="0.25">
      <c r="A13" s="2" t="s">
        <v>1854</v>
      </c>
      <c r="B13" s="7">
        <v>2759</v>
      </c>
      <c r="C13" s="4"/>
      <c r="D13" s="4"/>
      <c r="E13" s="4"/>
    </row>
    <row r="14" spans="1:5" ht="30" x14ac:dyDescent="0.25">
      <c r="A14" s="2" t="s">
        <v>1857</v>
      </c>
      <c r="B14" s="4"/>
      <c r="C14" s="4"/>
      <c r="D14" s="4"/>
      <c r="E14" s="4"/>
    </row>
    <row r="15" spans="1:5" ht="30" x14ac:dyDescent="0.25">
      <c r="A15" s="3" t="s">
        <v>1852</v>
      </c>
      <c r="B15" s="4"/>
      <c r="C15" s="4"/>
      <c r="D15" s="4"/>
      <c r="E15" s="4"/>
    </row>
    <row r="16" spans="1:5" ht="30" x14ac:dyDescent="0.25">
      <c r="A16" s="2" t="s">
        <v>1854</v>
      </c>
      <c r="B16" s="7">
        <v>1039</v>
      </c>
      <c r="C16" s="4"/>
      <c r="D16" s="4"/>
      <c r="E16" s="4"/>
    </row>
    <row r="17" spans="1:5" x14ac:dyDescent="0.25">
      <c r="A17" s="2" t="s">
        <v>1858</v>
      </c>
      <c r="B17" s="4"/>
      <c r="C17" s="4"/>
      <c r="D17" s="4"/>
      <c r="E17" s="4"/>
    </row>
    <row r="18" spans="1:5" ht="30" x14ac:dyDescent="0.25">
      <c r="A18" s="3" t="s">
        <v>1852</v>
      </c>
      <c r="B18" s="4"/>
      <c r="C18" s="4"/>
      <c r="D18" s="4"/>
      <c r="E18" s="4"/>
    </row>
    <row r="19" spans="1:5" x14ac:dyDescent="0.25">
      <c r="A19" s="2" t="s">
        <v>1859</v>
      </c>
      <c r="B19" s="4">
        <v>18</v>
      </c>
      <c r="C19" s="4"/>
      <c r="D19" s="4"/>
      <c r="E19" s="4">
        <v>18</v>
      </c>
    </row>
    <row r="20" spans="1:5" ht="30" x14ac:dyDescent="0.25">
      <c r="A20" s="2" t="s">
        <v>1860</v>
      </c>
      <c r="B20" s="4"/>
      <c r="C20" s="4"/>
      <c r="D20" s="4"/>
      <c r="E20" s="4"/>
    </row>
    <row r="21" spans="1:5" ht="30" x14ac:dyDescent="0.25">
      <c r="A21" s="3" t="s">
        <v>1852</v>
      </c>
      <c r="B21" s="4"/>
      <c r="C21" s="4"/>
      <c r="D21" s="4"/>
      <c r="E21" s="4"/>
    </row>
    <row r="22" spans="1:5" x14ac:dyDescent="0.25">
      <c r="A22" s="2" t="s">
        <v>1859</v>
      </c>
      <c r="B22" s="7">
        <v>2249</v>
      </c>
      <c r="C22" s="4"/>
      <c r="D22" s="4"/>
      <c r="E22" s="7">
        <v>2249</v>
      </c>
    </row>
    <row r="23" spans="1:5" ht="30" x14ac:dyDescent="0.25">
      <c r="A23" s="2" t="s">
        <v>1861</v>
      </c>
      <c r="B23" s="4"/>
      <c r="C23" s="4"/>
      <c r="D23" s="4"/>
      <c r="E23" s="4"/>
    </row>
    <row r="24" spans="1:5" ht="30" x14ac:dyDescent="0.25">
      <c r="A24" s="3" t="s">
        <v>1852</v>
      </c>
      <c r="B24" s="4"/>
      <c r="C24" s="4"/>
      <c r="D24" s="4"/>
      <c r="E24" s="4"/>
    </row>
    <row r="25" spans="1:5" x14ac:dyDescent="0.25">
      <c r="A25" s="2" t="s">
        <v>1859</v>
      </c>
      <c r="B25" s="4">
        <v>45</v>
      </c>
      <c r="C25" s="4"/>
      <c r="D25" s="4"/>
      <c r="E25" s="4">
        <v>45</v>
      </c>
    </row>
    <row r="26" spans="1:5" x14ac:dyDescent="0.25">
      <c r="A26" s="2" t="s">
        <v>1862</v>
      </c>
      <c r="B26" s="4"/>
      <c r="C26" s="4"/>
      <c r="D26" s="4"/>
      <c r="E26" s="4"/>
    </row>
    <row r="27" spans="1:5" ht="30" x14ac:dyDescent="0.25">
      <c r="A27" s="3" t="s">
        <v>1852</v>
      </c>
      <c r="B27" s="4"/>
      <c r="C27" s="4"/>
      <c r="D27" s="4"/>
      <c r="E27" s="4"/>
    </row>
    <row r="28" spans="1:5" x14ac:dyDescent="0.25">
      <c r="A28" s="2" t="s">
        <v>1863</v>
      </c>
      <c r="B28" s="4">
        <v>129</v>
      </c>
      <c r="C28" s="4"/>
      <c r="D28" s="4"/>
      <c r="E28" s="4">
        <v>129</v>
      </c>
    </row>
    <row r="29" spans="1:5" ht="30" x14ac:dyDescent="0.25">
      <c r="A29" s="2" t="s">
        <v>1864</v>
      </c>
      <c r="B29" s="4"/>
      <c r="C29" s="4"/>
      <c r="D29" s="4"/>
      <c r="E29" s="4"/>
    </row>
    <row r="30" spans="1:5" ht="30" x14ac:dyDescent="0.25">
      <c r="A30" s="3" t="s">
        <v>1852</v>
      </c>
      <c r="B30" s="4"/>
      <c r="C30" s="4"/>
      <c r="D30" s="4"/>
      <c r="E30" s="4"/>
    </row>
    <row r="31" spans="1:5" x14ac:dyDescent="0.25">
      <c r="A31" s="2" t="s">
        <v>1863</v>
      </c>
      <c r="B31" s="7">
        <v>5008</v>
      </c>
      <c r="C31" s="4"/>
      <c r="D31" s="4"/>
      <c r="E31" s="7">
        <v>5008</v>
      </c>
    </row>
    <row r="32" spans="1:5" ht="30" x14ac:dyDescent="0.25">
      <c r="A32" s="2" t="s">
        <v>1865</v>
      </c>
      <c r="B32" s="4"/>
      <c r="C32" s="4"/>
      <c r="D32" s="4"/>
      <c r="E32" s="4"/>
    </row>
    <row r="33" spans="1:5" ht="30" x14ac:dyDescent="0.25">
      <c r="A33" s="3" t="s">
        <v>1852</v>
      </c>
      <c r="B33" s="4"/>
      <c r="C33" s="4"/>
      <c r="D33" s="4"/>
      <c r="E33" s="4"/>
    </row>
    <row r="34" spans="1:5" x14ac:dyDescent="0.25">
      <c r="A34" s="2" t="s">
        <v>1863</v>
      </c>
      <c r="B34" s="7">
        <v>1084</v>
      </c>
      <c r="C34" s="4"/>
      <c r="D34" s="4"/>
      <c r="E34" s="7">
        <v>1084</v>
      </c>
    </row>
    <row r="35" spans="1:5" x14ac:dyDescent="0.25">
      <c r="A35" s="2" t="s">
        <v>1866</v>
      </c>
      <c r="B35" s="4"/>
      <c r="C35" s="4"/>
      <c r="D35" s="4"/>
      <c r="E35" s="4"/>
    </row>
    <row r="36" spans="1:5" x14ac:dyDescent="0.25">
      <c r="A36" s="3" t="s">
        <v>1001</v>
      </c>
      <c r="B36" s="4"/>
      <c r="C36" s="4"/>
      <c r="D36" s="4"/>
      <c r="E36" s="4"/>
    </row>
    <row r="37" spans="1:5" x14ac:dyDescent="0.25">
      <c r="A37" s="2" t="s">
        <v>1002</v>
      </c>
      <c r="B37" s="4">
        <v>712</v>
      </c>
      <c r="C37" s="4">
        <v>185</v>
      </c>
      <c r="D37" s="4"/>
      <c r="E37" s="4">
        <v>712</v>
      </c>
    </row>
    <row r="38" spans="1:5" x14ac:dyDescent="0.25">
      <c r="A38" s="2" t="s">
        <v>39</v>
      </c>
      <c r="B38" s="4">
        <v>394</v>
      </c>
      <c r="C38" s="4"/>
      <c r="D38" s="4"/>
      <c r="E38" s="4">
        <v>394</v>
      </c>
    </row>
    <row r="39" spans="1:5" x14ac:dyDescent="0.25">
      <c r="A39" s="3" t="s">
        <v>1006</v>
      </c>
      <c r="B39" s="4"/>
      <c r="C39" s="4"/>
      <c r="D39" s="4"/>
      <c r="E39" s="4"/>
    </row>
    <row r="40" spans="1:5" x14ac:dyDescent="0.25">
      <c r="A40" s="2" t="s">
        <v>1002</v>
      </c>
      <c r="B40" s="4">
        <v>750</v>
      </c>
      <c r="C40" s="4">
        <v>199</v>
      </c>
      <c r="D40" s="4"/>
      <c r="E40" s="4">
        <v>750</v>
      </c>
    </row>
    <row r="41" spans="1:5" x14ac:dyDescent="0.25">
      <c r="A41" s="2" t="s">
        <v>1867</v>
      </c>
      <c r="B41" s="4"/>
      <c r="C41" s="4"/>
      <c r="D41" s="4"/>
      <c r="E41" s="4"/>
    </row>
    <row r="42" spans="1:5" x14ac:dyDescent="0.25">
      <c r="A42" s="3" t="s">
        <v>1001</v>
      </c>
      <c r="B42" s="4"/>
      <c r="C42" s="4"/>
      <c r="D42" s="4"/>
      <c r="E42" s="4"/>
    </row>
    <row r="43" spans="1:5" x14ac:dyDescent="0.25">
      <c r="A43" s="2" t="s">
        <v>1002</v>
      </c>
      <c r="B43" s="4">
        <v>127</v>
      </c>
      <c r="C43" s="4">
        <v>195</v>
      </c>
      <c r="D43" s="4"/>
      <c r="E43" s="4">
        <v>127</v>
      </c>
    </row>
    <row r="44" spans="1:5" x14ac:dyDescent="0.25">
      <c r="A44" s="3" t="s">
        <v>1006</v>
      </c>
      <c r="B44" s="4"/>
      <c r="C44" s="4"/>
      <c r="D44" s="4"/>
      <c r="E44" s="4"/>
    </row>
    <row r="45" spans="1:5" x14ac:dyDescent="0.25">
      <c r="A45" s="2" t="s">
        <v>1002</v>
      </c>
      <c r="B45" s="4">
        <v>246</v>
      </c>
      <c r="C45" s="4">
        <v>223</v>
      </c>
      <c r="D45" s="4"/>
      <c r="E45" s="4">
        <v>246</v>
      </c>
    </row>
    <row r="46" spans="1:5" x14ac:dyDescent="0.25">
      <c r="A46" s="2" t="s">
        <v>1868</v>
      </c>
      <c r="B46" s="4"/>
      <c r="C46" s="4"/>
      <c r="D46" s="4"/>
      <c r="E46" s="4"/>
    </row>
    <row r="47" spans="1:5" x14ac:dyDescent="0.25">
      <c r="A47" s="3" t="s">
        <v>1001</v>
      </c>
      <c r="B47" s="4"/>
      <c r="C47" s="4"/>
      <c r="D47" s="4"/>
      <c r="E47" s="4"/>
    </row>
    <row r="48" spans="1:5" x14ac:dyDescent="0.25">
      <c r="A48" s="2" t="s">
        <v>1002</v>
      </c>
      <c r="B48" s="4">
        <v>-742</v>
      </c>
      <c r="C48" s="4">
        <v>-329</v>
      </c>
      <c r="D48" s="4"/>
      <c r="E48" s="4">
        <v>-742</v>
      </c>
    </row>
    <row r="49" spans="1:5" x14ac:dyDescent="0.25">
      <c r="A49" s="3" t="s">
        <v>1006</v>
      </c>
      <c r="B49" s="4"/>
      <c r="C49" s="4"/>
      <c r="D49" s="4"/>
      <c r="E49" s="4"/>
    </row>
    <row r="50" spans="1:5" x14ac:dyDescent="0.25">
      <c r="A50" s="2" t="s">
        <v>1002</v>
      </c>
      <c r="B50" s="4">
        <v>-756</v>
      </c>
      <c r="C50" s="4">
        <v>-364</v>
      </c>
      <c r="D50" s="4"/>
      <c r="E50" s="4">
        <v>-756</v>
      </c>
    </row>
    <row r="51" spans="1:5" x14ac:dyDescent="0.25">
      <c r="A51" s="2" t="s">
        <v>1869</v>
      </c>
      <c r="B51" s="4"/>
      <c r="C51" s="4"/>
      <c r="D51" s="4"/>
      <c r="E51" s="4"/>
    </row>
    <row r="52" spans="1:5" x14ac:dyDescent="0.25">
      <c r="A52" s="3" t="s">
        <v>1001</v>
      </c>
      <c r="B52" s="4"/>
      <c r="C52" s="4"/>
      <c r="D52" s="4"/>
      <c r="E52" s="4"/>
    </row>
    <row r="53" spans="1:5" x14ac:dyDescent="0.25">
      <c r="A53" s="2" t="s">
        <v>1002</v>
      </c>
      <c r="B53" s="4">
        <v>97</v>
      </c>
      <c r="C53" s="4">
        <v>51</v>
      </c>
      <c r="D53" s="4"/>
      <c r="E53" s="4">
        <v>97</v>
      </c>
    </row>
    <row r="54" spans="1:5" x14ac:dyDescent="0.25">
      <c r="A54" s="2" t="s">
        <v>39</v>
      </c>
      <c r="B54" s="4">
        <v>394</v>
      </c>
      <c r="C54" s="4"/>
      <c r="D54" s="4"/>
      <c r="E54" s="4">
        <v>394</v>
      </c>
    </row>
    <row r="55" spans="1:5" x14ac:dyDescent="0.25">
      <c r="A55" s="3" t="s">
        <v>1006</v>
      </c>
      <c r="B55" s="4"/>
      <c r="C55" s="4"/>
      <c r="D55" s="4"/>
      <c r="E55" s="4"/>
    </row>
    <row r="56" spans="1:5" x14ac:dyDescent="0.25">
      <c r="A56" s="2" t="s">
        <v>1002</v>
      </c>
      <c r="B56" s="4">
        <v>240</v>
      </c>
      <c r="C56" s="4">
        <v>58</v>
      </c>
      <c r="D56" s="4"/>
      <c r="E56" s="4">
        <v>240</v>
      </c>
    </row>
    <row r="57" spans="1:5" ht="45" x14ac:dyDescent="0.25">
      <c r="A57" s="2" t="s">
        <v>1870</v>
      </c>
      <c r="B57" s="4"/>
      <c r="C57" s="4"/>
      <c r="D57" s="4"/>
      <c r="E57" s="4"/>
    </row>
    <row r="58" spans="1:5" ht="30" x14ac:dyDescent="0.25">
      <c r="A58" s="3" t="s">
        <v>1852</v>
      </c>
      <c r="B58" s="4"/>
      <c r="C58" s="4"/>
      <c r="D58" s="4"/>
      <c r="E58" s="4"/>
    </row>
    <row r="59" spans="1:5" ht="30" x14ac:dyDescent="0.25">
      <c r="A59" s="2" t="s">
        <v>1854</v>
      </c>
      <c r="B59" s="4"/>
      <c r="C59" s="4"/>
      <c r="D59" s="4"/>
      <c r="E59" s="7">
        <v>3800</v>
      </c>
    </row>
    <row r="60" spans="1:5" ht="45" x14ac:dyDescent="0.25">
      <c r="A60" s="2" t="s">
        <v>1871</v>
      </c>
      <c r="B60" s="4"/>
      <c r="C60" s="4"/>
      <c r="D60" s="4"/>
      <c r="E60" s="4"/>
    </row>
    <row r="61" spans="1:5" ht="30" x14ac:dyDescent="0.25">
      <c r="A61" s="3" t="s">
        <v>1852</v>
      </c>
      <c r="B61" s="4"/>
      <c r="C61" s="4"/>
      <c r="D61" s="4"/>
      <c r="E61" s="4"/>
    </row>
    <row r="62" spans="1:5" ht="30" x14ac:dyDescent="0.25">
      <c r="A62" s="2" t="s">
        <v>1854</v>
      </c>
      <c r="B62" s="4"/>
      <c r="C62" s="4"/>
      <c r="D62" s="4"/>
      <c r="E62" s="7">
        <v>2800</v>
      </c>
    </row>
    <row r="63" spans="1:5" ht="30" x14ac:dyDescent="0.25">
      <c r="A63" s="2" t="s">
        <v>1872</v>
      </c>
      <c r="B63" s="4"/>
      <c r="C63" s="4"/>
      <c r="D63" s="4"/>
      <c r="E63" s="4"/>
    </row>
    <row r="64" spans="1:5" ht="30" x14ac:dyDescent="0.25">
      <c r="A64" s="3" t="s">
        <v>1852</v>
      </c>
      <c r="B64" s="4"/>
      <c r="C64" s="4"/>
      <c r="D64" s="4"/>
      <c r="E64" s="4"/>
    </row>
    <row r="65" spans="1:5" ht="30" x14ac:dyDescent="0.25">
      <c r="A65" s="2" t="s">
        <v>1854</v>
      </c>
      <c r="B65" s="4"/>
      <c r="C65" s="4"/>
      <c r="D65" s="4"/>
      <c r="E65" s="8">
        <v>1000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showGridLines="0" workbookViewId="0"/>
  </sheetViews>
  <sheetFormatPr defaultRowHeight="15" x14ac:dyDescent="0.25"/>
  <cols>
    <col min="1" max="1" width="36.5703125" bestFit="1" customWidth="1"/>
    <col min="2" max="4" width="15.28515625" bestFit="1" customWidth="1"/>
    <col min="5" max="5" width="15.42578125" bestFit="1" customWidth="1"/>
    <col min="6" max="6" width="12.7109375" bestFit="1" customWidth="1"/>
    <col min="7" max="7" width="12.140625" bestFit="1" customWidth="1"/>
    <col min="8" max="8" width="12.5703125" bestFit="1" customWidth="1"/>
  </cols>
  <sheetData>
    <row r="1" spans="1:8" ht="15" customHeight="1" x14ac:dyDescent="0.25">
      <c r="A1" s="9" t="s">
        <v>1873</v>
      </c>
      <c r="B1" s="9" t="s">
        <v>2</v>
      </c>
      <c r="C1" s="9"/>
      <c r="D1" s="9"/>
      <c r="E1" s="1" t="s">
        <v>1448</v>
      </c>
      <c r="F1" s="9" t="s">
        <v>1449</v>
      </c>
      <c r="G1" s="9"/>
      <c r="H1" s="9"/>
    </row>
    <row r="2" spans="1:8" x14ac:dyDescent="0.25">
      <c r="A2" s="9"/>
      <c r="B2" s="1" t="s">
        <v>3</v>
      </c>
      <c r="C2" s="1" t="s">
        <v>29</v>
      </c>
      <c r="D2" s="1" t="s">
        <v>83</v>
      </c>
      <c r="E2" s="9" t="s">
        <v>1451</v>
      </c>
      <c r="F2" s="9" t="s">
        <v>1452</v>
      </c>
      <c r="G2" s="9" t="s">
        <v>1453</v>
      </c>
      <c r="H2" s="323">
        <v>41425</v>
      </c>
    </row>
    <row r="3" spans="1:8" x14ac:dyDescent="0.25">
      <c r="A3" s="9"/>
      <c r="B3" s="1" t="s">
        <v>1874</v>
      </c>
      <c r="C3" s="1" t="s">
        <v>1874</v>
      </c>
      <c r="D3" s="1" t="s">
        <v>1874</v>
      </c>
      <c r="E3" s="9"/>
      <c r="F3" s="9"/>
      <c r="G3" s="9"/>
      <c r="H3" s="323"/>
    </row>
    <row r="4" spans="1:8" x14ac:dyDescent="0.25">
      <c r="A4" s="3" t="s">
        <v>1033</v>
      </c>
      <c r="B4" s="4"/>
      <c r="C4" s="4"/>
      <c r="D4" s="4"/>
      <c r="E4" s="4"/>
      <c r="F4" s="4"/>
      <c r="G4" s="4"/>
      <c r="H4" s="4"/>
    </row>
    <row r="5" spans="1:8" x14ac:dyDescent="0.25">
      <c r="A5" s="2" t="s">
        <v>1875</v>
      </c>
      <c r="B5" s="4">
        <v>3</v>
      </c>
      <c r="C5" s="4">
        <v>3</v>
      </c>
      <c r="D5" s="4">
        <v>3</v>
      </c>
      <c r="E5" s="4"/>
      <c r="F5" s="4"/>
      <c r="G5" s="4"/>
      <c r="H5" s="4"/>
    </row>
    <row r="6" spans="1:8" x14ac:dyDescent="0.25">
      <c r="A6" s="3" t="s">
        <v>1876</v>
      </c>
      <c r="B6" s="4"/>
      <c r="C6" s="4"/>
      <c r="D6" s="4"/>
      <c r="E6" s="4"/>
      <c r="F6" s="4"/>
      <c r="G6" s="4"/>
      <c r="H6" s="4"/>
    </row>
    <row r="7" spans="1:8" x14ac:dyDescent="0.25">
      <c r="A7" s="2" t="s">
        <v>85</v>
      </c>
      <c r="B7" s="8">
        <v>19312000000</v>
      </c>
      <c r="C7" s="8">
        <v>20170000000</v>
      </c>
      <c r="D7" s="8">
        <v>20100000000</v>
      </c>
      <c r="E7" s="4"/>
      <c r="F7" s="4"/>
      <c r="G7" s="4"/>
      <c r="H7" s="4"/>
    </row>
    <row r="8" spans="1:8" x14ac:dyDescent="0.25">
      <c r="A8" s="2" t="s">
        <v>1047</v>
      </c>
      <c r="B8" s="7">
        <v>1555000000</v>
      </c>
      <c r="C8" s="7">
        <v>8146000000</v>
      </c>
      <c r="D8" s="7">
        <v>6488000000</v>
      </c>
      <c r="E8" s="4"/>
      <c r="F8" s="4"/>
      <c r="G8" s="4"/>
      <c r="H8" s="4"/>
    </row>
    <row r="9" spans="1:8" ht="45" x14ac:dyDescent="0.25">
      <c r="A9" s="2" t="s">
        <v>641</v>
      </c>
      <c r="B9" s="7">
        <v>-14000000</v>
      </c>
      <c r="C9" s="4"/>
      <c r="D9" s="4"/>
      <c r="E9" s="4"/>
      <c r="F9" s="4"/>
      <c r="G9" s="4"/>
      <c r="H9" s="4"/>
    </row>
    <row r="10" spans="1:8" x14ac:dyDescent="0.25">
      <c r="A10" s="2" t="s">
        <v>1056</v>
      </c>
      <c r="B10" s="7">
        <v>-1685000000</v>
      </c>
      <c r="C10" s="7">
        <v>-3214000000</v>
      </c>
      <c r="D10" s="7">
        <v>-2659000000</v>
      </c>
      <c r="E10" s="4"/>
      <c r="F10" s="4"/>
      <c r="G10" s="4"/>
      <c r="H10" s="4"/>
    </row>
    <row r="11" spans="1:8" x14ac:dyDescent="0.25">
      <c r="A11" s="2" t="s">
        <v>102</v>
      </c>
      <c r="B11" s="7">
        <v>760000000</v>
      </c>
      <c r="C11" s="7">
        <v>971000000</v>
      </c>
      <c r="D11" s="7">
        <v>769000000</v>
      </c>
      <c r="E11" s="4"/>
      <c r="F11" s="4"/>
      <c r="G11" s="4"/>
      <c r="H11" s="4"/>
    </row>
    <row r="12" spans="1:8" x14ac:dyDescent="0.25">
      <c r="A12" s="2" t="s">
        <v>153</v>
      </c>
      <c r="B12" s="7">
        <v>616000000</v>
      </c>
      <c r="C12" s="7">
        <v>5903000000</v>
      </c>
      <c r="D12" s="7">
        <v>4598000000</v>
      </c>
      <c r="E12" s="4"/>
      <c r="F12" s="4"/>
      <c r="G12" s="4"/>
      <c r="H12" s="4"/>
    </row>
    <row r="13" spans="1:8" x14ac:dyDescent="0.25">
      <c r="A13" s="2" t="s">
        <v>38</v>
      </c>
      <c r="B13" s="7">
        <v>1171000000</v>
      </c>
      <c r="C13" s="7">
        <v>1459000000</v>
      </c>
      <c r="D13" s="7">
        <v>1894000000</v>
      </c>
      <c r="E13" s="4"/>
      <c r="F13" s="4"/>
      <c r="G13" s="4"/>
      <c r="H13" s="4"/>
    </row>
    <row r="14" spans="1:8" ht="30" x14ac:dyDescent="0.25">
      <c r="A14" s="2" t="s">
        <v>1877</v>
      </c>
      <c r="B14" s="7">
        <v>9110000000</v>
      </c>
      <c r="C14" s="7">
        <v>7494000000</v>
      </c>
      <c r="D14" s="7">
        <v>7974000000</v>
      </c>
      <c r="E14" s="4"/>
      <c r="F14" s="4"/>
      <c r="G14" s="4"/>
      <c r="H14" s="4"/>
    </row>
    <row r="15" spans="1:8" ht="30" x14ac:dyDescent="0.25">
      <c r="A15" s="2" t="s">
        <v>92</v>
      </c>
      <c r="B15" s="7">
        <v>4261000000</v>
      </c>
      <c r="C15" s="7">
        <v>4203000000</v>
      </c>
      <c r="D15" s="7">
        <v>3585000000</v>
      </c>
      <c r="E15" s="4"/>
      <c r="F15" s="4"/>
      <c r="G15" s="4"/>
      <c r="H15" s="4"/>
    </row>
    <row r="16" spans="1:8" x14ac:dyDescent="0.25">
      <c r="A16" s="2" t="s">
        <v>1076</v>
      </c>
      <c r="B16" s="7">
        <v>56259000000</v>
      </c>
      <c r="C16" s="7">
        <v>69443000000</v>
      </c>
      <c r="D16" s="7">
        <v>64210000000</v>
      </c>
      <c r="E16" s="4"/>
      <c r="F16" s="4"/>
      <c r="G16" s="4"/>
      <c r="H16" s="4"/>
    </row>
    <row r="17" spans="1:8" x14ac:dyDescent="0.25">
      <c r="A17" s="2" t="s">
        <v>93</v>
      </c>
      <c r="B17" s="7">
        <v>7379000000</v>
      </c>
      <c r="C17" s="7">
        <v>621000000</v>
      </c>
      <c r="D17" s="7">
        <v>1710000000</v>
      </c>
      <c r="E17" s="4"/>
      <c r="F17" s="4"/>
      <c r="G17" s="4"/>
      <c r="H17" s="4"/>
    </row>
    <row r="18" spans="1:8" x14ac:dyDescent="0.25">
      <c r="A18" s="2" t="s">
        <v>1878</v>
      </c>
      <c r="B18" s="7">
        <v>2505000000</v>
      </c>
      <c r="C18" s="7">
        <v>1175000000</v>
      </c>
      <c r="D18" s="4"/>
      <c r="E18" s="4"/>
      <c r="F18" s="4"/>
      <c r="G18" s="4"/>
      <c r="H18" s="4"/>
    </row>
    <row r="19" spans="1:8" x14ac:dyDescent="0.25">
      <c r="A19" s="2" t="s">
        <v>1879</v>
      </c>
      <c r="B19" s="4"/>
      <c r="C19" s="4"/>
      <c r="D19" s="4"/>
      <c r="E19" s="4"/>
      <c r="F19" s="4"/>
      <c r="G19" s="4"/>
      <c r="H19" s="4"/>
    </row>
    <row r="20" spans="1:8" x14ac:dyDescent="0.25">
      <c r="A20" s="3" t="s">
        <v>1876</v>
      </c>
      <c r="B20" s="4"/>
      <c r="C20" s="4"/>
      <c r="D20" s="4"/>
      <c r="E20" s="4"/>
      <c r="F20" s="4"/>
      <c r="G20" s="4"/>
      <c r="H20" s="4"/>
    </row>
    <row r="21" spans="1:8" x14ac:dyDescent="0.25">
      <c r="A21" s="2" t="s">
        <v>85</v>
      </c>
      <c r="B21" s="7">
        <v>7369000000</v>
      </c>
      <c r="C21" s="7">
        <v>8446000000</v>
      </c>
      <c r="D21" s="7">
        <v>8813000000</v>
      </c>
      <c r="E21" s="4"/>
      <c r="F21" s="4"/>
      <c r="G21" s="4"/>
      <c r="H21" s="4"/>
    </row>
    <row r="22" spans="1:8" ht="30" x14ac:dyDescent="0.25">
      <c r="A22" s="2" t="s">
        <v>1854</v>
      </c>
      <c r="B22" s="7">
        <v>1100000000</v>
      </c>
      <c r="C22" s="4"/>
      <c r="D22" s="4"/>
      <c r="E22" s="4"/>
      <c r="F22" s="4"/>
      <c r="G22" s="4"/>
      <c r="H22" s="4"/>
    </row>
    <row r="23" spans="1:8" x14ac:dyDescent="0.25">
      <c r="A23" s="2" t="s">
        <v>1211</v>
      </c>
      <c r="B23" s="4"/>
      <c r="C23" s="4"/>
      <c r="D23" s="4"/>
      <c r="E23" s="4"/>
      <c r="F23" s="4"/>
      <c r="G23" s="4"/>
      <c r="H23" s="4"/>
    </row>
    <row r="24" spans="1:8" x14ac:dyDescent="0.25">
      <c r="A24" s="3" t="s">
        <v>1876</v>
      </c>
      <c r="B24" s="4"/>
      <c r="C24" s="4"/>
      <c r="D24" s="4"/>
      <c r="E24" s="4"/>
      <c r="F24" s="4"/>
      <c r="G24" s="4"/>
      <c r="H24" s="4"/>
    </row>
    <row r="25" spans="1:8" x14ac:dyDescent="0.25">
      <c r="A25" s="2" t="s">
        <v>85</v>
      </c>
      <c r="B25" s="7">
        <v>938000000</v>
      </c>
      <c r="C25" s="7">
        <v>1022000000</v>
      </c>
      <c r="D25" s="7">
        <v>1027000000</v>
      </c>
      <c r="E25" s="4"/>
      <c r="F25" s="4"/>
      <c r="G25" s="4"/>
      <c r="H25" s="4"/>
    </row>
    <row r="26" spans="1:8" x14ac:dyDescent="0.25">
      <c r="A26" s="2" t="s">
        <v>1880</v>
      </c>
      <c r="B26" s="4"/>
      <c r="C26" s="4"/>
      <c r="D26" s="4"/>
      <c r="E26" s="4"/>
      <c r="F26" s="4"/>
      <c r="G26" s="4"/>
      <c r="H26" s="4"/>
    </row>
    <row r="27" spans="1:8" x14ac:dyDescent="0.25">
      <c r="A27" s="3" t="s">
        <v>1876</v>
      </c>
      <c r="B27" s="4"/>
      <c r="C27" s="4"/>
      <c r="D27" s="4"/>
      <c r="E27" s="4"/>
      <c r="F27" s="4"/>
      <c r="G27" s="4"/>
      <c r="H27" s="4"/>
    </row>
    <row r="28" spans="1:8" ht="30" x14ac:dyDescent="0.25">
      <c r="A28" s="2" t="s">
        <v>1854</v>
      </c>
      <c r="B28" s="7">
        <v>4700000000</v>
      </c>
      <c r="C28" s="4"/>
      <c r="D28" s="4"/>
      <c r="E28" s="4"/>
      <c r="F28" s="4"/>
      <c r="G28" s="4"/>
      <c r="H28" s="4"/>
    </row>
    <row r="29" spans="1:8" x14ac:dyDescent="0.25">
      <c r="A29" s="2" t="s">
        <v>1471</v>
      </c>
      <c r="B29" s="4"/>
      <c r="C29" s="4"/>
      <c r="D29" s="4"/>
      <c r="E29" s="4"/>
      <c r="F29" s="4"/>
      <c r="G29" s="4"/>
      <c r="H29" s="4"/>
    </row>
    <row r="30" spans="1:8" x14ac:dyDescent="0.25">
      <c r="A30" s="3" t="s">
        <v>1876</v>
      </c>
      <c r="B30" s="4"/>
      <c r="C30" s="4"/>
      <c r="D30" s="4"/>
      <c r="E30" s="4"/>
      <c r="F30" s="4"/>
      <c r="G30" s="4"/>
      <c r="H30" s="4"/>
    </row>
    <row r="31" spans="1:8" x14ac:dyDescent="0.25">
      <c r="A31" s="2" t="s">
        <v>1878</v>
      </c>
      <c r="B31" s="7">
        <v>633000000</v>
      </c>
      <c r="C31" s="4"/>
      <c r="D31" s="4"/>
      <c r="E31" s="7">
        <v>633000000</v>
      </c>
      <c r="F31" s="4"/>
      <c r="G31" s="4"/>
      <c r="H31" s="4"/>
    </row>
    <row r="32" spans="1:8" x14ac:dyDescent="0.25">
      <c r="A32" s="2" t="s">
        <v>235</v>
      </c>
      <c r="B32" s="4"/>
      <c r="C32" s="4"/>
      <c r="D32" s="4"/>
      <c r="E32" s="4"/>
      <c r="F32" s="4"/>
      <c r="G32" s="4"/>
      <c r="H32" s="4"/>
    </row>
    <row r="33" spans="1:8" x14ac:dyDescent="0.25">
      <c r="A33" s="3" t="s">
        <v>1876</v>
      </c>
      <c r="B33" s="4"/>
      <c r="C33" s="4"/>
      <c r="D33" s="4"/>
      <c r="E33" s="4"/>
      <c r="F33" s="4"/>
      <c r="G33" s="4"/>
      <c r="H33" s="4"/>
    </row>
    <row r="34" spans="1:8" x14ac:dyDescent="0.25">
      <c r="A34" s="2" t="s">
        <v>93</v>
      </c>
      <c r="B34" s="4"/>
      <c r="C34" s="4"/>
      <c r="D34" s="7">
        <v>1700000000</v>
      </c>
      <c r="E34" s="4"/>
      <c r="F34" s="4"/>
      <c r="G34" s="4"/>
      <c r="H34" s="4"/>
    </row>
    <row r="35" spans="1:8" ht="30" x14ac:dyDescent="0.25">
      <c r="A35" s="2" t="s">
        <v>1881</v>
      </c>
      <c r="B35" s="4"/>
      <c r="C35" s="4"/>
      <c r="D35" s="4"/>
      <c r="E35" s="4"/>
      <c r="F35" s="4"/>
      <c r="G35" s="4"/>
      <c r="H35" s="4"/>
    </row>
    <row r="36" spans="1:8" x14ac:dyDescent="0.25">
      <c r="A36" s="3" t="s">
        <v>1876</v>
      </c>
      <c r="B36" s="4"/>
      <c r="C36" s="4"/>
      <c r="D36" s="4"/>
      <c r="E36" s="4"/>
      <c r="F36" s="4"/>
      <c r="G36" s="4"/>
      <c r="H36" s="4"/>
    </row>
    <row r="37" spans="1:8" ht="30" x14ac:dyDescent="0.25">
      <c r="A37" s="2" t="s">
        <v>1854</v>
      </c>
      <c r="B37" s="4"/>
      <c r="C37" s="7">
        <v>607000000</v>
      </c>
      <c r="D37" s="4"/>
      <c r="E37" s="4"/>
      <c r="F37" s="4"/>
      <c r="G37" s="4"/>
      <c r="H37" s="4"/>
    </row>
    <row r="38" spans="1:8" x14ac:dyDescent="0.25">
      <c r="A38" s="2" t="s">
        <v>1882</v>
      </c>
      <c r="B38" s="4"/>
      <c r="C38" s="4"/>
      <c r="D38" s="4"/>
      <c r="E38" s="4"/>
      <c r="F38" s="4"/>
      <c r="G38" s="4"/>
      <c r="H38" s="4"/>
    </row>
    <row r="39" spans="1:8" x14ac:dyDescent="0.25">
      <c r="A39" s="3" t="s">
        <v>1876</v>
      </c>
      <c r="B39" s="4"/>
      <c r="C39" s="4"/>
      <c r="D39" s="4"/>
      <c r="E39" s="4"/>
      <c r="F39" s="4"/>
      <c r="G39" s="4"/>
      <c r="H39" s="4"/>
    </row>
    <row r="40" spans="1:8" ht="30" x14ac:dyDescent="0.25">
      <c r="A40" s="2" t="s">
        <v>1883</v>
      </c>
      <c r="B40" s="321">
        <v>0.9</v>
      </c>
      <c r="C40" s="321">
        <v>0.91</v>
      </c>
      <c r="D40" s="321">
        <v>0.91</v>
      </c>
      <c r="E40" s="4"/>
      <c r="F40" s="4"/>
      <c r="G40" s="4"/>
      <c r="H40" s="4"/>
    </row>
    <row r="41" spans="1:8" x14ac:dyDescent="0.25">
      <c r="A41" s="2" t="s">
        <v>261</v>
      </c>
      <c r="B41" s="4"/>
      <c r="C41" s="4"/>
      <c r="D41" s="4"/>
      <c r="E41" s="4"/>
      <c r="F41" s="4"/>
      <c r="G41" s="4"/>
      <c r="H41" s="4"/>
    </row>
    <row r="42" spans="1:8" x14ac:dyDescent="0.25">
      <c r="A42" s="3" t="s">
        <v>1876</v>
      </c>
      <c r="B42" s="4"/>
      <c r="C42" s="4"/>
      <c r="D42" s="4"/>
      <c r="E42" s="4"/>
      <c r="F42" s="4"/>
      <c r="G42" s="4"/>
      <c r="H42" s="4"/>
    </row>
    <row r="43" spans="1:8" ht="30" x14ac:dyDescent="0.25">
      <c r="A43" s="2" t="s">
        <v>1855</v>
      </c>
      <c r="B43" s="7">
        <v>149000000</v>
      </c>
      <c r="C43" s="4"/>
      <c r="D43" s="4"/>
      <c r="E43" s="4"/>
      <c r="F43" s="4"/>
      <c r="G43" s="4"/>
      <c r="H43" s="4"/>
    </row>
    <row r="44" spans="1:8" ht="30" x14ac:dyDescent="0.25">
      <c r="A44" s="2" t="s">
        <v>1854</v>
      </c>
      <c r="B44" s="7">
        <v>111000000</v>
      </c>
      <c r="C44" s="4"/>
      <c r="D44" s="4"/>
      <c r="E44" s="4"/>
      <c r="F44" s="4"/>
      <c r="G44" s="4"/>
      <c r="H44" s="4"/>
    </row>
    <row r="45" spans="1:8" x14ac:dyDescent="0.25">
      <c r="A45" s="2" t="s">
        <v>1884</v>
      </c>
      <c r="B45" s="4"/>
      <c r="C45" s="4"/>
      <c r="D45" s="4"/>
      <c r="E45" s="4"/>
      <c r="F45" s="4"/>
      <c r="G45" s="4"/>
      <c r="H45" s="4"/>
    </row>
    <row r="46" spans="1:8" x14ac:dyDescent="0.25">
      <c r="A46" s="3" t="s">
        <v>1876</v>
      </c>
      <c r="B46" s="4"/>
      <c r="C46" s="4"/>
      <c r="D46" s="4"/>
      <c r="E46" s="4"/>
      <c r="F46" s="4"/>
      <c r="G46" s="4"/>
      <c r="H46" s="4"/>
    </row>
    <row r="47" spans="1:8" ht="30" x14ac:dyDescent="0.25">
      <c r="A47" s="2" t="s">
        <v>1883</v>
      </c>
      <c r="B47" s="321">
        <v>0.54</v>
      </c>
      <c r="C47" s="321">
        <v>0.55000000000000004</v>
      </c>
      <c r="D47" s="321">
        <v>0.56999999999999995</v>
      </c>
      <c r="E47" s="4"/>
      <c r="F47" s="4"/>
      <c r="G47" s="4"/>
      <c r="H47" s="4"/>
    </row>
    <row r="48" spans="1:8" x14ac:dyDescent="0.25">
      <c r="A48" s="2" t="s">
        <v>1885</v>
      </c>
      <c r="B48" s="4"/>
      <c r="C48" s="4"/>
      <c r="D48" s="4"/>
      <c r="E48" s="4"/>
      <c r="F48" s="4"/>
      <c r="G48" s="4"/>
      <c r="H48" s="4"/>
    </row>
    <row r="49" spans="1:8" x14ac:dyDescent="0.25">
      <c r="A49" s="3" t="s">
        <v>1876</v>
      </c>
      <c r="B49" s="4"/>
      <c r="C49" s="4"/>
      <c r="D49" s="4"/>
      <c r="E49" s="4"/>
      <c r="F49" s="4"/>
      <c r="G49" s="4"/>
      <c r="H49" s="4"/>
    </row>
    <row r="50" spans="1:8" ht="30" x14ac:dyDescent="0.25">
      <c r="A50" s="2" t="s">
        <v>1883</v>
      </c>
      <c r="B50" s="321">
        <v>0.43</v>
      </c>
      <c r="C50" s="321">
        <v>0.42</v>
      </c>
      <c r="D50" s="321">
        <v>0.4</v>
      </c>
      <c r="E50" s="4"/>
      <c r="F50" s="4"/>
      <c r="G50" s="4"/>
      <c r="H50" s="4"/>
    </row>
    <row r="51" spans="1:8" x14ac:dyDescent="0.25">
      <c r="A51" s="2" t="s">
        <v>1886</v>
      </c>
      <c r="B51" s="4"/>
      <c r="C51" s="4"/>
      <c r="D51" s="4"/>
      <c r="E51" s="4"/>
      <c r="F51" s="4"/>
      <c r="G51" s="4"/>
      <c r="H51" s="4"/>
    </row>
    <row r="52" spans="1:8" x14ac:dyDescent="0.25">
      <c r="A52" s="3" t="s">
        <v>1876</v>
      </c>
      <c r="B52" s="4"/>
      <c r="C52" s="4"/>
      <c r="D52" s="4"/>
      <c r="E52" s="4"/>
      <c r="F52" s="4"/>
      <c r="G52" s="4"/>
      <c r="H52" s="4"/>
    </row>
    <row r="53" spans="1:8" ht="30" x14ac:dyDescent="0.25">
      <c r="A53" s="2" t="s">
        <v>1883</v>
      </c>
      <c r="B53" s="321">
        <v>0.03</v>
      </c>
      <c r="C53" s="321">
        <v>0.03</v>
      </c>
      <c r="D53" s="321">
        <v>0.03</v>
      </c>
      <c r="E53" s="4"/>
      <c r="F53" s="4"/>
      <c r="G53" s="4"/>
      <c r="H53" s="4"/>
    </row>
    <row r="54" spans="1:8" ht="30" x14ac:dyDescent="0.25">
      <c r="A54" s="2" t="s">
        <v>1887</v>
      </c>
      <c r="B54" s="4"/>
      <c r="C54" s="4"/>
      <c r="D54" s="4"/>
      <c r="E54" s="4"/>
      <c r="F54" s="4"/>
      <c r="G54" s="4"/>
      <c r="H54" s="4"/>
    </row>
    <row r="55" spans="1:8" x14ac:dyDescent="0.25">
      <c r="A55" s="3" t="s">
        <v>1876</v>
      </c>
      <c r="B55" s="4"/>
      <c r="C55" s="4"/>
      <c r="D55" s="4"/>
      <c r="E55" s="4"/>
      <c r="F55" s="4"/>
      <c r="G55" s="4"/>
      <c r="H55" s="4"/>
    </row>
    <row r="56" spans="1:8" ht="30" x14ac:dyDescent="0.25">
      <c r="A56" s="2" t="s">
        <v>1888</v>
      </c>
      <c r="B56" s="321">
        <v>0.49</v>
      </c>
      <c r="C56" s="321">
        <v>0.54</v>
      </c>
      <c r="D56" s="321">
        <v>0.6</v>
      </c>
      <c r="E56" s="4"/>
      <c r="F56" s="4"/>
      <c r="G56" s="4"/>
      <c r="H56" s="4"/>
    </row>
    <row r="57" spans="1:8" x14ac:dyDescent="0.25">
      <c r="A57" s="2" t="s">
        <v>1889</v>
      </c>
      <c r="B57" s="4"/>
      <c r="C57" s="4"/>
      <c r="D57" s="4"/>
      <c r="E57" s="4"/>
      <c r="F57" s="4"/>
      <c r="G57" s="4"/>
      <c r="H57" s="4"/>
    </row>
    <row r="58" spans="1:8" x14ac:dyDescent="0.25">
      <c r="A58" s="3" t="s">
        <v>1876</v>
      </c>
      <c r="B58" s="4"/>
      <c r="C58" s="4"/>
      <c r="D58" s="4"/>
      <c r="E58" s="4"/>
      <c r="F58" s="4"/>
      <c r="G58" s="4"/>
      <c r="H58" s="4"/>
    </row>
    <row r="59" spans="1:8" ht="30" x14ac:dyDescent="0.25">
      <c r="A59" s="2" t="s">
        <v>1888</v>
      </c>
      <c r="B59" s="321">
        <v>0.31</v>
      </c>
      <c r="C59" s="321">
        <v>0.3</v>
      </c>
      <c r="D59" s="321">
        <v>0.24</v>
      </c>
      <c r="E59" s="4"/>
      <c r="F59" s="4"/>
      <c r="G59" s="4"/>
      <c r="H59" s="4"/>
    </row>
    <row r="60" spans="1:8" ht="30" x14ac:dyDescent="0.25">
      <c r="A60" s="2" t="s">
        <v>1890</v>
      </c>
      <c r="B60" s="4"/>
      <c r="C60" s="4"/>
      <c r="D60" s="4"/>
      <c r="E60" s="4"/>
      <c r="F60" s="4"/>
      <c r="G60" s="4"/>
      <c r="H60" s="4"/>
    </row>
    <row r="61" spans="1:8" x14ac:dyDescent="0.25">
      <c r="A61" s="3" t="s">
        <v>1876</v>
      </c>
      <c r="B61" s="4"/>
      <c r="C61" s="4"/>
      <c r="D61" s="4"/>
      <c r="E61" s="4"/>
      <c r="F61" s="4"/>
      <c r="G61" s="4"/>
      <c r="H61" s="4"/>
    </row>
    <row r="62" spans="1:8" ht="30" x14ac:dyDescent="0.25">
      <c r="A62" s="2" t="s">
        <v>1888</v>
      </c>
      <c r="B62" s="321">
        <v>0.2</v>
      </c>
      <c r="C62" s="321">
        <v>0.16</v>
      </c>
      <c r="D62" s="321">
        <v>0.16</v>
      </c>
      <c r="E62" s="4"/>
      <c r="F62" s="4"/>
      <c r="G62" s="4"/>
      <c r="H62" s="4"/>
    </row>
    <row r="63" spans="1:8" x14ac:dyDescent="0.25">
      <c r="A63" s="2" t="s">
        <v>1891</v>
      </c>
      <c r="B63" s="4"/>
      <c r="C63" s="4"/>
      <c r="D63" s="4"/>
      <c r="E63" s="4"/>
      <c r="F63" s="4"/>
      <c r="G63" s="4"/>
      <c r="H63" s="4"/>
    </row>
    <row r="64" spans="1:8" x14ac:dyDescent="0.25">
      <c r="A64" s="3" t="s">
        <v>1876</v>
      </c>
      <c r="B64" s="4"/>
      <c r="C64" s="4"/>
      <c r="D64" s="4"/>
      <c r="E64" s="4"/>
      <c r="F64" s="4"/>
      <c r="G64" s="4"/>
      <c r="H64" s="4"/>
    </row>
    <row r="65" spans="1:8" x14ac:dyDescent="0.25">
      <c r="A65" s="2" t="s">
        <v>85</v>
      </c>
      <c r="B65" s="7">
        <v>13887000000</v>
      </c>
      <c r="C65" s="7">
        <v>15008000000</v>
      </c>
      <c r="D65" s="7">
        <v>14953000000</v>
      </c>
      <c r="E65" s="4"/>
      <c r="F65" s="4"/>
      <c r="G65" s="4"/>
      <c r="H65" s="4"/>
    </row>
    <row r="66" spans="1:8" x14ac:dyDescent="0.25">
      <c r="A66" s="2" t="s">
        <v>1047</v>
      </c>
      <c r="B66" s="7">
        <v>428000000</v>
      </c>
      <c r="C66" s="7">
        <v>6411000000</v>
      </c>
      <c r="D66" s="7">
        <v>5840000000</v>
      </c>
      <c r="E66" s="4"/>
      <c r="F66" s="4"/>
      <c r="G66" s="4"/>
      <c r="H66" s="4"/>
    </row>
    <row r="67" spans="1:8" x14ac:dyDescent="0.25">
      <c r="A67" s="2" t="s">
        <v>153</v>
      </c>
      <c r="B67" s="7">
        <v>428000000</v>
      </c>
      <c r="C67" s="7">
        <v>6411000000</v>
      </c>
      <c r="D67" s="7">
        <v>5840000000</v>
      </c>
      <c r="E67" s="4"/>
      <c r="F67" s="4"/>
      <c r="G67" s="4"/>
      <c r="H67" s="4"/>
    </row>
    <row r="68" spans="1:8" x14ac:dyDescent="0.25">
      <c r="A68" s="2" t="s">
        <v>38</v>
      </c>
      <c r="B68" s="7">
        <v>11000000</v>
      </c>
      <c r="C68" s="7">
        <v>108000000</v>
      </c>
      <c r="D68" s="7">
        <v>113000000</v>
      </c>
      <c r="E68" s="4"/>
      <c r="F68" s="4"/>
      <c r="G68" s="4"/>
      <c r="H68" s="4"/>
    </row>
    <row r="69" spans="1:8" ht="30" x14ac:dyDescent="0.25">
      <c r="A69" s="2" t="s">
        <v>1877</v>
      </c>
      <c r="B69" s="7">
        <v>6589000000</v>
      </c>
      <c r="C69" s="7">
        <v>5456000000</v>
      </c>
      <c r="D69" s="7">
        <v>6067000000</v>
      </c>
      <c r="E69" s="4"/>
      <c r="F69" s="4"/>
      <c r="G69" s="4"/>
      <c r="H69" s="4"/>
    </row>
    <row r="70" spans="1:8" ht="30" x14ac:dyDescent="0.25">
      <c r="A70" s="2" t="s">
        <v>92</v>
      </c>
      <c r="B70" s="7">
        <v>3701000000</v>
      </c>
      <c r="C70" s="7">
        <v>3676000000</v>
      </c>
      <c r="D70" s="7">
        <v>3065000000</v>
      </c>
      <c r="E70" s="4"/>
      <c r="F70" s="4"/>
      <c r="G70" s="4"/>
      <c r="H70" s="4"/>
    </row>
    <row r="71" spans="1:8" x14ac:dyDescent="0.25">
      <c r="A71" s="2" t="s">
        <v>1076</v>
      </c>
      <c r="B71" s="7">
        <v>31072000000</v>
      </c>
      <c r="C71" s="7">
        <v>46213000000</v>
      </c>
      <c r="D71" s="7">
        <v>44004000000</v>
      </c>
      <c r="E71" s="4"/>
      <c r="F71" s="4"/>
      <c r="G71" s="4"/>
      <c r="H71" s="4"/>
    </row>
    <row r="72" spans="1:8" x14ac:dyDescent="0.25">
      <c r="A72" s="2" t="s">
        <v>1892</v>
      </c>
      <c r="B72" s="4"/>
      <c r="C72" s="4"/>
      <c r="D72" s="4"/>
      <c r="E72" s="4"/>
      <c r="F72" s="4"/>
      <c r="G72" s="4"/>
      <c r="H72" s="4"/>
    </row>
    <row r="73" spans="1:8" x14ac:dyDescent="0.25">
      <c r="A73" s="3" t="s">
        <v>1876</v>
      </c>
      <c r="B73" s="4"/>
      <c r="C73" s="4"/>
      <c r="D73" s="4"/>
      <c r="E73" s="4"/>
      <c r="F73" s="4"/>
      <c r="G73" s="4"/>
      <c r="H73" s="4"/>
    </row>
    <row r="74" spans="1:8" x14ac:dyDescent="0.25">
      <c r="A74" s="2" t="s">
        <v>85</v>
      </c>
      <c r="B74" s="7">
        <v>4817000000</v>
      </c>
      <c r="C74" s="7">
        <v>4673000000</v>
      </c>
      <c r="D74" s="7">
        <v>4580000000</v>
      </c>
      <c r="E74" s="4"/>
      <c r="F74" s="4"/>
      <c r="G74" s="4"/>
      <c r="H74" s="4"/>
    </row>
    <row r="75" spans="1:8" x14ac:dyDescent="0.25">
      <c r="A75" s="2" t="s">
        <v>1047</v>
      </c>
      <c r="B75" s="7">
        <v>420000000</v>
      </c>
      <c r="C75" s="7">
        <v>743000000</v>
      </c>
      <c r="D75" s="7">
        <v>720000000</v>
      </c>
      <c r="E75" s="4"/>
      <c r="F75" s="4"/>
      <c r="G75" s="4"/>
      <c r="H75" s="4"/>
    </row>
    <row r="76" spans="1:8" x14ac:dyDescent="0.25">
      <c r="A76" s="2" t="s">
        <v>153</v>
      </c>
      <c r="B76" s="7">
        <v>420000000</v>
      </c>
      <c r="C76" s="7">
        <v>743000000</v>
      </c>
      <c r="D76" s="7">
        <v>720000000</v>
      </c>
      <c r="E76" s="4"/>
      <c r="F76" s="4"/>
      <c r="G76" s="4"/>
      <c r="H76" s="4"/>
    </row>
    <row r="77" spans="1:8" x14ac:dyDescent="0.25">
      <c r="A77" s="2" t="s">
        <v>38</v>
      </c>
      <c r="B77" s="7">
        <v>202000000</v>
      </c>
      <c r="C77" s="7">
        <v>34000000</v>
      </c>
      <c r="D77" s="7">
        <v>108000000</v>
      </c>
      <c r="E77" s="4"/>
      <c r="F77" s="4"/>
      <c r="G77" s="4"/>
      <c r="H77" s="4"/>
    </row>
    <row r="78" spans="1:8" ht="30" x14ac:dyDescent="0.25">
      <c r="A78" s="2" t="s">
        <v>1877</v>
      </c>
      <c r="B78" s="7">
        <v>325000000</v>
      </c>
      <c r="C78" s="7">
        <v>435000000</v>
      </c>
      <c r="D78" s="7">
        <v>365000000</v>
      </c>
      <c r="E78" s="4"/>
      <c r="F78" s="4"/>
      <c r="G78" s="4"/>
      <c r="H78" s="4"/>
    </row>
    <row r="79" spans="1:8" ht="30" x14ac:dyDescent="0.25">
      <c r="A79" s="2" t="s">
        <v>92</v>
      </c>
      <c r="B79" s="7">
        <v>367000000</v>
      </c>
      <c r="C79" s="7">
        <v>346000000</v>
      </c>
      <c r="D79" s="7">
        <v>345000000</v>
      </c>
      <c r="E79" s="4"/>
      <c r="F79" s="4"/>
      <c r="G79" s="4"/>
      <c r="H79" s="4"/>
    </row>
    <row r="80" spans="1:8" x14ac:dyDescent="0.25">
      <c r="A80" s="2" t="s">
        <v>1076</v>
      </c>
      <c r="B80" s="7">
        <v>3917000000</v>
      </c>
      <c r="C80" s="7">
        <v>3947000000</v>
      </c>
      <c r="D80" s="7">
        <v>3854000000</v>
      </c>
      <c r="E80" s="4"/>
      <c r="F80" s="4"/>
      <c r="G80" s="4"/>
      <c r="H80" s="4"/>
    </row>
    <row r="81" spans="1:8" ht="30" x14ac:dyDescent="0.25">
      <c r="A81" s="2" t="s">
        <v>1893</v>
      </c>
      <c r="B81" s="4"/>
      <c r="C81" s="4"/>
      <c r="D81" s="4"/>
      <c r="E81" s="4"/>
      <c r="F81" s="4"/>
      <c r="G81" s="4"/>
      <c r="H81" s="4"/>
    </row>
    <row r="82" spans="1:8" x14ac:dyDescent="0.25">
      <c r="A82" s="3" t="s">
        <v>1876</v>
      </c>
      <c r="B82" s="4"/>
      <c r="C82" s="4"/>
      <c r="D82" s="4"/>
      <c r="E82" s="4"/>
      <c r="F82" s="4"/>
      <c r="G82" s="4"/>
      <c r="H82" s="4"/>
    </row>
    <row r="83" spans="1:8" x14ac:dyDescent="0.25">
      <c r="A83" s="2" t="s">
        <v>85</v>
      </c>
      <c r="B83" s="7">
        <v>1373000000</v>
      </c>
      <c r="C83" s="7">
        <v>1174000000</v>
      </c>
      <c r="D83" s="7">
        <v>1164000000</v>
      </c>
      <c r="E83" s="4"/>
      <c r="F83" s="4"/>
      <c r="G83" s="4"/>
      <c r="H83" s="4"/>
    </row>
    <row r="84" spans="1:8" x14ac:dyDescent="0.25">
      <c r="A84" s="2" t="s">
        <v>1047</v>
      </c>
      <c r="B84" s="7">
        <v>2578000000</v>
      </c>
      <c r="C84" s="7">
        <v>1523000000</v>
      </c>
      <c r="D84" s="7">
        <v>440000000</v>
      </c>
      <c r="E84" s="4"/>
      <c r="F84" s="4"/>
      <c r="G84" s="4"/>
      <c r="H84" s="4"/>
    </row>
    <row r="85" spans="1:8" ht="45" x14ac:dyDescent="0.25">
      <c r="A85" s="2" t="s">
        <v>641</v>
      </c>
      <c r="B85" s="7">
        <v>-14000000</v>
      </c>
      <c r="C85" s="4"/>
      <c r="D85" s="4"/>
      <c r="E85" s="4"/>
      <c r="F85" s="4"/>
      <c r="G85" s="4"/>
      <c r="H85" s="4"/>
    </row>
    <row r="86" spans="1:8" x14ac:dyDescent="0.25">
      <c r="A86" s="2" t="s">
        <v>153</v>
      </c>
      <c r="B86" s="7">
        <v>2564000000</v>
      </c>
      <c r="C86" s="7">
        <v>1523000000</v>
      </c>
      <c r="D86" s="7">
        <v>440000000</v>
      </c>
      <c r="E86" s="4"/>
      <c r="F86" s="4"/>
      <c r="G86" s="4"/>
      <c r="H86" s="4"/>
    </row>
    <row r="87" spans="1:8" x14ac:dyDescent="0.25">
      <c r="A87" s="2" t="s">
        <v>38</v>
      </c>
      <c r="B87" s="7">
        <v>948000000</v>
      </c>
      <c r="C87" s="7">
        <v>1307000000</v>
      </c>
      <c r="D87" s="7">
        <v>1662000000</v>
      </c>
      <c r="E87" s="4"/>
      <c r="F87" s="4"/>
      <c r="G87" s="4"/>
      <c r="H87" s="4"/>
    </row>
    <row r="88" spans="1:8" ht="30" x14ac:dyDescent="0.25">
      <c r="A88" s="2" t="s">
        <v>1877</v>
      </c>
      <c r="B88" s="7">
        <v>2093000000</v>
      </c>
      <c r="C88" s="7">
        <v>1437000000</v>
      </c>
      <c r="D88" s="7">
        <v>1451000000</v>
      </c>
      <c r="E88" s="4"/>
      <c r="F88" s="4"/>
      <c r="G88" s="4"/>
      <c r="H88" s="4"/>
    </row>
    <row r="89" spans="1:8" ht="30" x14ac:dyDescent="0.25">
      <c r="A89" s="2" t="s">
        <v>92</v>
      </c>
      <c r="B89" s="7">
        <v>160000000</v>
      </c>
      <c r="C89" s="7">
        <v>149000000</v>
      </c>
      <c r="D89" s="7">
        <v>148000000</v>
      </c>
      <c r="E89" s="4"/>
      <c r="F89" s="4"/>
      <c r="G89" s="4"/>
      <c r="H89" s="4"/>
    </row>
    <row r="90" spans="1:8" x14ac:dyDescent="0.25">
      <c r="A90" s="2" t="s">
        <v>1076</v>
      </c>
      <c r="B90" s="7">
        <v>12283000000</v>
      </c>
      <c r="C90" s="7">
        <v>14374000000</v>
      </c>
      <c r="D90" s="7">
        <v>12762000000</v>
      </c>
      <c r="E90" s="4"/>
      <c r="F90" s="4"/>
      <c r="G90" s="4"/>
      <c r="H90" s="4"/>
    </row>
    <row r="91" spans="1:8" x14ac:dyDescent="0.25">
      <c r="A91" s="2" t="s">
        <v>1894</v>
      </c>
      <c r="B91" s="4"/>
      <c r="C91" s="4"/>
      <c r="D91" s="4"/>
      <c r="E91" s="4"/>
      <c r="F91" s="4"/>
      <c r="G91" s="4"/>
      <c r="H91" s="4"/>
    </row>
    <row r="92" spans="1:8" x14ac:dyDescent="0.25">
      <c r="A92" s="3" t="s">
        <v>1876</v>
      </c>
      <c r="B92" s="4"/>
      <c r="C92" s="4"/>
      <c r="D92" s="4"/>
      <c r="E92" s="4"/>
      <c r="F92" s="4"/>
      <c r="G92" s="4"/>
      <c r="H92" s="4"/>
    </row>
    <row r="93" spans="1:8" x14ac:dyDescent="0.25">
      <c r="A93" s="2" t="s">
        <v>85</v>
      </c>
      <c r="B93" s="7">
        <v>-765000000</v>
      </c>
      <c r="C93" s="7">
        <v>-685000000</v>
      </c>
      <c r="D93" s="7">
        <v>-597000000</v>
      </c>
      <c r="E93" s="4"/>
      <c r="F93" s="4"/>
      <c r="G93" s="4"/>
      <c r="H93" s="4"/>
    </row>
    <row r="94" spans="1:8" x14ac:dyDescent="0.25">
      <c r="A94" s="2" t="s">
        <v>1047</v>
      </c>
      <c r="B94" s="7">
        <v>-1871000000</v>
      </c>
      <c r="C94" s="7">
        <v>-531000000</v>
      </c>
      <c r="D94" s="7">
        <v>-512000000</v>
      </c>
      <c r="E94" s="4"/>
      <c r="F94" s="4"/>
      <c r="G94" s="4"/>
      <c r="H94" s="4"/>
    </row>
    <row r="95" spans="1:8" x14ac:dyDescent="0.25">
      <c r="A95" s="2" t="s">
        <v>1056</v>
      </c>
      <c r="B95" s="7">
        <v>-1685000000</v>
      </c>
      <c r="C95" s="7">
        <v>-3214000000</v>
      </c>
      <c r="D95" s="7">
        <v>-2659000000</v>
      </c>
      <c r="E95" s="4"/>
      <c r="F95" s="4"/>
      <c r="G95" s="4"/>
      <c r="H95" s="4"/>
    </row>
    <row r="96" spans="1:8" x14ac:dyDescent="0.25">
      <c r="A96" s="2" t="s">
        <v>102</v>
      </c>
      <c r="B96" s="7">
        <v>760000000</v>
      </c>
      <c r="C96" s="7">
        <v>971000000</v>
      </c>
      <c r="D96" s="7">
        <v>769000000</v>
      </c>
      <c r="E96" s="4"/>
      <c r="F96" s="4"/>
      <c r="G96" s="4"/>
      <c r="H96" s="4"/>
    </row>
    <row r="97" spans="1:8" x14ac:dyDescent="0.25">
      <c r="A97" s="2" t="s">
        <v>153</v>
      </c>
      <c r="B97" s="7">
        <v>-2796000000</v>
      </c>
      <c r="C97" s="7">
        <v>-2774000000</v>
      </c>
      <c r="D97" s="7">
        <v>-2402000000</v>
      </c>
      <c r="E97" s="4"/>
      <c r="F97" s="4"/>
      <c r="G97" s="4"/>
      <c r="H97" s="4"/>
    </row>
    <row r="98" spans="1:8" x14ac:dyDescent="0.25">
      <c r="A98" s="2" t="s">
        <v>38</v>
      </c>
      <c r="B98" s="7">
        <v>10000000</v>
      </c>
      <c r="C98" s="4"/>
      <c r="D98" s="7">
        <v>11000000</v>
      </c>
      <c r="E98" s="4"/>
      <c r="F98" s="4"/>
      <c r="G98" s="4"/>
      <c r="H98" s="4"/>
    </row>
    <row r="99" spans="1:8" ht="30" x14ac:dyDescent="0.25">
      <c r="A99" s="2" t="s">
        <v>1877</v>
      </c>
      <c r="B99" s="7">
        <v>103000000</v>
      </c>
      <c r="C99" s="7">
        <v>166000000</v>
      </c>
      <c r="D99" s="7">
        <v>91000000</v>
      </c>
      <c r="E99" s="4"/>
      <c r="F99" s="4"/>
      <c r="G99" s="4"/>
      <c r="H99" s="4"/>
    </row>
    <row r="100" spans="1:8" ht="30" x14ac:dyDescent="0.25">
      <c r="A100" s="2" t="s">
        <v>92</v>
      </c>
      <c r="B100" s="7">
        <v>33000000</v>
      </c>
      <c r="C100" s="7">
        <v>32000000</v>
      </c>
      <c r="D100" s="7">
        <v>27000000</v>
      </c>
      <c r="E100" s="4"/>
      <c r="F100" s="4"/>
      <c r="G100" s="4"/>
      <c r="H100" s="4"/>
    </row>
    <row r="101" spans="1:8" x14ac:dyDescent="0.25">
      <c r="A101" s="2" t="s">
        <v>1076</v>
      </c>
      <c r="B101" s="7">
        <v>8987000000</v>
      </c>
      <c r="C101" s="7">
        <v>4909000000</v>
      </c>
      <c r="D101" s="7">
        <v>3590000000</v>
      </c>
      <c r="E101" s="4"/>
      <c r="F101" s="4"/>
      <c r="G101" s="4"/>
      <c r="H101" s="4"/>
    </row>
    <row r="102" spans="1:8" ht="30" x14ac:dyDescent="0.25">
      <c r="A102" s="2" t="s">
        <v>1855</v>
      </c>
      <c r="B102" s="4"/>
      <c r="C102" s="7">
        <v>10000000</v>
      </c>
      <c r="D102" s="4"/>
      <c r="E102" s="4"/>
      <c r="F102" s="4"/>
      <c r="G102" s="4"/>
      <c r="H102" s="4"/>
    </row>
    <row r="103" spans="1:8" x14ac:dyDescent="0.25">
      <c r="A103" s="2" t="s">
        <v>1895</v>
      </c>
      <c r="B103" s="7">
        <v>31000000</v>
      </c>
      <c r="C103" s="7">
        <v>58000000</v>
      </c>
      <c r="D103" s="4"/>
      <c r="E103" s="4"/>
      <c r="F103" s="4"/>
      <c r="G103" s="4"/>
      <c r="H103" s="4"/>
    </row>
    <row r="104" spans="1:8" ht="30" x14ac:dyDescent="0.25">
      <c r="A104" s="2" t="s">
        <v>1467</v>
      </c>
      <c r="B104" s="4"/>
      <c r="C104" s="4"/>
      <c r="D104" s="4"/>
      <c r="E104" s="4"/>
      <c r="F104" s="4"/>
      <c r="G104" s="4"/>
      <c r="H104" s="4"/>
    </row>
    <row r="105" spans="1:8" x14ac:dyDescent="0.25">
      <c r="A105" s="3" t="s">
        <v>1876</v>
      </c>
      <c r="B105" s="4"/>
      <c r="C105" s="4"/>
      <c r="D105" s="4"/>
      <c r="E105" s="4"/>
      <c r="F105" s="4"/>
      <c r="G105" s="4"/>
      <c r="H105" s="4"/>
    </row>
    <row r="106" spans="1:8" x14ac:dyDescent="0.25">
      <c r="A106" s="2" t="s">
        <v>1878</v>
      </c>
      <c r="B106" s="7">
        <v>1351000000</v>
      </c>
      <c r="C106" s="4"/>
      <c r="D106" s="4"/>
      <c r="E106" s="4"/>
      <c r="F106" s="4"/>
      <c r="G106" s="4"/>
      <c r="H106" s="4"/>
    </row>
    <row r="107" spans="1:8" ht="30" x14ac:dyDescent="0.25">
      <c r="A107" s="2" t="s">
        <v>1896</v>
      </c>
      <c r="B107" s="4"/>
      <c r="C107" s="7">
        <v>1044000000</v>
      </c>
      <c r="D107" s="4"/>
      <c r="E107" s="4"/>
      <c r="F107" s="7">
        <v>1044000000</v>
      </c>
      <c r="G107" s="4"/>
      <c r="H107" s="4"/>
    </row>
    <row r="108" spans="1:8" x14ac:dyDescent="0.25">
      <c r="A108" s="2" t="s">
        <v>1473</v>
      </c>
      <c r="B108" s="4"/>
      <c r="C108" s="4"/>
      <c r="D108" s="4"/>
      <c r="E108" s="4"/>
      <c r="F108" s="4"/>
      <c r="G108" s="4"/>
      <c r="H108" s="4"/>
    </row>
    <row r="109" spans="1:8" x14ac:dyDescent="0.25">
      <c r="A109" s="3" t="s">
        <v>1876</v>
      </c>
      <c r="B109" s="4"/>
      <c r="C109" s="4"/>
      <c r="D109" s="4"/>
      <c r="E109" s="4"/>
      <c r="F109" s="4"/>
      <c r="G109" s="4"/>
      <c r="H109" s="4"/>
    </row>
    <row r="110" spans="1:8" x14ac:dyDescent="0.25">
      <c r="A110" s="2" t="s">
        <v>1474</v>
      </c>
      <c r="B110" s="7">
        <v>531000000</v>
      </c>
      <c r="C110" s="4"/>
      <c r="D110" s="4"/>
      <c r="E110" s="4"/>
      <c r="F110" s="4"/>
      <c r="G110" s="7">
        <v>531000000</v>
      </c>
      <c r="H110" s="4"/>
    </row>
    <row r="111" spans="1:8" x14ac:dyDescent="0.25">
      <c r="A111" s="2" t="s">
        <v>1897</v>
      </c>
      <c r="B111" s="4"/>
      <c r="C111" s="4"/>
      <c r="D111" s="4"/>
      <c r="E111" s="4"/>
      <c r="F111" s="4"/>
      <c r="G111" s="4"/>
      <c r="H111" s="4"/>
    </row>
    <row r="112" spans="1:8" x14ac:dyDescent="0.25">
      <c r="A112" s="3" t="s">
        <v>1876</v>
      </c>
      <c r="B112" s="4"/>
      <c r="C112" s="4"/>
      <c r="D112" s="4"/>
      <c r="E112" s="4"/>
      <c r="F112" s="4"/>
      <c r="G112" s="4"/>
      <c r="H112" s="4"/>
    </row>
    <row r="113" spans="1:8" x14ac:dyDescent="0.25">
      <c r="A113" s="2" t="s">
        <v>1878</v>
      </c>
      <c r="B113" s="4"/>
      <c r="C113" s="8">
        <v>131000000</v>
      </c>
      <c r="D113" s="4"/>
      <c r="E113" s="4"/>
      <c r="F113" s="4"/>
      <c r="G113" s="4"/>
      <c r="H113" s="8">
        <v>131000000</v>
      </c>
    </row>
  </sheetData>
  <mergeCells count="7">
    <mergeCell ref="A1:A3"/>
    <mergeCell ref="B1:D1"/>
    <mergeCell ref="F1:H1"/>
    <mergeCell ref="E2:E3"/>
    <mergeCell ref="F2:F3"/>
    <mergeCell ref="G2:G3"/>
    <mergeCell ref="H2:H3"/>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1898</v>
      </c>
      <c r="B1" s="1" t="s">
        <v>1448</v>
      </c>
      <c r="C1" s="9" t="s">
        <v>2</v>
      </c>
      <c r="D1" s="9"/>
      <c r="E1" s="9"/>
    </row>
    <row r="2" spans="1:5" x14ac:dyDescent="0.25">
      <c r="A2" s="1" t="s">
        <v>28</v>
      </c>
      <c r="B2" s="322">
        <v>41409</v>
      </c>
      <c r="C2" s="1" t="s">
        <v>3</v>
      </c>
      <c r="D2" s="1" t="s">
        <v>29</v>
      </c>
      <c r="E2" s="1" t="s">
        <v>83</v>
      </c>
    </row>
    <row r="3" spans="1:5" x14ac:dyDescent="0.25">
      <c r="A3" s="3" t="s">
        <v>1876</v>
      </c>
      <c r="B3" s="4"/>
      <c r="C3" s="4"/>
      <c r="D3" s="4"/>
      <c r="E3" s="4"/>
    </row>
    <row r="4" spans="1:5" x14ac:dyDescent="0.25">
      <c r="A4" s="2" t="s">
        <v>85</v>
      </c>
      <c r="B4" s="4"/>
      <c r="C4" s="8">
        <v>19312</v>
      </c>
      <c r="D4" s="8">
        <v>20170</v>
      </c>
      <c r="E4" s="8">
        <v>20100</v>
      </c>
    </row>
    <row r="5" spans="1:5" x14ac:dyDescent="0.25">
      <c r="A5" s="2" t="s">
        <v>1192</v>
      </c>
      <c r="B5" s="4"/>
      <c r="C5" s="7">
        <v>39730</v>
      </c>
      <c r="D5" s="7">
        <v>55821</v>
      </c>
      <c r="E5" s="7">
        <v>52064</v>
      </c>
    </row>
    <row r="6" spans="1:5" ht="30" x14ac:dyDescent="0.25">
      <c r="A6" s="3" t="s">
        <v>1899</v>
      </c>
      <c r="B6" s="4"/>
      <c r="C6" s="4"/>
      <c r="D6" s="4"/>
      <c r="E6" s="4"/>
    </row>
    <row r="7" spans="1:5" ht="30" x14ac:dyDescent="0.25">
      <c r="A7" s="2" t="s">
        <v>1900</v>
      </c>
      <c r="B7" s="4"/>
      <c r="C7" s="4">
        <v>-61</v>
      </c>
      <c r="D7" s="4"/>
      <c r="E7" s="4"/>
    </row>
    <row r="8" spans="1:5" ht="45" x14ac:dyDescent="0.25">
      <c r="A8" s="2" t="s">
        <v>1901</v>
      </c>
      <c r="B8" s="4">
        <v>-55</v>
      </c>
      <c r="C8" s="4"/>
      <c r="D8" s="4"/>
      <c r="E8" s="4"/>
    </row>
    <row r="9" spans="1:5" x14ac:dyDescent="0.25">
      <c r="A9" s="2" t="s">
        <v>558</v>
      </c>
      <c r="B9" s="4"/>
      <c r="C9" s="4"/>
      <c r="D9" s="4"/>
      <c r="E9" s="4"/>
    </row>
    <row r="10" spans="1:5" x14ac:dyDescent="0.25">
      <c r="A10" s="3" t="s">
        <v>1876</v>
      </c>
      <c r="B10" s="4"/>
      <c r="C10" s="4"/>
      <c r="D10" s="4"/>
      <c r="E10" s="4"/>
    </row>
    <row r="11" spans="1:5" x14ac:dyDescent="0.25">
      <c r="A11" s="2" t="s">
        <v>85</v>
      </c>
      <c r="B11" s="4"/>
      <c r="C11" s="7">
        <v>11943</v>
      </c>
      <c r="D11" s="7">
        <v>11724</v>
      </c>
      <c r="E11" s="7">
        <v>11287</v>
      </c>
    </row>
    <row r="12" spans="1:5" x14ac:dyDescent="0.25">
      <c r="A12" s="2" t="s">
        <v>1192</v>
      </c>
      <c r="B12" s="4"/>
      <c r="C12" s="7">
        <v>26673</v>
      </c>
      <c r="D12" s="7">
        <v>42956</v>
      </c>
      <c r="E12" s="7">
        <v>40786</v>
      </c>
    </row>
    <row r="13" spans="1:5" x14ac:dyDescent="0.25">
      <c r="A13" s="2" t="s">
        <v>1879</v>
      </c>
      <c r="B13" s="4"/>
      <c r="C13" s="4"/>
      <c r="D13" s="4"/>
      <c r="E13" s="4"/>
    </row>
    <row r="14" spans="1:5" x14ac:dyDescent="0.25">
      <c r="A14" s="3" t="s">
        <v>1876</v>
      </c>
      <c r="B14" s="4"/>
      <c r="C14" s="4"/>
      <c r="D14" s="4"/>
      <c r="E14" s="4"/>
    </row>
    <row r="15" spans="1:5" x14ac:dyDescent="0.25">
      <c r="A15" s="2" t="s">
        <v>85</v>
      </c>
      <c r="B15" s="4"/>
      <c r="C15" s="7">
        <v>7369</v>
      </c>
      <c r="D15" s="7">
        <v>8446</v>
      </c>
      <c r="E15" s="7">
        <v>8813</v>
      </c>
    </row>
    <row r="16" spans="1:5" x14ac:dyDescent="0.25">
      <c r="A16" s="2" t="s">
        <v>1192</v>
      </c>
      <c r="B16" s="4"/>
      <c r="C16" s="7">
        <v>13057</v>
      </c>
      <c r="D16" s="7">
        <v>12865</v>
      </c>
      <c r="E16" s="7">
        <v>11278</v>
      </c>
    </row>
    <row r="17" spans="1:5" ht="30" x14ac:dyDescent="0.25">
      <c r="A17" s="3" t="s">
        <v>1899</v>
      </c>
      <c r="B17" s="4"/>
      <c r="C17" s="4"/>
      <c r="D17" s="4"/>
      <c r="E17" s="4"/>
    </row>
    <row r="18" spans="1:5" ht="45" x14ac:dyDescent="0.25">
      <c r="A18" s="2" t="s">
        <v>1902</v>
      </c>
      <c r="B18" s="4"/>
      <c r="C18" s="7">
        <v>1100</v>
      </c>
      <c r="D18" s="4"/>
      <c r="E18" s="4"/>
    </row>
    <row r="19" spans="1:5" x14ac:dyDescent="0.25">
      <c r="A19" s="2" t="s">
        <v>1199</v>
      </c>
      <c r="B19" s="4"/>
      <c r="C19" s="4"/>
      <c r="D19" s="4"/>
      <c r="E19" s="4"/>
    </row>
    <row r="20" spans="1:5" x14ac:dyDescent="0.25">
      <c r="A20" s="3" t="s">
        <v>1876</v>
      </c>
      <c r="B20" s="4"/>
      <c r="C20" s="4"/>
      <c r="D20" s="4"/>
      <c r="E20" s="4"/>
    </row>
    <row r="21" spans="1:5" x14ac:dyDescent="0.25">
      <c r="A21" s="2" t="s">
        <v>85</v>
      </c>
      <c r="B21" s="4"/>
      <c r="C21" s="7">
        <v>2803</v>
      </c>
      <c r="D21" s="7">
        <v>2995</v>
      </c>
      <c r="E21" s="7">
        <v>3356</v>
      </c>
    </row>
    <row r="22" spans="1:5" x14ac:dyDescent="0.25">
      <c r="A22" s="2" t="s">
        <v>1192</v>
      </c>
      <c r="B22" s="4"/>
      <c r="C22" s="7">
        <v>2605</v>
      </c>
      <c r="D22" s="7">
        <v>2605</v>
      </c>
      <c r="E22" s="7">
        <v>2676</v>
      </c>
    </row>
    <row r="23" spans="1:5" x14ac:dyDescent="0.25">
      <c r="A23" s="2" t="s">
        <v>1205</v>
      </c>
      <c r="B23" s="4"/>
      <c r="C23" s="4"/>
      <c r="D23" s="4"/>
      <c r="E23" s="4"/>
    </row>
    <row r="24" spans="1:5" x14ac:dyDescent="0.25">
      <c r="A24" s="3" t="s">
        <v>1876</v>
      </c>
      <c r="B24" s="4"/>
      <c r="C24" s="4"/>
      <c r="D24" s="4"/>
      <c r="E24" s="4"/>
    </row>
    <row r="25" spans="1:5" x14ac:dyDescent="0.25">
      <c r="A25" s="2" t="s">
        <v>85</v>
      </c>
      <c r="B25" s="4"/>
      <c r="C25" s="7">
        <v>2524</v>
      </c>
      <c r="D25" s="7">
        <v>2567</v>
      </c>
      <c r="E25" s="7">
        <v>2578</v>
      </c>
    </row>
    <row r="26" spans="1:5" x14ac:dyDescent="0.25">
      <c r="A26" s="2" t="s">
        <v>1192</v>
      </c>
      <c r="B26" s="4"/>
      <c r="C26" s="7">
        <v>2876</v>
      </c>
      <c r="D26" s="7">
        <v>2509</v>
      </c>
      <c r="E26" s="7">
        <v>2353</v>
      </c>
    </row>
    <row r="27" spans="1:5" x14ac:dyDescent="0.25">
      <c r="A27" s="2" t="s">
        <v>1211</v>
      </c>
      <c r="B27" s="4"/>
      <c r="C27" s="4"/>
      <c r="D27" s="4"/>
      <c r="E27" s="4"/>
    </row>
    <row r="28" spans="1:5" x14ac:dyDescent="0.25">
      <c r="A28" s="3" t="s">
        <v>1876</v>
      </c>
      <c r="B28" s="4"/>
      <c r="C28" s="4"/>
      <c r="D28" s="4"/>
      <c r="E28" s="4"/>
    </row>
    <row r="29" spans="1:5" x14ac:dyDescent="0.25">
      <c r="A29" s="2" t="s">
        <v>85</v>
      </c>
      <c r="B29" s="4"/>
      <c r="C29" s="4">
        <v>938</v>
      </c>
      <c r="D29" s="7">
        <v>1022</v>
      </c>
      <c r="E29" s="7">
        <v>1027</v>
      </c>
    </row>
    <row r="30" spans="1:5" x14ac:dyDescent="0.25">
      <c r="A30" s="2" t="s">
        <v>1192</v>
      </c>
      <c r="B30" s="4"/>
      <c r="C30" s="7">
        <v>1396</v>
      </c>
      <c r="D30" s="7">
        <v>1259</v>
      </c>
      <c r="E30" s="7">
        <v>1041</v>
      </c>
    </row>
    <row r="31" spans="1:5" x14ac:dyDescent="0.25">
      <c r="A31" s="2" t="s">
        <v>1218</v>
      </c>
      <c r="B31" s="4"/>
      <c r="C31" s="4"/>
      <c r="D31" s="4"/>
      <c r="E31" s="4"/>
    </row>
    <row r="32" spans="1:5" x14ac:dyDescent="0.25">
      <c r="A32" s="3" t="s">
        <v>1876</v>
      </c>
      <c r="B32" s="4"/>
      <c r="C32" s="4"/>
      <c r="D32" s="4"/>
      <c r="E32" s="4"/>
    </row>
    <row r="33" spans="1:5" x14ac:dyDescent="0.25">
      <c r="A33" s="2" t="s">
        <v>1192</v>
      </c>
      <c r="B33" s="4"/>
      <c r="C33" s="7">
        <v>4312</v>
      </c>
      <c r="D33" s="7">
        <v>3131</v>
      </c>
      <c r="E33" s="7">
        <v>2104</v>
      </c>
    </row>
    <row r="34" spans="1:5" x14ac:dyDescent="0.25">
      <c r="A34" s="2" t="s">
        <v>1222</v>
      </c>
      <c r="B34" s="4"/>
      <c r="C34" s="4"/>
      <c r="D34" s="4"/>
      <c r="E34" s="4"/>
    </row>
    <row r="35" spans="1:5" x14ac:dyDescent="0.25">
      <c r="A35" s="3" t="s">
        <v>1876</v>
      </c>
      <c r="B35" s="4"/>
      <c r="C35" s="4"/>
      <c r="D35" s="4"/>
      <c r="E35" s="4"/>
    </row>
    <row r="36" spans="1:5" x14ac:dyDescent="0.25">
      <c r="A36" s="2" t="s">
        <v>85</v>
      </c>
      <c r="B36" s="4"/>
      <c r="C36" s="7">
        <v>1104</v>
      </c>
      <c r="D36" s="7">
        <v>1862</v>
      </c>
      <c r="E36" s="7">
        <v>1852</v>
      </c>
    </row>
    <row r="37" spans="1:5" x14ac:dyDescent="0.25">
      <c r="A37" s="2" t="s">
        <v>1192</v>
      </c>
      <c r="B37" s="4"/>
      <c r="C37" s="7">
        <v>1868</v>
      </c>
      <c r="D37" s="7">
        <v>3361</v>
      </c>
      <c r="E37" s="7">
        <v>3104</v>
      </c>
    </row>
    <row r="38" spans="1:5" x14ac:dyDescent="0.25">
      <c r="A38" s="2" t="s">
        <v>1903</v>
      </c>
      <c r="B38" s="4"/>
      <c r="C38" s="4"/>
      <c r="D38" s="4"/>
      <c r="E38" s="4"/>
    </row>
    <row r="39" spans="1:5" ht="30" x14ac:dyDescent="0.25">
      <c r="A39" s="3" t="s">
        <v>1899</v>
      </c>
      <c r="B39" s="4"/>
      <c r="C39" s="4"/>
      <c r="D39" s="4"/>
      <c r="E39" s="4"/>
    </row>
    <row r="40" spans="1:5" ht="30" x14ac:dyDescent="0.25">
      <c r="A40" s="2" t="s">
        <v>1904</v>
      </c>
      <c r="B40" s="4"/>
      <c r="C40" s="4">
        <v>-805</v>
      </c>
      <c r="D40" s="4"/>
      <c r="E40" s="4"/>
    </row>
    <row r="41" spans="1:5" x14ac:dyDescent="0.25">
      <c r="A41" s="2" t="s">
        <v>45</v>
      </c>
      <c r="B41" s="4"/>
      <c r="C41" s="4"/>
      <c r="D41" s="4"/>
      <c r="E41" s="4"/>
    </row>
    <row r="42" spans="1:5" ht="30" x14ac:dyDescent="0.25">
      <c r="A42" s="3" t="s">
        <v>1899</v>
      </c>
      <c r="B42" s="4"/>
      <c r="C42" s="4"/>
      <c r="D42" s="4"/>
      <c r="E42" s="4"/>
    </row>
    <row r="43" spans="1:5" ht="45" x14ac:dyDescent="0.25">
      <c r="A43" s="2" t="s">
        <v>1905</v>
      </c>
      <c r="B43" s="4"/>
      <c r="C43" s="7">
        <v>-1419</v>
      </c>
      <c r="D43" s="4">
        <v>-55</v>
      </c>
      <c r="E43" s="4">
        <v>-20</v>
      </c>
    </row>
    <row r="44" spans="1:5" ht="30" x14ac:dyDescent="0.25">
      <c r="A44" s="3" t="s">
        <v>1906</v>
      </c>
      <c r="B44" s="4"/>
      <c r="C44" s="4"/>
      <c r="D44" s="4"/>
      <c r="E44" s="4"/>
    </row>
    <row r="45" spans="1:5" ht="30" x14ac:dyDescent="0.25">
      <c r="A45" s="2" t="s">
        <v>1907</v>
      </c>
      <c r="B45" s="4"/>
      <c r="C45" s="4">
        <v>927</v>
      </c>
      <c r="D45" s="4">
        <v>-167</v>
      </c>
      <c r="E45" s="4">
        <v>612</v>
      </c>
    </row>
    <row r="46" spans="1:5" x14ac:dyDescent="0.25">
      <c r="A46" s="2" t="s">
        <v>1908</v>
      </c>
      <c r="B46" s="4"/>
      <c r="C46" s="4"/>
      <c r="D46" s="4"/>
      <c r="E46" s="4"/>
    </row>
    <row r="47" spans="1:5" ht="30" x14ac:dyDescent="0.25">
      <c r="A47" s="3" t="s">
        <v>1899</v>
      </c>
      <c r="B47" s="4"/>
      <c r="C47" s="4"/>
      <c r="D47" s="4"/>
      <c r="E47" s="4"/>
    </row>
    <row r="48" spans="1:5" ht="30" x14ac:dyDescent="0.25">
      <c r="A48" s="2" t="s">
        <v>1909</v>
      </c>
      <c r="B48" s="4"/>
      <c r="C48" s="4"/>
      <c r="D48" s="4"/>
      <c r="E48" s="4">
        <v>-20</v>
      </c>
    </row>
    <row r="49" spans="1:5" ht="30" x14ac:dyDescent="0.25">
      <c r="A49" s="2" t="s">
        <v>1910</v>
      </c>
      <c r="B49" s="4"/>
      <c r="C49" s="4"/>
      <c r="D49" s="4"/>
      <c r="E49" s="4"/>
    </row>
    <row r="50" spans="1:5" ht="30" x14ac:dyDescent="0.25">
      <c r="A50" s="3" t="s">
        <v>1899</v>
      </c>
      <c r="B50" s="4"/>
      <c r="C50" s="4"/>
      <c r="D50" s="4"/>
      <c r="E50" s="4"/>
    </row>
    <row r="51" spans="1:5" ht="45" x14ac:dyDescent="0.25">
      <c r="A51" s="2" t="s">
        <v>1901</v>
      </c>
      <c r="B51" s="4"/>
      <c r="C51" s="4"/>
      <c r="D51" s="4">
        <v>-55</v>
      </c>
      <c r="E51" s="4"/>
    </row>
    <row r="52" spans="1:5" ht="45" x14ac:dyDescent="0.25">
      <c r="A52" s="2" t="s">
        <v>1911</v>
      </c>
      <c r="B52" s="4"/>
      <c r="C52" s="4"/>
      <c r="D52" s="4"/>
      <c r="E52" s="4"/>
    </row>
    <row r="53" spans="1:5" ht="30" x14ac:dyDescent="0.25">
      <c r="A53" s="3" t="s">
        <v>1899</v>
      </c>
      <c r="B53" s="4"/>
      <c r="C53" s="4"/>
      <c r="D53" s="4"/>
      <c r="E53" s="4"/>
    </row>
    <row r="54" spans="1:5" ht="30" x14ac:dyDescent="0.25">
      <c r="A54" s="2" t="s">
        <v>1904</v>
      </c>
      <c r="B54" s="4"/>
      <c r="C54" s="8">
        <v>-553</v>
      </c>
      <c r="D54" s="4"/>
      <c r="E54" s="4"/>
    </row>
  </sheetData>
  <mergeCells count="1">
    <mergeCell ref="C1:E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45" x14ac:dyDescent="0.25">
      <c r="A1" s="1" t="s">
        <v>1912</v>
      </c>
      <c r="B1" s="1" t="s">
        <v>1449</v>
      </c>
      <c r="C1" s="1"/>
    </row>
    <row r="2" spans="1:3" x14ac:dyDescent="0.25">
      <c r="A2" s="1" t="s">
        <v>28</v>
      </c>
      <c r="B2" s="1" t="s">
        <v>1451</v>
      </c>
      <c r="C2" s="1" t="s">
        <v>3</v>
      </c>
    </row>
    <row r="3" spans="1:3" x14ac:dyDescent="0.25">
      <c r="A3" s="2" t="s">
        <v>1458</v>
      </c>
      <c r="B3" s="4"/>
      <c r="C3" s="4"/>
    </row>
    <row r="4" spans="1:3" ht="30" x14ac:dyDescent="0.25">
      <c r="A4" s="3" t="s">
        <v>1455</v>
      </c>
      <c r="B4" s="4"/>
      <c r="C4" s="4"/>
    </row>
    <row r="5" spans="1:3" ht="30" x14ac:dyDescent="0.25">
      <c r="A5" s="2" t="s">
        <v>1459</v>
      </c>
      <c r="B5" s="321">
        <v>0.81299999999999994</v>
      </c>
      <c r="C5" s="4"/>
    </row>
    <row r="6" spans="1:3" x14ac:dyDescent="0.25">
      <c r="A6" s="2" t="s">
        <v>1913</v>
      </c>
      <c r="B6" s="4">
        <v>0.4</v>
      </c>
      <c r="C6" s="4"/>
    </row>
    <row r="7" spans="1:3" ht="30" x14ac:dyDescent="0.25">
      <c r="A7" s="2" t="s">
        <v>1914</v>
      </c>
      <c r="B7" s="8">
        <v>4950</v>
      </c>
      <c r="C7" s="4"/>
    </row>
    <row r="8" spans="1:3" ht="30" x14ac:dyDescent="0.25">
      <c r="A8" s="2" t="s">
        <v>1915</v>
      </c>
      <c r="B8" s="7">
        <v>1150</v>
      </c>
      <c r="C8" s="4"/>
    </row>
    <row r="9" spans="1:3" x14ac:dyDescent="0.25">
      <c r="A9" s="2" t="s">
        <v>1916</v>
      </c>
      <c r="B9" s="4">
        <v>71.5</v>
      </c>
      <c r="C9" s="4"/>
    </row>
    <row r="10" spans="1:3" x14ac:dyDescent="0.25">
      <c r="A10" s="2" t="s">
        <v>1917</v>
      </c>
      <c r="B10" s="7">
        <v>5000</v>
      </c>
      <c r="C10" s="4"/>
    </row>
    <row r="11" spans="1:3" x14ac:dyDescent="0.25">
      <c r="A11" s="2" t="s">
        <v>1918</v>
      </c>
      <c r="B11" s="7">
        <v>1000</v>
      </c>
      <c r="C11" s="4"/>
    </row>
    <row r="12" spans="1:3" ht="30" x14ac:dyDescent="0.25">
      <c r="A12" s="2" t="s">
        <v>1919</v>
      </c>
      <c r="B12" s="7">
        <v>2000</v>
      </c>
      <c r="C12" s="4"/>
    </row>
    <row r="13" spans="1:3" ht="45" x14ac:dyDescent="0.25">
      <c r="A13" s="2" t="s">
        <v>1920</v>
      </c>
      <c r="B13" s="4" t="s">
        <v>1921</v>
      </c>
      <c r="C13" s="4"/>
    </row>
    <row r="14" spans="1:3" ht="45" x14ac:dyDescent="0.25">
      <c r="A14" s="2" t="s">
        <v>1922</v>
      </c>
      <c r="B14" s="4"/>
      <c r="C14" s="8">
        <v>4000</v>
      </c>
    </row>
    <row r="15" spans="1:3" ht="30" x14ac:dyDescent="0.25">
      <c r="A15" s="2" t="s">
        <v>1923</v>
      </c>
      <c r="B15" s="4" t="s">
        <v>1924</v>
      </c>
      <c r="C15"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3" width="15.28515625" bestFit="1" customWidth="1"/>
    <col min="4" max="4" width="12.7109375" bestFit="1" customWidth="1"/>
  </cols>
  <sheetData>
    <row r="1" spans="1:4" ht="15" customHeight="1" x14ac:dyDescent="0.25">
      <c r="A1" s="9" t="s">
        <v>1925</v>
      </c>
      <c r="B1" s="9" t="s">
        <v>2</v>
      </c>
      <c r="C1" s="9"/>
      <c r="D1" s="9"/>
    </row>
    <row r="2" spans="1:4" x14ac:dyDescent="0.25">
      <c r="A2" s="9"/>
      <c r="B2" s="1" t="s">
        <v>3</v>
      </c>
      <c r="C2" s="1" t="s">
        <v>29</v>
      </c>
      <c r="D2" s="1" t="s">
        <v>83</v>
      </c>
    </row>
    <row r="3" spans="1:4" x14ac:dyDescent="0.25">
      <c r="A3" s="3" t="s">
        <v>1926</v>
      </c>
      <c r="B3" s="4"/>
      <c r="C3" s="4"/>
      <c r="D3" s="4"/>
    </row>
    <row r="4" spans="1:4" ht="30" x14ac:dyDescent="0.25">
      <c r="A4" s="2" t="s">
        <v>47</v>
      </c>
      <c r="B4" s="8">
        <v>34785000000</v>
      </c>
      <c r="C4" s="8">
        <v>33231000000</v>
      </c>
      <c r="D4" s="4"/>
    </row>
    <row r="5" spans="1:4" ht="60" x14ac:dyDescent="0.25">
      <c r="A5" s="3" t="s">
        <v>1927</v>
      </c>
      <c r="B5" s="4"/>
      <c r="C5" s="4"/>
      <c r="D5" s="4"/>
    </row>
    <row r="6" spans="1:4" x14ac:dyDescent="0.25">
      <c r="A6" s="2" t="s">
        <v>1292</v>
      </c>
      <c r="B6" s="7">
        <v>454000000</v>
      </c>
      <c r="C6" s="7">
        <v>550000000</v>
      </c>
      <c r="D6" s="7">
        <v>466000000</v>
      </c>
    </row>
    <row r="7" spans="1:4" x14ac:dyDescent="0.25">
      <c r="A7" s="2" t="s">
        <v>1295</v>
      </c>
      <c r="B7" s="7">
        <v>760000000</v>
      </c>
      <c r="C7" s="7">
        <v>971000000</v>
      </c>
      <c r="D7" s="7">
        <v>769000000</v>
      </c>
    </row>
    <row r="8" spans="1:4" x14ac:dyDescent="0.25">
      <c r="A8" s="2" t="s">
        <v>1497</v>
      </c>
      <c r="B8" s="4"/>
      <c r="C8" s="4"/>
      <c r="D8" s="4"/>
    </row>
    <row r="9" spans="1:4" x14ac:dyDescent="0.25">
      <c r="A9" s="3" t="s">
        <v>30</v>
      </c>
      <c r="B9" s="4"/>
      <c r="C9" s="4"/>
      <c r="D9" s="4"/>
    </row>
    <row r="10" spans="1:4" x14ac:dyDescent="0.25">
      <c r="A10" s="2" t="s">
        <v>31</v>
      </c>
      <c r="B10" s="7">
        <v>8000000</v>
      </c>
      <c r="C10" s="4"/>
      <c r="D10" s="4"/>
    </row>
    <row r="11" spans="1:4" x14ac:dyDescent="0.25">
      <c r="A11" s="2" t="s">
        <v>1928</v>
      </c>
      <c r="B11" s="7">
        <v>591000000</v>
      </c>
      <c r="C11" s="7">
        <v>30000000</v>
      </c>
      <c r="D11" s="4"/>
    </row>
    <row r="12" spans="1:4" x14ac:dyDescent="0.25">
      <c r="A12" s="2" t="s">
        <v>34</v>
      </c>
      <c r="B12" s="7">
        <v>73000000</v>
      </c>
      <c r="C12" s="7">
        <v>75000000</v>
      </c>
      <c r="D12" s="4"/>
    </row>
    <row r="13" spans="1:4" x14ac:dyDescent="0.25">
      <c r="A13" s="2" t="s">
        <v>35</v>
      </c>
      <c r="B13" s="7">
        <v>22000000</v>
      </c>
      <c r="C13" s="7">
        <v>125000000</v>
      </c>
      <c r="D13" s="4"/>
    </row>
    <row r="14" spans="1:4" x14ac:dyDescent="0.25">
      <c r="A14" s="2" t="s">
        <v>36</v>
      </c>
      <c r="B14" s="7">
        <v>694000000</v>
      </c>
      <c r="C14" s="7">
        <v>230000000</v>
      </c>
      <c r="D14" s="4"/>
    </row>
    <row r="15" spans="1:4" x14ac:dyDescent="0.25">
      <c r="A15" s="3" t="s">
        <v>1926</v>
      </c>
      <c r="B15" s="4"/>
      <c r="C15" s="4"/>
      <c r="D15" s="4"/>
    </row>
    <row r="16" spans="1:4" x14ac:dyDescent="0.25">
      <c r="A16" s="2" t="s">
        <v>1929</v>
      </c>
      <c r="B16" s="7">
        <v>23257000000</v>
      </c>
      <c r="C16" s="7">
        <v>21065000000</v>
      </c>
      <c r="D16" s="4"/>
    </row>
    <row r="17" spans="1:4" ht="30" x14ac:dyDescent="0.25">
      <c r="A17" s="2" t="s">
        <v>47</v>
      </c>
      <c r="B17" s="7">
        <v>-8079000000</v>
      </c>
      <c r="C17" s="7">
        <v>-6974000000</v>
      </c>
      <c r="D17" s="4"/>
    </row>
    <row r="18" spans="1:4" ht="30" x14ac:dyDescent="0.25">
      <c r="A18" s="2" t="s">
        <v>1930</v>
      </c>
      <c r="B18" s="7">
        <v>112000000</v>
      </c>
      <c r="C18" s="7">
        <v>35000000</v>
      </c>
      <c r="D18" s="4"/>
    </row>
    <row r="19" spans="1:4" ht="30" x14ac:dyDescent="0.25">
      <c r="A19" s="2" t="s">
        <v>1931</v>
      </c>
      <c r="B19" s="7">
        <v>15984000000</v>
      </c>
      <c r="C19" s="7">
        <v>14356000000</v>
      </c>
      <c r="D19" s="4"/>
    </row>
    <row r="20" spans="1:4" x14ac:dyDescent="0.25">
      <c r="A20" s="3" t="s">
        <v>51</v>
      </c>
      <c r="B20" s="4"/>
      <c r="C20" s="4"/>
      <c r="D20" s="4"/>
    </row>
    <row r="21" spans="1:4" x14ac:dyDescent="0.25">
      <c r="A21" s="2" t="s">
        <v>52</v>
      </c>
      <c r="B21" s="7">
        <v>696000000</v>
      </c>
      <c r="C21" s="7">
        <v>447000000</v>
      </c>
      <c r="D21" s="4"/>
    </row>
    <row r="22" spans="1:4" x14ac:dyDescent="0.25">
      <c r="A22" s="2" t="s">
        <v>53</v>
      </c>
      <c r="B22" s="7">
        <v>182000000</v>
      </c>
      <c r="C22" s="7">
        <v>253000000</v>
      </c>
      <c r="D22" s="4"/>
    </row>
    <row r="23" spans="1:4" x14ac:dyDescent="0.25">
      <c r="A23" s="2" t="s">
        <v>55</v>
      </c>
      <c r="B23" s="7">
        <v>878000000</v>
      </c>
      <c r="C23" s="7">
        <v>700000000</v>
      </c>
      <c r="D23" s="4"/>
    </row>
    <row r="24" spans="1:4" x14ac:dyDescent="0.25">
      <c r="A24" s="2" t="s">
        <v>56</v>
      </c>
      <c r="B24" s="7">
        <v>6295000000</v>
      </c>
      <c r="C24" s="4"/>
      <c r="D24" s="4"/>
    </row>
    <row r="25" spans="1:4" ht="30" x14ac:dyDescent="0.25">
      <c r="A25" s="3" t="s">
        <v>57</v>
      </c>
      <c r="B25" s="4"/>
      <c r="C25" s="4"/>
      <c r="D25" s="4"/>
    </row>
    <row r="26" spans="1:4" ht="30" x14ac:dyDescent="0.25">
      <c r="A26" s="2" t="s">
        <v>58</v>
      </c>
      <c r="B26" s="7">
        <v>3227000000</v>
      </c>
      <c r="C26" s="7">
        <v>2904000000</v>
      </c>
      <c r="D26" s="4"/>
    </row>
    <row r="27" spans="1:4" x14ac:dyDescent="0.25">
      <c r="A27" s="2" t="s">
        <v>59</v>
      </c>
      <c r="B27" s="7">
        <v>531000000</v>
      </c>
      <c r="C27" s="7">
        <v>509000000</v>
      </c>
      <c r="D27" s="4"/>
    </row>
    <row r="28" spans="1:4" ht="30" x14ac:dyDescent="0.25">
      <c r="A28" s="2" t="s">
        <v>60</v>
      </c>
      <c r="B28" s="7">
        <v>3758000000</v>
      </c>
      <c r="C28" s="7">
        <v>3413000000</v>
      </c>
      <c r="D28" s="4"/>
    </row>
    <row r="29" spans="1:4" ht="30" x14ac:dyDescent="0.25">
      <c r="A29" s="2" t="s">
        <v>1932</v>
      </c>
      <c r="B29" s="7">
        <v>10931000000</v>
      </c>
      <c r="C29" s="7">
        <v>4113000000</v>
      </c>
      <c r="D29" s="4"/>
    </row>
    <row r="30" spans="1:4" ht="30" x14ac:dyDescent="0.25">
      <c r="A30" s="2" t="s">
        <v>1933</v>
      </c>
      <c r="B30" s="4"/>
      <c r="C30" s="4"/>
      <c r="D30" s="4"/>
    </row>
    <row r="31" spans="1:4" ht="60" x14ac:dyDescent="0.25">
      <c r="A31" s="3" t="s">
        <v>1927</v>
      </c>
      <c r="B31" s="4"/>
      <c r="C31" s="4"/>
      <c r="D31" s="4"/>
    </row>
    <row r="32" spans="1:4" ht="30" x14ac:dyDescent="0.25">
      <c r="A32" s="2" t="s">
        <v>1284</v>
      </c>
      <c r="B32" s="7">
        <v>3951000000</v>
      </c>
      <c r="C32" s="7">
        <v>4285000000</v>
      </c>
      <c r="D32" s="7">
        <v>4072000000</v>
      </c>
    </row>
    <row r="33" spans="1:4" ht="30" x14ac:dyDescent="0.25">
      <c r="A33" s="2" t="s">
        <v>1288</v>
      </c>
      <c r="B33" s="7">
        <v>1205000000</v>
      </c>
      <c r="C33" s="7">
        <v>1531000000</v>
      </c>
      <c r="D33" s="7">
        <v>1265000000</v>
      </c>
    </row>
    <row r="34" spans="1:4" x14ac:dyDescent="0.25">
      <c r="A34" s="2" t="s">
        <v>1292</v>
      </c>
      <c r="B34" s="7">
        <v>440000000</v>
      </c>
      <c r="C34" s="7">
        <v>541000000</v>
      </c>
      <c r="D34" s="7">
        <v>459000000</v>
      </c>
    </row>
    <row r="35" spans="1:4" x14ac:dyDescent="0.25">
      <c r="A35" s="2" t="s">
        <v>1295</v>
      </c>
      <c r="B35" s="8">
        <v>765000000</v>
      </c>
      <c r="C35" s="8">
        <v>990000000</v>
      </c>
      <c r="D35" s="8">
        <v>806000000</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1934</v>
      </c>
      <c r="B1" s="9" t="s">
        <v>2</v>
      </c>
      <c r="C1" s="9"/>
      <c r="D1" s="9"/>
      <c r="E1" s="1"/>
    </row>
    <row r="2" spans="1:5" x14ac:dyDescent="0.25">
      <c r="A2" s="1" t="s">
        <v>28</v>
      </c>
      <c r="B2" s="1" t="s">
        <v>3</v>
      </c>
      <c r="C2" s="1" t="s">
        <v>29</v>
      </c>
      <c r="D2" s="1" t="s">
        <v>83</v>
      </c>
      <c r="E2" s="1" t="s">
        <v>1564</v>
      </c>
    </row>
    <row r="3" spans="1:5" x14ac:dyDescent="0.25">
      <c r="A3" s="3" t="s">
        <v>1935</v>
      </c>
      <c r="B3" s="4"/>
      <c r="C3" s="4"/>
      <c r="D3" s="4"/>
      <c r="E3" s="4"/>
    </row>
    <row r="4" spans="1:5" x14ac:dyDescent="0.25">
      <c r="A4" s="2" t="s">
        <v>1936</v>
      </c>
      <c r="B4" s="8">
        <v>496</v>
      </c>
      <c r="C4" s="8">
        <v>573</v>
      </c>
      <c r="D4" s="8">
        <v>558</v>
      </c>
      <c r="E4" s="4"/>
    </row>
    <row r="5" spans="1:5" x14ac:dyDescent="0.25">
      <c r="A5" s="2" t="s">
        <v>1937</v>
      </c>
      <c r="B5" s="4">
        <v>80</v>
      </c>
      <c r="C5" s="4">
        <v>63</v>
      </c>
      <c r="D5" s="4">
        <v>113</v>
      </c>
      <c r="E5" s="4"/>
    </row>
    <row r="6" spans="1:5" x14ac:dyDescent="0.25">
      <c r="A6" s="2" t="s">
        <v>1938</v>
      </c>
      <c r="B6" s="4">
        <v>183</v>
      </c>
      <c r="C6" s="4">
        <v>4</v>
      </c>
      <c r="D6" s="4"/>
      <c r="E6" s="4"/>
    </row>
    <row r="7" spans="1:5" x14ac:dyDescent="0.25">
      <c r="A7" s="2" t="s">
        <v>1939</v>
      </c>
      <c r="B7" s="4">
        <v>-87</v>
      </c>
      <c r="C7" s="4">
        <v>-144</v>
      </c>
      <c r="D7" s="4">
        <v>-98</v>
      </c>
      <c r="E7" s="4"/>
    </row>
    <row r="8" spans="1:5" x14ac:dyDescent="0.25">
      <c r="A8" s="2" t="s">
        <v>1940</v>
      </c>
      <c r="B8" s="4">
        <v>672</v>
      </c>
      <c r="C8" s="4">
        <v>496</v>
      </c>
      <c r="D8" s="4">
        <v>573</v>
      </c>
      <c r="E8" s="4"/>
    </row>
    <row r="9" spans="1:5" ht="30" x14ac:dyDescent="0.25">
      <c r="A9" s="2" t="s">
        <v>1941</v>
      </c>
      <c r="B9" s="4">
        <v>287</v>
      </c>
      <c r="C9" s="4">
        <v>101</v>
      </c>
      <c r="D9" s="4">
        <v>98</v>
      </c>
      <c r="E9" s="4"/>
    </row>
    <row r="10" spans="1:5" x14ac:dyDescent="0.25">
      <c r="A10" s="2" t="s">
        <v>1311</v>
      </c>
      <c r="B10" s="4"/>
      <c r="C10" s="4"/>
      <c r="D10" s="4"/>
      <c r="E10" s="4"/>
    </row>
    <row r="11" spans="1:5" x14ac:dyDescent="0.25">
      <c r="A11" s="3" t="s">
        <v>1935</v>
      </c>
      <c r="B11" s="4"/>
      <c r="C11" s="4"/>
      <c r="D11" s="4"/>
      <c r="E11" s="4"/>
    </row>
    <row r="12" spans="1:5" x14ac:dyDescent="0.25">
      <c r="A12" s="2" t="s">
        <v>1936</v>
      </c>
      <c r="B12" s="4">
        <v>17</v>
      </c>
      <c r="C12" s="4">
        <v>16</v>
      </c>
      <c r="D12" s="4"/>
      <c r="E12" s="4">
        <v>16</v>
      </c>
    </row>
    <row r="13" spans="1:5" x14ac:dyDescent="0.25">
      <c r="A13" s="2" t="s">
        <v>1937</v>
      </c>
      <c r="B13" s="4">
        <v>4</v>
      </c>
      <c r="C13" s="4">
        <v>1</v>
      </c>
      <c r="D13" s="4"/>
      <c r="E13" s="4"/>
    </row>
    <row r="14" spans="1:5" x14ac:dyDescent="0.25">
      <c r="A14" s="2" t="s">
        <v>1938</v>
      </c>
      <c r="B14" s="4">
        <v>-2</v>
      </c>
      <c r="C14" s="4"/>
      <c r="D14" s="4"/>
      <c r="E14" s="4"/>
    </row>
    <row r="15" spans="1:5" x14ac:dyDescent="0.25">
      <c r="A15" s="2" t="s">
        <v>1940</v>
      </c>
      <c r="B15" s="4">
        <v>19</v>
      </c>
      <c r="C15" s="4">
        <v>17</v>
      </c>
      <c r="D15" s="4"/>
      <c r="E15" s="4">
        <v>16</v>
      </c>
    </row>
    <row r="16" spans="1:5" x14ac:dyDescent="0.25">
      <c r="A16" s="2" t="s">
        <v>1313</v>
      </c>
      <c r="B16" s="4"/>
      <c r="C16" s="4"/>
      <c r="D16" s="4"/>
      <c r="E16" s="4"/>
    </row>
    <row r="17" spans="1:5" x14ac:dyDescent="0.25">
      <c r="A17" s="3" t="s">
        <v>1935</v>
      </c>
      <c r="B17" s="4"/>
      <c r="C17" s="4"/>
      <c r="D17" s="4"/>
      <c r="E17" s="4"/>
    </row>
    <row r="18" spans="1:5" x14ac:dyDescent="0.25">
      <c r="A18" s="2" t="s">
        <v>1936</v>
      </c>
      <c r="B18" s="4">
        <v>330</v>
      </c>
      <c r="C18" s="4">
        <v>344</v>
      </c>
      <c r="D18" s="4">
        <v>360</v>
      </c>
      <c r="E18" s="4"/>
    </row>
    <row r="19" spans="1:5" x14ac:dyDescent="0.25">
      <c r="A19" s="2" t="s">
        <v>1937</v>
      </c>
      <c r="B19" s="4">
        <v>79</v>
      </c>
      <c r="C19" s="4">
        <v>60</v>
      </c>
      <c r="D19" s="4">
        <v>56</v>
      </c>
      <c r="E19" s="4"/>
    </row>
    <row r="20" spans="1:5" x14ac:dyDescent="0.25">
      <c r="A20" s="2" t="s">
        <v>1938</v>
      </c>
      <c r="B20" s="4">
        <v>-7</v>
      </c>
      <c r="C20" s="4"/>
      <c r="D20" s="4"/>
      <c r="E20" s="4"/>
    </row>
    <row r="21" spans="1:5" x14ac:dyDescent="0.25">
      <c r="A21" s="2" t="s">
        <v>1939</v>
      </c>
      <c r="B21" s="4">
        <v>-68</v>
      </c>
      <c r="C21" s="4">
        <v>-74</v>
      </c>
      <c r="D21" s="4">
        <v>-72</v>
      </c>
      <c r="E21" s="4"/>
    </row>
    <row r="22" spans="1:5" x14ac:dyDescent="0.25">
      <c r="A22" s="2" t="s">
        <v>1940</v>
      </c>
      <c r="B22" s="4">
        <v>334</v>
      </c>
      <c r="C22" s="4">
        <v>330</v>
      </c>
      <c r="D22" s="4">
        <v>344</v>
      </c>
      <c r="E22" s="4"/>
    </row>
    <row r="23" spans="1:5" x14ac:dyDescent="0.25">
      <c r="A23" s="2" t="s">
        <v>1314</v>
      </c>
      <c r="B23" s="4"/>
      <c r="C23" s="4"/>
      <c r="D23" s="4"/>
      <c r="E23" s="4"/>
    </row>
    <row r="24" spans="1:5" x14ac:dyDescent="0.25">
      <c r="A24" s="3" t="s">
        <v>1935</v>
      </c>
      <c r="B24" s="4"/>
      <c r="C24" s="4"/>
      <c r="D24" s="4"/>
      <c r="E24" s="4"/>
    </row>
    <row r="25" spans="1:5" x14ac:dyDescent="0.25">
      <c r="A25" s="2" t="s">
        <v>1936</v>
      </c>
      <c r="B25" s="4">
        <v>166</v>
      </c>
      <c r="C25" s="4">
        <v>229</v>
      </c>
      <c r="D25" s="4">
        <v>198</v>
      </c>
      <c r="E25" s="4"/>
    </row>
    <row r="26" spans="1:5" x14ac:dyDescent="0.25">
      <c r="A26" s="2" t="s">
        <v>1937</v>
      </c>
      <c r="B26" s="4">
        <v>1</v>
      </c>
      <c r="C26" s="4">
        <v>3</v>
      </c>
      <c r="D26" s="4">
        <v>57</v>
      </c>
      <c r="E26" s="4"/>
    </row>
    <row r="27" spans="1:5" x14ac:dyDescent="0.25">
      <c r="A27" s="2" t="s">
        <v>1938</v>
      </c>
      <c r="B27" s="4">
        <v>190</v>
      </c>
      <c r="C27" s="4">
        <v>4</v>
      </c>
      <c r="D27" s="4"/>
      <c r="E27" s="4"/>
    </row>
    <row r="28" spans="1:5" x14ac:dyDescent="0.25">
      <c r="A28" s="2" t="s">
        <v>1939</v>
      </c>
      <c r="B28" s="4">
        <v>-19</v>
      </c>
      <c r="C28" s="4">
        <v>-70</v>
      </c>
      <c r="D28" s="4">
        <v>-26</v>
      </c>
      <c r="E28" s="4"/>
    </row>
    <row r="29" spans="1:5" x14ac:dyDescent="0.25">
      <c r="A29" s="2" t="s">
        <v>1940</v>
      </c>
      <c r="B29" s="8">
        <v>338</v>
      </c>
      <c r="C29" s="8">
        <v>166</v>
      </c>
      <c r="D29" s="8">
        <v>229</v>
      </c>
      <c r="E29"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v>
      </c>
      <c r="B1" s="9" t="s">
        <v>2</v>
      </c>
      <c r="C1" s="9"/>
      <c r="D1" s="9"/>
    </row>
    <row r="2" spans="1:4" x14ac:dyDescent="0.25">
      <c r="A2" s="1" t="s">
        <v>28</v>
      </c>
      <c r="B2" s="1" t="s">
        <v>3</v>
      </c>
      <c r="C2" s="1" t="s">
        <v>29</v>
      </c>
      <c r="D2" s="1" t="s">
        <v>83</v>
      </c>
    </row>
    <row r="3" spans="1:4" ht="45" x14ac:dyDescent="0.25">
      <c r="A3" s="3" t="s">
        <v>117</v>
      </c>
      <c r="B3" s="4"/>
      <c r="C3" s="4"/>
      <c r="D3" s="4"/>
    </row>
    <row r="4" spans="1:4" x14ac:dyDescent="0.25">
      <c r="A4" s="2" t="s">
        <v>139</v>
      </c>
      <c r="B4" s="8">
        <v>3</v>
      </c>
      <c r="C4" s="8">
        <v>2</v>
      </c>
      <c r="D4" s="8">
        <v>-9</v>
      </c>
    </row>
    <row r="5" spans="1:4" x14ac:dyDescent="0.25">
      <c r="A5" s="2" t="s">
        <v>140</v>
      </c>
      <c r="B5" s="4">
        <v>44</v>
      </c>
      <c r="C5" s="4">
        <v>-101</v>
      </c>
      <c r="D5" s="4">
        <v>-8</v>
      </c>
    </row>
    <row r="6" spans="1:4" ht="30" x14ac:dyDescent="0.25">
      <c r="A6" s="2" t="s">
        <v>141</v>
      </c>
      <c r="B6" s="4">
        <v>-5</v>
      </c>
      <c r="C6" s="4">
        <v>2</v>
      </c>
      <c r="D6" s="4">
        <v>14</v>
      </c>
    </row>
    <row r="7" spans="1:4" ht="30" x14ac:dyDescent="0.25">
      <c r="A7" s="2" t="s">
        <v>142</v>
      </c>
      <c r="B7" s="8">
        <v>14</v>
      </c>
      <c r="C7" s="4"/>
      <c r="D7"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x14ac:dyDescent="0.25"/>
  <cols>
    <col min="1" max="1" width="36.5703125" bestFit="1" customWidth="1"/>
    <col min="2" max="2" width="14.28515625" bestFit="1" customWidth="1"/>
    <col min="3" max="3" width="13.85546875" bestFit="1" customWidth="1"/>
    <col min="4" max="4" width="24" bestFit="1" customWidth="1"/>
    <col min="5" max="5" width="17" bestFit="1" customWidth="1"/>
    <col min="6" max="6" width="36.5703125" bestFit="1" customWidth="1"/>
    <col min="7" max="7" width="22.140625" bestFit="1" customWidth="1"/>
    <col min="8" max="8" width="8" bestFit="1" customWidth="1"/>
  </cols>
  <sheetData>
    <row r="1" spans="1:8" ht="15" customHeight="1" x14ac:dyDescent="0.25">
      <c r="A1" s="1" t="s">
        <v>143</v>
      </c>
      <c r="B1" s="9" t="s">
        <v>144</v>
      </c>
      <c r="C1" s="9" t="s">
        <v>145</v>
      </c>
      <c r="D1" s="9" t="s">
        <v>146</v>
      </c>
      <c r="E1" s="9" t="s">
        <v>147</v>
      </c>
      <c r="F1" s="9" t="s">
        <v>148</v>
      </c>
      <c r="G1" s="9" t="s">
        <v>149</v>
      </c>
      <c r="H1" s="9" t="s">
        <v>150</v>
      </c>
    </row>
    <row r="2" spans="1:8" x14ac:dyDescent="0.25">
      <c r="A2" s="1" t="s">
        <v>28</v>
      </c>
      <c r="B2" s="9"/>
      <c r="C2" s="9"/>
      <c r="D2" s="9"/>
      <c r="E2" s="9"/>
      <c r="F2" s="9"/>
      <c r="G2" s="9"/>
      <c r="H2" s="9"/>
    </row>
    <row r="3" spans="1:8" x14ac:dyDescent="0.25">
      <c r="A3" s="2" t="s">
        <v>151</v>
      </c>
      <c r="B3" s="8">
        <v>177</v>
      </c>
      <c r="C3" s="8">
        <v>-4502</v>
      </c>
      <c r="D3" s="8">
        <v>7286</v>
      </c>
      <c r="E3" s="8">
        <v>35142</v>
      </c>
      <c r="F3" s="8">
        <v>-483</v>
      </c>
      <c r="G3" s="4"/>
      <c r="H3" s="8">
        <v>37620</v>
      </c>
    </row>
    <row r="4" spans="1:8" ht="30" x14ac:dyDescent="0.25">
      <c r="A4" s="3" t="s">
        <v>152</v>
      </c>
      <c r="B4" s="4"/>
      <c r="C4" s="4"/>
      <c r="D4" s="4"/>
      <c r="E4" s="4"/>
      <c r="F4" s="4"/>
      <c r="G4" s="4"/>
      <c r="H4" s="4"/>
    </row>
    <row r="5" spans="1:8" x14ac:dyDescent="0.25">
      <c r="A5" s="2" t="s">
        <v>153</v>
      </c>
      <c r="B5" s="4"/>
      <c r="C5" s="4"/>
      <c r="D5" s="4"/>
      <c r="E5" s="7">
        <v>4598</v>
      </c>
      <c r="F5" s="4"/>
      <c r="G5" s="4"/>
      <c r="H5" s="7">
        <v>4598</v>
      </c>
    </row>
    <row r="6" spans="1:8" ht="30" x14ac:dyDescent="0.25">
      <c r="A6" s="2" t="s">
        <v>154</v>
      </c>
      <c r="B6" s="4"/>
      <c r="C6" s="4"/>
      <c r="D6" s="4"/>
      <c r="E6" s="4"/>
      <c r="F6" s="4">
        <v>-19</v>
      </c>
      <c r="G6" s="4"/>
      <c r="H6" s="4">
        <v>-19</v>
      </c>
    </row>
    <row r="7" spans="1:8" x14ac:dyDescent="0.25">
      <c r="A7" s="2" t="s">
        <v>155</v>
      </c>
      <c r="B7" s="4"/>
      <c r="C7" s="4"/>
      <c r="D7" s="4"/>
      <c r="E7" s="7">
        <v>-1750</v>
      </c>
      <c r="F7" s="4"/>
      <c r="G7" s="4"/>
      <c r="H7" s="7">
        <v>-1750</v>
      </c>
    </row>
    <row r="8" spans="1:8" ht="30" x14ac:dyDescent="0.25">
      <c r="A8" s="2" t="s">
        <v>156</v>
      </c>
      <c r="B8" s="4">
        <v>1</v>
      </c>
      <c r="C8" s="4"/>
      <c r="D8" s="4">
        <v>155</v>
      </c>
      <c r="E8" s="4"/>
      <c r="F8" s="4"/>
      <c r="G8" s="4"/>
      <c r="H8" s="4">
        <v>156</v>
      </c>
    </row>
    <row r="9" spans="1:8" x14ac:dyDescent="0.25">
      <c r="A9" s="2" t="s">
        <v>157</v>
      </c>
      <c r="B9" s="4"/>
      <c r="C9" s="4"/>
      <c r="D9" s="4"/>
      <c r="E9" s="4"/>
      <c r="F9" s="4"/>
      <c r="G9" s="4">
        <v>32</v>
      </c>
      <c r="H9" s="4">
        <v>32</v>
      </c>
    </row>
    <row r="10" spans="1:8" x14ac:dyDescent="0.25">
      <c r="A10" s="2" t="s">
        <v>158</v>
      </c>
      <c r="B10" s="4"/>
      <c r="C10" s="4">
        <v>-589</v>
      </c>
      <c r="D10" s="4"/>
      <c r="E10" s="4"/>
      <c r="F10" s="4"/>
      <c r="G10" s="4"/>
      <c r="H10" s="4">
        <v>-589</v>
      </c>
    </row>
    <row r="11" spans="1:8" x14ac:dyDescent="0.25">
      <c r="A11" s="2" t="s">
        <v>159</v>
      </c>
      <c r="B11" s="4">
        <v>178</v>
      </c>
      <c r="C11" s="7">
        <v>-5091</v>
      </c>
      <c r="D11" s="7">
        <v>7441</v>
      </c>
      <c r="E11" s="7">
        <v>37990</v>
      </c>
      <c r="F11" s="4">
        <v>-502</v>
      </c>
      <c r="G11" s="4">
        <v>32</v>
      </c>
      <c r="H11" s="7">
        <v>40048</v>
      </c>
    </row>
    <row r="12" spans="1:8" ht="30" x14ac:dyDescent="0.25">
      <c r="A12" s="3" t="s">
        <v>152</v>
      </c>
      <c r="B12" s="4"/>
      <c r="C12" s="4"/>
      <c r="D12" s="4"/>
      <c r="E12" s="4"/>
      <c r="F12" s="4"/>
      <c r="G12" s="4"/>
      <c r="H12" s="4"/>
    </row>
    <row r="13" spans="1:8" x14ac:dyDescent="0.25">
      <c r="A13" s="2" t="s">
        <v>153</v>
      </c>
      <c r="B13" s="4"/>
      <c r="C13" s="4"/>
      <c r="D13" s="4"/>
      <c r="E13" s="7">
        <v>5903</v>
      </c>
      <c r="F13" s="4"/>
      <c r="G13" s="4"/>
      <c r="H13" s="7">
        <v>5903</v>
      </c>
    </row>
    <row r="14" spans="1:8" ht="30" x14ac:dyDescent="0.25">
      <c r="A14" s="2" t="s">
        <v>154</v>
      </c>
      <c r="B14" s="4"/>
      <c r="C14" s="4"/>
      <c r="D14" s="4"/>
      <c r="E14" s="4"/>
      <c r="F14" s="4">
        <v>199</v>
      </c>
      <c r="G14" s="4"/>
      <c r="H14" s="4">
        <v>199</v>
      </c>
    </row>
    <row r="15" spans="1:8" x14ac:dyDescent="0.25">
      <c r="A15" s="2" t="s">
        <v>155</v>
      </c>
      <c r="B15" s="4"/>
      <c r="C15" s="4"/>
      <c r="D15" s="4"/>
      <c r="E15" s="7">
        <v>-2062</v>
      </c>
      <c r="F15" s="4"/>
      <c r="G15" s="4"/>
      <c r="H15" s="7">
        <v>-2062</v>
      </c>
    </row>
    <row r="16" spans="1:8" ht="30" x14ac:dyDescent="0.25">
      <c r="A16" s="2" t="s">
        <v>156</v>
      </c>
      <c r="B16" s="4"/>
      <c r="C16" s="4"/>
      <c r="D16" s="4">
        <v>74</v>
      </c>
      <c r="E16" s="4"/>
      <c r="F16" s="4"/>
      <c r="G16" s="4"/>
      <c r="H16" s="4">
        <v>74</v>
      </c>
    </row>
    <row r="17" spans="1:8" x14ac:dyDescent="0.25">
      <c r="A17" s="2" t="s">
        <v>157</v>
      </c>
      <c r="B17" s="4"/>
      <c r="C17" s="4"/>
      <c r="D17" s="4"/>
      <c r="E17" s="4"/>
      <c r="F17" s="4"/>
      <c r="G17" s="4">
        <v>214</v>
      </c>
      <c r="H17" s="4">
        <v>214</v>
      </c>
    </row>
    <row r="18" spans="1:8" x14ac:dyDescent="0.25">
      <c r="A18" s="2" t="s">
        <v>158</v>
      </c>
      <c r="B18" s="4"/>
      <c r="C18" s="7">
        <v>-1004</v>
      </c>
      <c r="D18" s="4"/>
      <c r="E18" s="4"/>
      <c r="F18" s="4"/>
      <c r="G18" s="4"/>
      <c r="H18" s="7">
        <v>-1004</v>
      </c>
    </row>
    <row r="19" spans="1:8" x14ac:dyDescent="0.25">
      <c r="A19" s="2" t="s">
        <v>160</v>
      </c>
      <c r="B19" s="4">
        <v>178</v>
      </c>
      <c r="C19" s="7">
        <v>-6095</v>
      </c>
      <c r="D19" s="7">
        <v>7515</v>
      </c>
      <c r="E19" s="7">
        <v>41831</v>
      </c>
      <c r="F19" s="4">
        <v>-303</v>
      </c>
      <c r="G19" s="4">
        <v>246</v>
      </c>
      <c r="H19" s="7">
        <v>43372</v>
      </c>
    </row>
    <row r="20" spans="1:8" ht="30" x14ac:dyDescent="0.25">
      <c r="A20" s="3" t="s">
        <v>152</v>
      </c>
      <c r="B20" s="4"/>
      <c r="C20" s="4"/>
      <c r="D20" s="4"/>
      <c r="E20" s="4"/>
      <c r="F20" s="4"/>
      <c r="G20" s="4"/>
      <c r="H20" s="4"/>
    </row>
    <row r="21" spans="1:8" x14ac:dyDescent="0.25">
      <c r="A21" s="2" t="s">
        <v>153</v>
      </c>
      <c r="B21" s="4"/>
      <c r="C21" s="4"/>
      <c r="D21" s="4"/>
      <c r="E21" s="4">
        <v>616</v>
      </c>
      <c r="F21" s="4"/>
      <c r="G21" s="4"/>
      <c r="H21" s="4">
        <v>616</v>
      </c>
    </row>
    <row r="22" spans="1:8" ht="30" x14ac:dyDescent="0.25">
      <c r="A22" s="2" t="s">
        <v>154</v>
      </c>
      <c r="B22" s="4"/>
      <c r="C22" s="4"/>
      <c r="D22" s="4"/>
      <c r="E22" s="4"/>
      <c r="F22" s="4">
        <v>-76</v>
      </c>
      <c r="G22" s="4"/>
      <c r="H22" s="4">
        <v>-76</v>
      </c>
    </row>
    <row r="23" spans="1:8" x14ac:dyDescent="0.25">
      <c r="A23" s="2" t="s">
        <v>155</v>
      </c>
      <c r="B23" s="4"/>
      <c r="C23" s="4"/>
      <c r="D23" s="4"/>
      <c r="E23" s="7">
        <v>-2252</v>
      </c>
      <c r="F23" s="4"/>
      <c r="G23" s="4"/>
      <c r="H23" s="7">
        <v>-2252</v>
      </c>
    </row>
    <row r="24" spans="1:8" ht="30" x14ac:dyDescent="0.25">
      <c r="A24" s="2" t="s">
        <v>156</v>
      </c>
      <c r="B24" s="4"/>
      <c r="C24" s="4"/>
      <c r="D24" s="4">
        <v>84</v>
      </c>
      <c r="E24" s="4"/>
      <c r="F24" s="4"/>
      <c r="G24" s="4"/>
      <c r="H24" s="4">
        <v>84</v>
      </c>
    </row>
    <row r="25" spans="1:8" ht="30" x14ac:dyDescent="0.25">
      <c r="A25" s="2" t="s">
        <v>161</v>
      </c>
      <c r="B25" s="4"/>
      <c r="C25" s="4"/>
      <c r="D25" s="4"/>
      <c r="E25" s="4"/>
      <c r="F25" s="4"/>
      <c r="G25" s="4">
        <v>-246</v>
      </c>
      <c r="H25" s="4">
        <v>-246</v>
      </c>
    </row>
    <row r="26" spans="1:8" ht="30" x14ac:dyDescent="0.25">
      <c r="A26" s="2" t="s">
        <v>126</v>
      </c>
      <c r="B26" s="4"/>
      <c r="C26" s="4"/>
      <c r="D26" s="4"/>
      <c r="E26" s="7">
        <v>-4128</v>
      </c>
      <c r="F26" s="4">
        <v>22</v>
      </c>
      <c r="G26" s="4"/>
      <c r="H26" s="7">
        <v>-4106</v>
      </c>
    </row>
    <row r="27" spans="1:8" x14ac:dyDescent="0.25">
      <c r="A27" s="2" t="s">
        <v>158</v>
      </c>
      <c r="B27" s="4"/>
      <c r="C27" s="7">
        <v>-2433</v>
      </c>
      <c r="D27" s="4"/>
      <c r="E27" s="4"/>
      <c r="F27" s="4"/>
      <c r="G27" s="4"/>
      <c r="H27" s="7">
        <v>-2433</v>
      </c>
    </row>
    <row r="28" spans="1:8" x14ac:dyDescent="0.25">
      <c r="A28" s="2" t="s">
        <v>162</v>
      </c>
      <c r="B28" s="8">
        <v>178</v>
      </c>
      <c r="C28" s="8">
        <v>-8528</v>
      </c>
      <c r="D28" s="8">
        <v>7599</v>
      </c>
      <c r="E28" s="8">
        <v>36067</v>
      </c>
      <c r="F28" s="8">
        <v>-357</v>
      </c>
      <c r="G28" s="4"/>
      <c r="H28" s="8">
        <v>34959</v>
      </c>
    </row>
  </sheetData>
  <mergeCells count="7">
    <mergeCell ref="H1:H2"/>
    <mergeCell ref="B1:B2"/>
    <mergeCell ref="C1:C2"/>
    <mergeCell ref="D1:D2"/>
    <mergeCell ref="E1:E2"/>
    <mergeCell ref="F1:F2"/>
    <mergeCell ref="G1:G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v>
      </c>
      <c r="B1" s="9" t="s">
        <v>2</v>
      </c>
      <c r="C1" s="9"/>
      <c r="D1" s="9"/>
    </row>
    <row r="2" spans="1:4" x14ac:dyDescent="0.25">
      <c r="A2" s="1" t="s">
        <v>28</v>
      </c>
      <c r="B2" s="1" t="s">
        <v>3</v>
      </c>
      <c r="C2" s="1" t="s">
        <v>29</v>
      </c>
      <c r="D2" s="1" t="s">
        <v>83</v>
      </c>
    </row>
    <row r="3" spans="1:4" ht="30" x14ac:dyDescent="0.25">
      <c r="A3" s="3" t="s">
        <v>164</v>
      </c>
      <c r="B3" s="4"/>
      <c r="C3" s="4"/>
      <c r="D3" s="4"/>
    </row>
    <row r="4" spans="1:4" x14ac:dyDescent="0.25">
      <c r="A4" s="2" t="s">
        <v>153</v>
      </c>
      <c r="B4" s="8">
        <v>630</v>
      </c>
      <c r="C4" s="8">
        <v>5903</v>
      </c>
      <c r="D4" s="8">
        <v>4598</v>
      </c>
    </row>
    <row r="5" spans="1:4" ht="45" x14ac:dyDescent="0.25">
      <c r="A5" s="3" t="s">
        <v>165</v>
      </c>
      <c r="B5" s="4"/>
      <c r="C5" s="4"/>
      <c r="D5" s="4"/>
    </row>
    <row r="6" spans="1:4" x14ac:dyDescent="0.25">
      <c r="A6" s="2" t="s">
        <v>102</v>
      </c>
      <c r="B6" s="4">
        <v>-760</v>
      </c>
      <c r="C6" s="4">
        <v>-971</v>
      </c>
      <c r="D6" s="4">
        <v>-769</v>
      </c>
    </row>
    <row r="7" spans="1:4" ht="30" x14ac:dyDescent="0.25">
      <c r="A7" s="2" t="s">
        <v>166</v>
      </c>
      <c r="B7" s="7">
        <v>4261</v>
      </c>
      <c r="C7" s="7">
        <v>4203</v>
      </c>
      <c r="D7" s="7">
        <v>3585</v>
      </c>
    </row>
    <row r="8" spans="1:4" x14ac:dyDescent="0.25">
      <c r="A8" s="2" t="s">
        <v>167</v>
      </c>
      <c r="B8" s="7">
        <v>-1178</v>
      </c>
      <c r="C8" s="4">
        <v>914</v>
      </c>
      <c r="D8" s="4">
        <v>580</v>
      </c>
    </row>
    <row r="9" spans="1:4" x14ac:dyDescent="0.25">
      <c r="A9" s="2" t="s">
        <v>168</v>
      </c>
      <c r="B9" s="4">
        <v>115</v>
      </c>
      <c r="C9" s="4">
        <v>271</v>
      </c>
      <c r="D9" s="4">
        <v>167</v>
      </c>
    </row>
    <row r="10" spans="1:4" x14ac:dyDescent="0.25">
      <c r="A10" s="2" t="s">
        <v>93</v>
      </c>
      <c r="B10" s="7">
        <v>7379</v>
      </c>
      <c r="C10" s="4">
        <v>621</v>
      </c>
      <c r="D10" s="7">
        <v>1710</v>
      </c>
    </row>
    <row r="11" spans="1:4" x14ac:dyDescent="0.25">
      <c r="A11" s="2" t="s">
        <v>169</v>
      </c>
      <c r="B11" s="7">
        <v>-2505</v>
      </c>
      <c r="C11" s="7">
        <v>-1175</v>
      </c>
      <c r="D11" s="4"/>
    </row>
    <row r="12" spans="1:4" ht="30" x14ac:dyDescent="0.25">
      <c r="A12" s="2" t="s">
        <v>170</v>
      </c>
      <c r="B12" s="4">
        <v>38</v>
      </c>
      <c r="C12" s="4">
        <v>-3</v>
      </c>
      <c r="D12" s="4">
        <v>-30</v>
      </c>
    </row>
    <row r="13" spans="1:4" x14ac:dyDescent="0.25">
      <c r="A13" s="2" t="s">
        <v>171</v>
      </c>
      <c r="B13" s="4">
        <v>99</v>
      </c>
      <c r="C13" s="4">
        <v>70</v>
      </c>
      <c r="D13" s="4">
        <v>151</v>
      </c>
    </row>
    <row r="14" spans="1:4" ht="30" x14ac:dyDescent="0.25">
      <c r="A14" s="3" t="s">
        <v>172</v>
      </c>
      <c r="B14" s="4"/>
      <c r="C14" s="4"/>
      <c r="D14" s="4"/>
    </row>
    <row r="15" spans="1:4" x14ac:dyDescent="0.25">
      <c r="A15" s="2" t="s">
        <v>173</v>
      </c>
      <c r="B15" s="7">
        <v>1413</v>
      </c>
      <c r="C15" s="4">
        <v>-747</v>
      </c>
      <c r="D15" s="4">
        <v>452</v>
      </c>
    </row>
    <row r="16" spans="1:4" x14ac:dyDescent="0.25">
      <c r="A16" s="2" t="s">
        <v>174</v>
      </c>
      <c r="B16" s="4">
        <v>-112</v>
      </c>
      <c r="C16" s="4">
        <v>79</v>
      </c>
      <c r="D16" s="4">
        <v>-242</v>
      </c>
    </row>
    <row r="17" spans="1:4" x14ac:dyDescent="0.25">
      <c r="A17" s="2" t="s">
        <v>175</v>
      </c>
      <c r="B17" s="4">
        <v>89</v>
      </c>
      <c r="C17" s="4">
        <v>58</v>
      </c>
      <c r="D17" s="4">
        <v>176</v>
      </c>
    </row>
    <row r="18" spans="1:4" ht="30" x14ac:dyDescent="0.25">
      <c r="A18" s="2" t="s">
        <v>176</v>
      </c>
      <c r="B18" s="4">
        <v>-544</v>
      </c>
      <c r="C18" s="4">
        <v>255</v>
      </c>
      <c r="D18" s="4">
        <v>-959</v>
      </c>
    </row>
    <row r="19" spans="1:4" ht="30" x14ac:dyDescent="0.25">
      <c r="A19" s="2" t="s">
        <v>177</v>
      </c>
      <c r="B19" s="4">
        <v>-54</v>
      </c>
      <c r="C19" s="4">
        <v>369</v>
      </c>
      <c r="D19" s="4">
        <v>1</v>
      </c>
    </row>
    <row r="20" spans="1:4" x14ac:dyDescent="0.25">
      <c r="A20" s="2" t="s">
        <v>178</v>
      </c>
      <c r="B20" s="4"/>
      <c r="C20" s="4">
        <v>382</v>
      </c>
      <c r="D20" s="4">
        <v>-370</v>
      </c>
    </row>
    <row r="21" spans="1:4" ht="30" x14ac:dyDescent="0.25">
      <c r="A21" s="2" t="s">
        <v>179</v>
      </c>
      <c r="B21" s="7">
        <v>8871</v>
      </c>
      <c r="C21" s="7">
        <v>10229</v>
      </c>
      <c r="D21" s="7">
        <v>9050</v>
      </c>
    </row>
    <row r="22" spans="1:4" ht="30" x14ac:dyDescent="0.25">
      <c r="A22" s="2" t="s">
        <v>180</v>
      </c>
      <c r="B22" s="7">
        <v>2197</v>
      </c>
      <c r="C22" s="7">
        <v>2549</v>
      </c>
      <c r="D22" s="7">
        <v>2249</v>
      </c>
    </row>
    <row r="23" spans="1:4" ht="30" x14ac:dyDescent="0.25">
      <c r="A23" s="2" t="s">
        <v>181</v>
      </c>
      <c r="B23" s="7">
        <v>11068</v>
      </c>
      <c r="C23" s="7">
        <v>12778</v>
      </c>
      <c r="D23" s="7">
        <v>11299</v>
      </c>
    </row>
    <row r="24" spans="1:4" ht="30" x14ac:dyDescent="0.25">
      <c r="A24" s="3" t="s">
        <v>182</v>
      </c>
      <c r="B24" s="4"/>
      <c r="C24" s="4"/>
      <c r="D24" s="4"/>
    </row>
    <row r="25" spans="1:4" x14ac:dyDescent="0.25">
      <c r="A25" s="2" t="s">
        <v>183</v>
      </c>
      <c r="B25" s="7">
        <v>-8930</v>
      </c>
      <c r="C25" s="7">
        <v>-7357</v>
      </c>
      <c r="D25" s="7">
        <v>-7874</v>
      </c>
    </row>
    <row r="26" spans="1:4" x14ac:dyDescent="0.25">
      <c r="A26" s="2" t="s">
        <v>184</v>
      </c>
      <c r="B26" s="4">
        <v>542</v>
      </c>
      <c r="C26" s="4">
        <v>149</v>
      </c>
      <c r="D26" s="4">
        <v>13</v>
      </c>
    </row>
    <row r="27" spans="1:4" ht="30" x14ac:dyDescent="0.25">
      <c r="A27" s="2" t="s">
        <v>185</v>
      </c>
      <c r="B27" s="7">
        <v>-1687</v>
      </c>
      <c r="C27" s="4">
        <v>-606</v>
      </c>
      <c r="D27" s="7">
        <v>-2084</v>
      </c>
    </row>
    <row r="28" spans="1:4" ht="30" x14ac:dyDescent="0.25">
      <c r="A28" s="2" t="s">
        <v>186</v>
      </c>
      <c r="B28" s="7">
        <v>4177</v>
      </c>
      <c r="C28" s="7">
        <v>1619</v>
      </c>
      <c r="D28" s="4">
        <v>4</v>
      </c>
    </row>
    <row r="29" spans="1:4" x14ac:dyDescent="0.25">
      <c r="A29" s="2" t="s">
        <v>187</v>
      </c>
      <c r="B29" s="4">
        <v>-346</v>
      </c>
      <c r="C29" s="4">
        <v>-122</v>
      </c>
      <c r="D29" s="4">
        <v>78</v>
      </c>
    </row>
    <row r="30" spans="1:4" ht="30" x14ac:dyDescent="0.25">
      <c r="A30" s="2" t="s">
        <v>188</v>
      </c>
      <c r="B30" s="7">
        <v>-6244</v>
      </c>
      <c r="C30" s="7">
        <v>-6317</v>
      </c>
      <c r="D30" s="7">
        <v>-9863</v>
      </c>
    </row>
    <row r="31" spans="1:4" ht="30" x14ac:dyDescent="0.25">
      <c r="A31" s="2" t="s">
        <v>189</v>
      </c>
      <c r="B31" s="7">
        <v>-2226</v>
      </c>
      <c r="C31" s="7">
        <v>-1727</v>
      </c>
      <c r="D31" s="7">
        <v>-2779</v>
      </c>
    </row>
    <row r="32" spans="1:4" x14ac:dyDescent="0.25">
      <c r="A32" s="2" t="s">
        <v>190</v>
      </c>
      <c r="B32" s="7">
        <v>-8470</v>
      </c>
      <c r="C32" s="7">
        <v>-8044</v>
      </c>
      <c r="D32" s="7">
        <v>-12642</v>
      </c>
    </row>
    <row r="33" spans="1:4" ht="30" x14ac:dyDescent="0.25">
      <c r="A33" s="3" t="s">
        <v>191</v>
      </c>
      <c r="B33" s="4"/>
      <c r="C33" s="4"/>
      <c r="D33" s="4"/>
    </row>
    <row r="34" spans="1:4" x14ac:dyDescent="0.25">
      <c r="A34" s="2" t="s">
        <v>192</v>
      </c>
      <c r="B34" s="7">
        <v>4019</v>
      </c>
      <c r="C34" s="4"/>
      <c r="D34" s="4"/>
    </row>
    <row r="35" spans="1:4" ht="30" x14ac:dyDescent="0.25">
      <c r="A35" s="2" t="s">
        <v>193</v>
      </c>
      <c r="B35" s="7">
        <v>6100</v>
      </c>
      <c r="C35" s="4"/>
      <c r="D35" s="4"/>
    </row>
    <row r="36" spans="1:4" x14ac:dyDescent="0.25">
      <c r="A36" s="2" t="s">
        <v>194</v>
      </c>
      <c r="B36" s="4">
        <v>-107</v>
      </c>
      <c r="C36" s="4">
        <v>-690</v>
      </c>
      <c r="D36" s="4"/>
    </row>
    <row r="37" spans="1:4" x14ac:dyDescent="0.25">
      <c r="A37" s="2" t="s">
        <v>195</v>
      </c>
      <c r="B37" s="4"/>
      <c r="C37" s="4"/>
      <c r="D37" s="7">
        <v>1736</v>
      </c>
    </row>
    <row r="38" spans="1:4" ht="30" x14ac:dyDescent="0.25">
      <c r="A38" s="2" t="s">
        <v>196</v>
      </c>
      <c r="B38" s="4">
        <v>33</v>
      </c>
      <c r="C38" s="4">
        <v>30</v>
      </c>
      <c r="D38" s="4">
        <v>85</v>
      </c>
    </row>
    <row r="39" spans="1:4" x14ac:dyDescent="0.25">
      <c r="A39" s="2" t="s">
        <v>158</v>
      </c>
      <c r="B39" s="7">
        <v>-2500</v>
      </c>
      <c r="C39" s="4">
        <v>-943</v>
      </c>
      <c r="D39" s="4">
        <v>-583</v>
      </c>
    </row>
    <row r="40" spans="1:4" ht="30" x14ac:dyDescent="0.25">
      <c r="A40" s="2" t="s">
        <v>197</v>
      </c>
      <c r="B40" s="4">
        <v>375</v>
      </c>
      <c r="C40" s="4">
        <v>214</v>
      </c>
      <c r="D40" s="4">
        <v>32</v>
      </c>
    </row>
    <row r="41" spans="1:4" x14ac:dyDescent="0.25">
      <c r="A41" s="2" t="s">
        <v>198</v>
      </c>
      <c r="B41" s="7">
        <v>-2210</v>
      </c>
      <c r="C41" s="7">
        <v>-1553</v>
      </c>
      <c r="D41" s="7">
        <v>-2128</v>
      </c>
    </row>
    <row r="42" spans="1:4" x14ac:dyDescent="0.25">
      <c r="A42" s="2" t="s">
        <v>187</v>
      </c>
      <c r="B42" s="4">
        <v>2</v>
      </c>
      <c r="C42" s="4">
        <v>9</v>
      </c>
      <c r="D42" s="4">
        <v>12</v>
      </c>
    </row>
    <row r="43" spans="1:4" ht="30" x14ac:dyDescent="0.25">
      <c r="A43" s="2" t="s">
        <v>199</v>
      </c>
      <c r="B43" s="7">
        <v>-2326</v>
      </c>
      <c r="C43" s="7">
        <v>-2933</v>
      </c>
      <c r="D43" s="4">
        <v>-846</v>
      </c>
    </row>
    <row r="44" spans="1:4" ht="30" x14ac:dyDescent="0.25">
      <c r="A44" s="2" t="s">
        <v>200</v>
      </c>
      <c r="B44" s="4">
        <v>124</v>
      </c>
      <c r="C44" s="4"/>
      <c r="D44" s="4"/>
    </row>
    <row r="45" spans="1:4" ht="30" x14ac:dyDescent="0.25">
      <c r="A45" s="2" t="s">
        <v>201</v>
      </c>
      <c r="B45" s="7">
        <v>-2202</v>
      </c>
      <c r="C45" s="7">
        <v>-2933</v>
      </c>
      <c r="D45" s="4">
        <v>-846</v>
      </c>
    </row>
    <row r="46" spans="1:4" ht="30" x14ac:dyDescent="0.25">
      <c r="A46" s="2" t="s">
        <v>202</v>
      </c>
      <c r="B46" s="4">
        <v>396</v>
      </c>
      <c r="C46" s="7">
        <v>1801</v>
      </c>
      <c r="D46" s="7">
        <v>-2189</v>
      </c>
    </row>
    <row r="47" spans="1:4" ht="30" x14ac:dyDescent="0.25">
      <c r="A47" s="2" t="s">
        <v>203</v>
      </c>
      <c r="B47" s="7">
        <v>3393</v>
      </c>
      <c r="C47" s="7">
        <v>1592</v>
      </c>
      <c r="D47" s="7">
        <v>3781</v>
      </c>
    </row>
    <row r="48" spans="1:4" ht="30" x14ac:dyDescent="0.25">
      <c r="A48" s="2" t="s">
        <v>204</v>
      </c>
      <c r="B48" s="8">
        <v>3789</v>
      </c>
      <c r="C48" s="8">
        <v>3393</v>
      </c>
      <c r="D48" s="8">
        <v>1592</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24</vt:i4>
      </vt:variant>
    </vt:vector>
  </HeadingPairs>
  <TitlesOfParts>
    <vt:vector size="92" baseType="lpstr">
      <vt:lpstr>Document_and_Entity_Informatio</vt:lpstr>
      <vt:lpstr>CONSOLIDATED_CONDENSED_BALANCE</vt:lpstr>
      <vt:lpstr>CONSOLIDATED_CONDENSED_BALANCE1</vt:lpstr>
      <vt:lpstr>CONSOLIDATED_CONDENSED_STATEME</vt:lpstr>
      <vt:lpstr>Consolidated_Statements_of_Inc</vt:lpstr>
      <vt:lpstr>CONSOLIDATED_CONDENSED_STATEME1</vt:lpstr>
      <vt:lpstr>CONSOLIDATED_CONDENSED_STATEME2</vt:lpstr>
      <vt:lpstr>Consolidated_Statements_of_Sto</vt:lpstr>
      <vt:lpstr>CONSOLIDATED_CONDENSED_STATEME3</vt:lpstr>
      <vt:lpstr>SUMMARY_OF_SIGNIFICANT_ACCOUNT</vt:lpstr>
      <vt:lpstr>Asset_Acquisitions_Disposition</vt:lpstr>
      <vt:lpstr>Accounting_and_Disclosure_Chan</vt:lpstr>
      <vt:lpstr>Inventories</vt:lpstr>
      <vt:lpstr>LONGTERM_DEBT</vt:lpstr>
      <vt:lpstr>LEASE_COMMITMENTS</vt:lpstr>
      <vt:lpstr>Derivatives</vt:lpstr>
      <vt:lpstr>Environmental_Liabilities_and_</vt:lpstr>
      <vt:lpstr>Lawsuits_Claims_Commitments_an</vt:lpstr>
      <vt:lpstr>DOMESTIC_AND_FOREIGN_INCOME_TA</vt:lpstr>
      <vt:lpstr>STOCKHOLDERS_EQUITY</vt:lpstr>
      <vt:lpstr>STOCKBASED_INCENTIVE_PLANS</vt:lpstr>
      <vt:lpstr>Retirement_and_Postretirement_</vt:lpstr>
      <vt:lpstr>INVESTMENTS_AND_RELATEDPARTY_T</vt:lpstr>
      <vt:lpstr>Fair_Value_Measurements</vt:lpstr>
      <vt:lpstr>Industry_Segments</vt:lpstr>
      <vt:lpstr>Spinoff_of_California_Resource</vt:lpstr>
      <vt:lpstr>Schedule_II_Valuation_and_Qual</vt:lpstr>
      <vt:lpstr>SUMMARY_OF_SIGNIFICANT_ACCOUNT1</vt:lpstr>
      <vt:lpstr>SUMMARY_OF_SIGNIFICANT_ACCOUNT2</vt:lpstr>
      <vt:lpstr>Inventories_Tables</vt:lpstr>
      <vt:lpstr>LONGTERM_DEBT_Tables</vt:lpstr>
      <vt:lpstr>LEASE_COMMITMENTS_Tables</vt:lpstr>
      <vt:lpstr>Derivatives_Tables</vt:lpstr>
      <vt:lpstr>Environmental_Liabilities_and_1</vt:lpstr>
      <vt:lpstr>DOMESTIC_AND_FOREIGN_INCOME_TA1</vt:lpstr>
      <vt:lpstr>STOCKHOLDERS_EQUITY_Tables</vt:lpstr>
      <vt:lpstr>STOCKBASED_INCENTIVE_PLANS_Tab</vt:lpstr>
      <vt:lpstr>Retirement_and_Postretirement_1</vt:lpstr>
      <vt:lpstr>INVESTMENTS_AND_RELATEDPARTY_T1</vt:lpstr>
      <vt:lpstr>Fair_Value_Measurements_Tables</vt:lpstr>
      <vt:lpstr>Industry_Segments_Tables</vt:lpstr>
      <vt:lpstr>Spinoff_of_California_Resource1</vt:lpstr>
      <vt:lpstr>SUMMARY_OF_SIGNIFICANT_ACCOUNT3</vt:lpstr>
      <vt:lpstr>Asset_Acquisitions_Disposition1</vt:lpstr>
      <vt:lpstr>Inventories_Details</vt:lpstr>
      <vt:lpstr>LONGTERM_DEBT_Details</vt:lpstr>
      <vt:lpstr>LONGTERM_DEBT_Details_2</vt:lpstr>
      <vt:lpstr>LONGTERM_DEBT_Details_3</vt:lpstr>
      <vt:lpstr>LEASE_COMMITMENTS_Details</vt:lpstr>
      <vt:lpstr>Derivatives_Details</vt:lpstr>
      <vt:lpstr>Derivatives_Details_2</vt:lpstr>
      <vt:lpstr>Derivatives_Details_3</vt:lpstr>
      <vt:lpstr>Derivatives_Details_4</vt:lpstr>
      <vt:lpstr>Environmental_Liabilities_and_2</vt:lpstr>
      <vt:lpstr>Environmental_Liabilities_and_3</vt:lpstr>
      <vt:lpstr>Lawsuits_Claims_Commitments_an1</vt:lpstr>
      <vt:lpstr>DOMESTIC_AND_FOREIGN_INCOME_TA2</vt:lpstr>
      <vt:lpstr>STOCKHOLDERS_EQUITY_Details</vt:lpstr>
      <vt:lpstr>STOCKBASED_INCENTIVE_PLANS_Det</vt:lpstr>
      <vt:lpstr>Retirement_and_Postretirement_2</vt:lpstr>
      <vt:lpstr>Retirement_and_Postretirement_3</vt:lpstr>
      <vt:lpstr>INVESTMENTS_AND_RELATEDPARTY_T2</vt:lpstr>
      <vt:lpstr>Fair_Value_Measurements_Detail</vt:lpstr>
      <vt:lpstr>Industry_Segments_Details</vt:lpstr>
      <vt:lpstr>Industry_Segments_Details_2</vt:lpstr>
      <vt:lpstr>Spinoff_of_California_Resource2</vt:lpstr>
      <vt:lpstr>Spinoff_of_California_Resource3</vt:lpstr>
      <vt:lpstr>Schedule_II_Valuation_and_Qual1</vt:lpstr>
      <vt:lpstr>Derivatives!mrllPB11</vt:lpstr>
      <vt:lpstr>Derivatives!mrllPB12</vt:lpstr>
      <vt:lpstr>Environmental_Liabilities_and_!mrllPB14</vt:lpstr>
      <vt:lpstr>Lawsuits_Claims_Commitments_an!mrllPB15</vt:lpstr>
      <vt:lpstr>DOMESTIC_AND_FOREIGN_INCOME_TA!mrllPB16</vt:lpstr>
      <vt:lpstr>STOCKHOLDERS_EQUITY!mrllPB18</vt:lpstr>
      <vt:lpstr>STOCKBASED_INCENTIVE_PLANS!mrllPB19</vt:lpstr>
      <vt:lpstr>STOCKBASED_INCENTIVE_PLANS!mrllPB20</vt:lpstr>
      <vt:lpstr>STOCKBASED_INCENTIVE_PLANS!mrllPB21</vt:lpstr>
      <vt:lpstr>Retirement_and_Postretirement_!mrllPB22</vt:lpstr>
      <vt:lpstr>Retirement_and_Postretirement_!mrllPB23</vt:lpstr>
      <vt:lpstr>Retirement_and_Postretirement_!mrllPB24</vt:lpstr>
      <vt:lpstr>Retirement_and_Postretirement_!mrllPB25</vt:lpstr>
      <vt:lpstr>INVESTMENTS_AND_RELATEDPARTY_T!mrllPB26</vt:lpstr>
      <vt:lpstr>INVESTMENTS_AND_RELATEDPARTY_T!mrllPB27</vt:lpstr>
      <vt:lpstr>Industry_Segments!mrllPB29</vt:lpstr>
      <vt:lpstr>SUMMARY_OF_SIGNIFICANT_ACCOUNT!mrllPB3</vt:lpstr>
      <vt:lpstr>Industry_Segments!mrllPB30</vt:lpstr>
      <vt:lpstr>Spinoff_of_California_Resource!mrllPB31</vt:lpstr>
      <vt:lpstr>SUMMARY_OF_SIGNIFICANT_ACCOUNT!mrllPB4</vt:lpstr>
      <vt:lpstr>SUMMARY_OF_SIGNIFICANT_ACCOUNT!mrllPB5</vt:lpstr>
      <vt:lpstr>SUMMARY_OF_SIGNIFICANT_ACCOUNT!mrllPB6</vt:lpstr>
      <vt:lpstr>SUMMARY_OF_SIGNIFICANT_ACCOUNT!mrllPB7</vt:lpstr>
      <vt:lpstr>Inventories!mrllPB9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2015-02-23T21:27:48Z</dcterms:created>
  <dcterms:modified xsi:type="dcterms:W3CDTF">2015-02-23T21:27:48Z</dcterms:modified>
</cp:coreProperties>
</file>