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Balance_Sheets" sheetId="109" r:id="rId4"/>
    <sheet name="Consolidated_Balance_Sheets_Pa" sheetId="5" r:id="rId5"/>
    <sheet name="Consolidated_Statements_of_Cas" sheetId="6" r:id="rId6"/>
    <sheet name="Consolidated_Statements_Of_Sto" sheetId="110" r:id="rId7"/>
    <sheet name="Consolidated_Statements_Of_Sto1" sheetId="8" r:id="rId8"/>
    <sheet name="Significant_Accounting_Policie" sheetId="111" r:id="rId9"/>
    <sheet name="Investment_in_Marketable_Debt_" sheetId="112" r:id="rId10"/>
    <sheet name="Inventories" sheetId="113" r:id="rId11"/>
    <sheet name="Finance_and_Other_Receivables" sheetId="114" r:id="rId12"/>
    <sheet name="Equipment_On_Operating_Leases" sheetId="115" r:id="rId13"/>
    <sheet name="Property_Plant_And_Equipment" sheetId="116" r:id="rId14"/>
    <sheet name="Accounts_Payable_Accrued_Expen" sheetId="117" r:id="rId15"/>
    <sheet name="Product_Support_Liabilities" sheetId="118" r:id="rId16"/>
    <sheet name="Borrowings_And_Credit_Arrangem" sheetId="119" r:id="rId17"/>
    <sheet name="Leases" sheetId="120" r:id="rId18"/>
    <sheet name="Commitments_And_Contingencies" sheetId="121" r:id="rId19"/>
    <sheet name="Employee_Benefits" sheetId="122" r:id="rId20"/>
    <sheet name="Income_Taxes" sheetId="123" r:id="rId21"/>
    <sheet name="Stockholders_Equity" sheetId="124" r:id="rId22"/>
    <sheet name="Derivative_Financial_Instrumen" sheetId="125" r:id="rId23"/>
    <sheet name="Fair_Value_Measurements" sheetId="126" r:id="rId24"/>
    <sheet name="Stock_Compensation_Plans" sheetId="127" r:id="rId25"/>
    <sheet name="Segment_and_Related_Informatio" sheetId="128" r:id="rId26"/>
    <sheet name="Significant_Accounting_Policie1" sheetId="129" r:id="rId27"/>
    <sheet name="Investment_in_Marketable_Debt_1" sheetId="130" r:id="rId28"/>
    <sheet name="Inventories_Tables" sheetId="131" r:id="rId29"/>
    <sheet name="Finance_and_Other_Receivables_" sheetId="132" r:id="rId30"/>
    <sheet name="Equipment_On_Operating_Leases_" sheetId="133" r:id="rId31"/>
    <sheet name="Property_Plant_And_Equipment_T" sheetId="134" r:id="rId32"/>
    <sheet name="Accounts_Payable_Accrued_Expen1" sheetId="135" r:id="rId33"/>
    <sheet name="Product_Support_Liabilities_Ta" sheetId="136" r:id="rId34"/>
    <sheet name="Borrowings_And_Credit_Arrangem1" sheetId="137" r:id="rId35"/>
    <sheet name="Employee_Benefits_Tables" sheetId="138" r:id="rId36"/>
    <sheet name="Income_Taxes_Tables" sheetId="139" r:id="rId37"/>
    <sheet name="Stockholders_Equity_Tables" sheetId="140" r:id="rId38"/>
    <sheet name="Derivative_Financial_Instrumen1" sheetId="141" r:id="rId39"/>
    <sheet name="Fair_Value_Measurements_Tables" sheetId="142" r:id="rId40"/>
    <sheet name="Stock_Compensation_Plans_Table" sheetId="143" r:id="rId41"/>
    <sheet name="Segment_and_Related_Informatio1" sheetId="144" r:id="rId42"/>
    <sheet name="Significant_Accounting_Policie2" sheetId="145" r:id="rId43"/>
    <sheet name="Marketable_Debt_Securities_Det" sheetId="146" r:id="rId44"/>
    <sheet name="Investments_in_Marketable_Debt" sheetId="45" r:id="rId45"/>
    <sheet name="Marketable_Debt_Securities_Con" sheetId="147" r:id="rId46"/>
    <sheet name="Contractual_Maturities_of_Mark" sheetId="148" r:id="rId47"/>
    <sheet name="Inventories_Table_Detail" sheetId="149" r:id="rId48"/>
    <sheet name="Inventories_Additional_Informa" sheetId="49" r:id="rId49"/>
    <sheet name="Finance_and_Other_Receivables_1" sheetId="150" r:id="rId50"/>
    <sheet name="Annual_Minimum_Payments_Due_on" sheetId="151" r:id="rId51"/>
    <sheet name="Finance_and_Other_Receivables_2" sheetId="52" r:id="rId52"/>
    <sheet name="Allowance_for_Credit_Losses_De" sheetId="53" r:id="rId53"/>
    <sheet name="Finance_Receivables_Summary_by" sheetId="152" r:id="rId54"/>
    <sheet name="Recorded_Investment_for_Financ" sheetId="153" r:id="rId55"/>
    <sheet name="Summary_of_Impaired_Loans_and_" sheetId="56" r:id="rId56"/>
    <sheet name="Summary_of_Impaired_Loans_and_1" sheetId="57" r:id="rId57"/>
    <sheet name="Finance_Receivables_by_Credit_" sheetId="154" r:id="rId58"/>
    <sheet name="Financing_Receivables_by_Aging" sheetId="155" r:id="rId59"/>
    <sheet name="Pre_and_PostModification_Recor" sheetId="60" r:id="rId60"/>
    <sheet name="TDRs_Modified_During_Previous_" sheetId="61" r:id="rId61"/>
    <sheet name="Recovered_Sheet1" sheetId="156" r:id="rId62"/>
    <sheet name="Equipment_on_Operating_Leases_1" sheetId="157" r:id="rId63"/>
    <sheet name="Residual_Value_Obligation_and_" sheetId="158" r:id="rId64"/>
    <sheet name="Property_Plant_and_Equipment_D" sheetId="65" r:id="rId65"/>
    <sheet name="Accounts_Payable_Accrued_Expen2" sheetId="159" r:id="rId66"/>
    <sheet name="Changes_in_Product_Support_Lia" sheetId="67" r:id="rId67"/>
    <sheet name="Revised_Changes_in_Product_Sup" sheetId="68" r:id="rId68"/>
    <sheet name="Product_Support_Liabilities_De" sheetId="160" r:id="rId69"/>
    <sheet name="Recovered_Sheet2" sheetId="161" r:id="rId70"/>
    <sheet name="Financial_Services_Borrowings_" sheetId="162" r:id="rId71"/>
    <sheet name="Annual_Maturities_of_Financial" sheetId="163" r:id="rId72"/>
    <sheet name="Leases_Additional_Information_" sheetId="73" r:id="rId73"/>
    <sheet name="Commitments_and_Contingencies_" sheetId="74" r:id="rId74"/>
    <sheet name="Employee_Benefits_Additional_I" sheetId="75" r:id="rId75"/>
    <sheet name="Allocation_of_Plan_Assets_by_I" sheetId="76" r:id="rId76"/>
    <sheet name="Additional_Data_Relates_to_All" sheetId="77" r:id="rId77"/>
    <sheet name="Components_of_Change_in_Projec" sheetId="78" r:id="rId78"/>
    <sheet name="Information_for_All_Plans_with" sheetId="164" r:id="rId79"/>
    <sheet name="Components_of_Pension_Expense_" sheetId="80" r:id="rId80"/>
    <sheet name="Multiemployer_Plans_Detail" sheetId="81" r:id="rId81"/>
    <sheet name="Components_of_Income_Before_In" sheetId="82" r:id="rId82"/>
    <sheet name="Components_of_Provision_for_In" sheetId="83" r:id="rId83"/>
    <sheet name="Income_Taxes_Additional_Inform" sheetId="84" r:id="rId84"/>
    <sheet name="Reconciliation_of_Statutory_US" sheetId="85" r:id="rId85"/>
    <sheet name="Tax_Effects_of_Temporary_Diffe" sheetId="165" r:id="rId86"/>
    <sheet name="Balance_Sheet_Classification_o" sheetId="166" r:id="rId87"/>
    <sheet name="Reconciliation_of_Beginning_an" sheetId="88" r:id="rId88"/>
    <sheet name="Changes_in_Accumulated_Other_C" sheetId="89" r:id="rId89"/>
    <sheet name="Reclassifications_Out_of_Accum" sheetId="90" r:id="rId90"/>
    <sheet name="Reclassifications_Out_of_Accum1" sheetId="91" r:id="rId91"/>
    <sheet name="Stockholders_Equity_Additional" sheetId="92" r:id="rId92"/>
    <sheet name="Derivative_Financial_Instrumen2" sheetId="93" r:id="rId93"/>
    <sheet name="Balance_Sheet_Classifications_" sheetId="167" r:id="rId94"/>
    <sheet name="Income_or_Expense_Recognized_i" sheetId="95" r:id="rId95"/>
    <sheet name="PreTax_Effects_of_Derivative_I" sheetId="96" r:id="rId96"/>
    <sheet name="Expense_or_Income_Recognized_i" sheetId="97" r:id="rId97"/>
    <sheet name="Financial_Assets_and_Liabiliti" sheetId="168" r:id="rId98"/>
    <sheet name="Carrying_Amount_and_Fair_Value" sheetId="169" r:id="rId99"/>
    <sheet name="Stock_Compensation_Plans_Addit" sheetId="100" r:id="rId100"/>
    <sheet name="Values_of_Option_on_Stock_Pric" sheetId="101" r:id="rId101"/>
    <sheet name="Summary_of_Activity_Under_Stoc" sheetId="102" r:id="rId102"/>
    <sheet name="Summary_of_Options_Detail" sheetId="103" r:id="rId103"/>
    <sheet name="Summary_of_Nonvested_Restricte" sheetId="104" r:id="rId104"/>
    <sheet name="Dilutive_and_Antidilutive_Opti" sheetId="105" r:id="rId105"/>
    <sheet name="Segment_and_Related_Informatio2" sheetId="106" r:id="rId106"/>
    <sheet name="Geographical_Area_Date_Recorde" sheetId="107" r:id="rId107"/>
    <sheet name="Segment_Reporting_Information_" sheetId="108" r:id="rId108"/>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<sst xmlns="http://schemas.openxmlformats.org/spreadsheetml/2006/main" count="10715" uniqueCount="1542">
  <si>
    <t>Document and Entity Information (USD $)</t>
  </si>
  <si>
    <t>12 Months Ended</t>
  </si>
  <si>
    <t>Dec. 31, 2014</t>
  </si>
  <si>
    <t>Jan. 31, 2015</t>
  </si>
  <si>
    <t>Jun. 30, 2014</t>
  </si>
  <si>
    <t>Document And Entity Information [Abstract]</t>
  </si>
  <si>
    <t>Document Type</t>
  </si>
  <si>
    <t>10-K</t>
  </si>
  <si>
    <t>Amendment Flag</t>
  </si>
  <si>
    <t>Document Period End Date</t>
  </si>
  <si>
    <t>Document Fiscal Year Focus</t>
  </si>
  <si>
    <t>Document Fiscal Period Focus</t>
  </si>
  <si>
    <t>FY</t>
  </si>
  <si>
    <t>Trading Symbol</t>
  </si>
  <si>
    <t>PCAR</t>
  </si>
  <si>
    <t>Entity Registrant Name</t>
  </si>
  <si>
    <t>PACCAR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</si>
  <si>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</si>
  <si>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</si>
  <si>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</si>
  <si>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</si>
  <si>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</si>
  <si>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</si>
  <si>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</si>
  <si>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</si>
  <si>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</si>
  <si>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</si>
  <si>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</si>
  <si>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Income (USD $)</t>
  </si>
  <si>
    <t>In Millions, except Per Share data, unless otherwise specified</t>
  </si>
  <si>
    <t>Dec. 31, 2013</t>
  </si>
  <si>
    <t>Dec. 31, 2012</t>
  </si>
  <si>
    <t>Investment income</t>
  </si>
  <si>
    <t>Provision for losses on receivables</t>
  </si>
  <si>
    <t>Income Before Income Taxes</t>
  </si>
  <si>
    <t>Income taxes</t>
  </si>
  <si>
    <t>Net Income</t>
  </si>
  <si>
    <t>Net Income Per Share</t>
  </si>
  <si>
    <t>Basic</t>
  </si>
  <si>
    <t>Diluted</t>
  </si>
  <si>
    <t>Weighted Average Number of Common Shares Outstanding:</t>
  </si>
  <si>
    <t>Truck, Parts and Other</t>
  </si>
  <si>
    <t>Net sales and revenues</t>
  </si>
  <si>
    <t>Cost of sales and revenues</t>
  </si>
  <si>
    <t>Research and development</t>
  </si>
  <si>
    <t>Selling, general and administrative</t>
  </si>
  <si>
    <t>Interest and other expense (income), net</t>
  </si>
  <si>
    <t>Costs and Expenses, Total</t>
  </si>
  <si>
    <t>Financial Services</t>
  </si>
  <si>
    <t>Interest and fees</t>
  </si>
  <si>
    <t>Operating lease, rental and other revenues</t>
  </si>
  <si>
    <t>Revenues</t>
  </si>
  <si>
    <t>Interest and other borrowing expenses</t>
  </si>
  <si>
    <t>Depreciation and other expense</t>
  </si>
  <si>
    <t>Consolidated Statements of Comprehensive Income (USD $)</t>
  </si>
  <si>
    <t>In Millions, unless otherwise specified</t>
  </si>
  <si>
    <t>Statement of Comprehensive Income [Abstract]</t>
  </si>
  <si>
    <t>Net income</t>
  </si>
  <si>
    <t>Unrealized gains (losses) on derivative contracts</t>
  </si>
  <si>
    <t>Gains (losses) arising during the period</t>
  </si>
  <si>
    <t>Tax effect</t>
  </si>
  <si>
    <t>Reclassification adjustment</t>
  </si>
  <si>
    <t>Net current period OCI, unrealized gains and (losses) on derivative contracts</t>
  </si>
  <si>
    <t>Unrealized gains (losses) on marketable debt securities</t>
  </si>
  <si>
    <t>Net holding gain (loss)</t>
  </si>
  <si>
    <t>Net current period OCI, unrealized gains and (losses) on marketable debt securities</t>
  </si>
  <si>
    <t>Pension plans</t>
  </si>
  <si>
    <t>(Losses) gains arising during the period</t>
  </si>
  <si>
    <t>Net current period OCI, pension plans</t>
  </si>
  <si>
    <t>Foreign currency translation (losses) gains</t>
  </si>
  <si>
    <t>Net other comprehensive (loss) income</t>
  </si>
  <si>
    <t>Comprehensive Income</t>
  </si>
  <si>
    <t>Consolidated Balance Sheets (USD $)</t>
  </si>
  <si>
    <t>ASSETS</t>
  </si>
  <si>
    <t>Cash and cash equivalents</t>
  </si>
  <si>
    <t>Equipment on operating leases, net</t>
  </si>
  <si>
    <t>Property, plant and equipment, net</t>
  </si>
  <si>
    <t>Total Assets</t>
  </si>
  <si>
    <t>STOCKHOLDERS' EQUITY:</t>
  </si>
  <si>
    <t>Preferred stock, no par value - authorized 1.0 million shares, none issued</t>
  </si>
  <si>
    <t>  </t>
  </si>
  <si>
    <t>Common stock, $1 par value - authorized 1.2 billion shares; issued 355.2 million and 354.3 million shares</t>
  </si>
  <si>
    <t>Additional paid-in capital</t>
  </si>
  <si>
    <t>Treasury stock, at cost - .7 million shares and nil shares</t>
  </si>
  <si>
    <t>Retained earnings</t>
  </si>
  <si>
    <t>Accumulated other comprehensive (loss) income</t>
  </si>
  <si>
    <t>Total Stockholders' Equity</t>
  </si>
  <si>
    <t>Liabilities and Equity, Total</t>
  </si>
  <si>
    <t>Trade and other receivables, net</t>
  </si>
  <si>
    <t>Marketable debt securities</t>
  </si>
  <si>
    <t>Inventories, net</t>
  </si>
  <si>
    <t>Other current assets</t>
  </si>
  <si>
    <t>Total Truck, Parts and Other Current Assets</t>
  </si>
  <si>
    <t>Other noncurrent assets, net</t>
  </si>
  <si>
    <t>Current Liabilities</t>
  </si>
  <si>
    <t>Accounts payable, accrued expenses and other</t>
  </si>
  <si>
    <t>Dividend payable</t>
  </si>
  <si>
    <t>Current portion of long-term debt</t>
  </si>
  <si>
    <t>Total Truck, Parts and Other Current Liabilities</t>
  </si>
  <si>
    <t>Residual value guarantees and deferred revenues</t>
  </si>
  <si>
    <t>Other liabilities</t>
  </si>
  <si>
    <t>Total Liabilities</t>
  </si>
  <si>
    <t>Finance and other receivables, net</t>
  </si>
  <si>
    <t>Other assets</t>
  </si>
  <si>
    <t>Commercial paper and bank loans</t>
  </si>
  <si>
    <t>Term notes</t>
  </si>
  <si>
    <t>Deferred taxes and other liabilities</t>
  </si>
  <si>
    <t>Consolidated Balance Sheets (Parenthetical) (USD $)</t>
  </si>
  <si>
    <t>Statement of Financial Position [Abstract]</t>
  </si>
  <si>
    <t>Preferred stock, no par value</t>
  </si>
  <si>
    <t>Preferred stock, authorized</t>
  </si>
  <si>
    <t>Preferred stock, issued</t>
  </si>
  <si>
    <t>Common stock, par value</t>
  </si>
  <si>
    <t>Common stock, authorized</t>
  </si>
  <si>
    <t>Common stock, issued</t>
  </si>
  <si>
    <t>Treasury stock, shares</t>
  </si>
  <si>
    <t>Consolidated Statements of Cash Flows (USD $)</t>
  </si>
  <si>
    <t>OPERATING ACTIVITIES:</t>
  </si>
  <si>
    <t>Adjustments to reconcile net income to cash provided by operations:</t>
  </si>
  <si>
    <t>Depreciation for Property, plant and equipment</t>
  </si>
  <si>
    <t>Depreciation for Equipment on operating leases and other</t>
  </si>
  <si>
    <t>Provision for losses on financial services receivables</t>
  </si>
  <si>
    <t>Deferred taxes</t>
  </si>
  <si>
    <t>Other, net</t>
  </si>
  <si>
    <t>Pension contributions</t>
  </si>
  <si>
    <t>Change in operating assets and liabilities:</t>
  </si>
  <si>
    <t>Trade and other receivables</t>
  </si>
  <si>
    <t>Wholesale receivables on new trucks</t>
  </si>
  <si>
    <t>Sales-type finance leases and dealer direct loans on new trucks</t>
  </si>
  <si>
    <t>Inventories</t>
  </si>
  <si>
    <t>Other assets, net</t>
  </si>
  <si>
    <t>Increase (decrease) in liabilities:</t>
  </si>
  <si>
    <t>Accounts payable and accrued expenses</t>
  </si>
  <si>
    <t>Other liabilities, net</t>
  </si>
  <si>
    <t>Net Cash Provided by Operating Activities</t>
  </si>
  <si>
    <t>INVESTING ACTIVITIES:</t>
  </si>
  <si>
    <t>Originations of retail loans and direct financing leases</t>
  </si>
  <si>
    <t>Collections on retail loans and direct financing leases</t>
  </si>
  <si>
    <t>Net decrease (increase) in wholesale receivables on used equipment</t>
  </si>
  <si>
    <t>Purchases of marketable securities</t>
  </si>
  <si>
    <t>Proceeds from sales and maturities of marketable securities</t>
  </si>
  <si>
    <t>Payments for property, plant and equipment</t>
  </si>
  <si>
    <t>Acquisitions of equipment for operating leases</t>
  </si>
  <si>
    <t>Proceeds from asset disposals</t>
  </si>
  <si>
    <t>Net Cash Used in Investing Activities</t>
  </si>
  <si>
    <t>FINANCING ACTIVITIES:</t>
  </si>
  <si>
    <t>Payments of cash dividends</t>
  </si>
  <si>
    <t>Purchases of treasury stock</t>
  </si>
  <si>
    <t>Proceeds from stock compensation transactions</t>
  </si>
  <si>
    <t>Net increase (decrease) in commercial paper and short-term bank loans</t>
  </si>
  <si>
    <t>Proceeds from long-term debt</t>
  </si>
  <si>
    <t>Payments on long-term debt</t>
  </si>
  <si>
    <t>Net Cash (Used in) Provided by Financing Activities</t>
  </si>
  <si>
    <t>Effect of exchange rate changes on cash</t>
  </si>
  <si>
    <t>Net (Decrease) Increase in Cash and Cash Equivalents</t>
  </si>
  <si>
    <t>Cash and cash equivalents at beginning of year</t>
  </si>
  <si>
    <t>Cash and cash equivalents at end of year</t>
  </si>
  <si>
    <t>Consolidated Statements Of Stockholders' Equity (USD $)</t>
  </si>
  <si>
    <t>In Millions</t>
  </si>
  <si>
    <t>Total</t>
  </si>
  <si>
    <t>COMMON STOCK, $1 PAR VALUE:</t>
  </si>
  <si>
    <t>ADDITIONAL PAID-IN CAPITAL:</t>
  </si>
  <si>
    <t>TREASURY STOCK, AT COST:</t>
  </si>
  <si>
    <t>RETAINED EARNINGS:</t>
  </si>
  <si>
    <t>ACCUMULATED OTHER COMPREHENSIVE (LOSS) INCOME:</t>
  </si>
  <si>
    <t>Balance at Dec. 31, 2011</t>
  </si>
  <si>
    <t>Purchases, shares: 2014-.7; 2013-nil; 2012-4.2</t>
  </si>
  <si>
    <t>Other comprehensive (loss) income</t>
  </si>
  <si>
    <t>Cash dividends declared on common stock, per share: 2014-$1.86; 2013-$1.70; 2012-$1.58</t>
  </si>
  <si>
    <t>Treasury stock retirement</t>
  </si>
  <si>
    <t>Stock compensation</t>
  </si>
  <si>
    <t>Stock compensation and tax benefit</t>
  </si>
  <si>
    <t>Balance at Dec. 31, 2012</t>
  </si>
  <si>
    <t>Balance at Dec. 31, 2013</t>
  </si>
  <si>
    <t>Balance at Dec. 31, 2014</t>
  </si>
  <si>
    <t>Consolidated Statements Of Stockholders' Equity (Parenthetical) (USD $)</t>
  </si>
  <si>
    <t>Purchases, shares</t>
  </si>
  <si>
    <t>Cash dividends declared on common stock, per share</t>
  </si>
  <si>
    <t>Significant Accounting Policies</t>
  </si>
  <si>
    <t>Accounting Policies [Abstract]</t>
  </si>
  <si>
    <t>A.</t>
  </si>
  <si>
    <t>SIGNIFICANT ACCOUNTING POLICIES</t>
  </si>
  <si>
    <r>
      <t>Description of Operations:</t>
    </r>
    <r>
      <rPr>
        <sz val="10"/>
        <color theme="1"/>
        <rFont val="Times New Roman"/>
        <family val="1"/>
      </rPr>
      <t xml:space="preserve"> PACCAR Inc (the Company or PACCAR) is a multinational company operating in three principal segments: (1) the Truck segment includes the design and manufacture of high-quality, light-, medium- and heavy-duty commercial trucks; (2) the Parts segment includes the distribution of aftermarket parts for trucks and related commercial vehicles; and (3) the Financial Services segment (PFS) derives its earnings primarily from financing or leasing PACCAR products in the U.S., Canada, Mexico, Europe and Australia. PACCAR’s sales and revenues are derived primarily from North America and Europe. The Company also operates in Australia and Brasil and sells trucks and parts to customers in Asia, Africa, Middle East and South America.</t>
    </r>
  </si>
  <si>
    <r>
      <t>Principles of Consolidation:</t>
    </r>
    <r>
      <rPr>
        <sz val="10"/>
        <color theme="1"/>
        <rFont val="Times New Roman"/>
        <family val="1"/>
      </rPr>
      <t xml:space="preserve"> The consolidated financial statements include the accounts of the Company and its wholly owned domestic and foreign subsidiaries. All significant intercompany accounts and transactions are eliminated in consolidation.</t>
    </r>
  </si>
  <si>
    <r>
      <t>Use of Estimates:</t>
    </r>
    <r>
      <rPr>
        <sz val="10"/>
        <color theme="1"/>
        <rFont val="Times New Roman"/>
        <family val="1"/>
      </rPr>
      <t xml:space="preserve"> The preparation of financial statements in conformity with U.S. generally accepted accounting principles requires management to make estimates and assumptions that affect the amounts reported in the financial statements and accompanying notes. Actual results could differ from those estimates.</t>
    </r>
  </si>
  <si>
    <t>Revenue Recognition:</t>
  </si>
  <si>
    <r>
      <t>Truck, Parts and Other:</t>
    </r>
    <r>
      <rPr>
        <sz val="10"/>
        <color theme="1"/>
        <rFont val="Times New Roman"/>
        <family val="1"/>
      </rPr>
      <t xml:space="preserve"> Substantially all sales and revenues of trucks and related aftermarket parts are recorded by the Company when products are shipped to dealers or customers, except for certain truck shipments that are subject to a residual value guarantee to the customer. Revenues related to these shipments are generally recognized on a straight-line basis over the guarantee period (see Note E). At the time certain truck and parts sales to a dealer are recognized, the Company records an estimate of any future sales incentive costs related to such sales. The estimate is based on historical data and announced incentive programs. In the Truck and Parts segments, the Company grants extended payment terms on selected receivables. Interest is charged for the period beyond standard payment terms. Interest income is recorded as earned.</t>
    </r>
  </si>
  <si>
    <r>
      <t>Financial Services:</t>
    </r>
    <r>
      <rPr>
        <sz val="10"/>
        <color theme="1"/>
        <rFont val="Times New Roman"/>
        <family val="1"/>
      </rPr>
      <t xml:space="preserve"> Interest income from finance and other receivables is recognized using the interest method. Certain loan origination costs are deferred and amortized to interest income over the expected life of the contracts, generally 36 to 60 months, using the straight-line method which approximates the interest method. For operating leases, rental revenue is recognized on a straight-line basis over the lease term. Rental revenues for the years ended December 31, 2014, 2013 and 2012 were $681.5, $631.7 and $551.5, respectively. Depreciation and related leased unit operating expenses were $544.0, $503.5 and $434.9 for the years ended December 31, 2014, 2013 and 2012, respectively.</t>
    </r>
  </si>
  <si>
    <t>Recognition of interest income and rental revenue is suspended (put on non-accrual status) when the receivable becomes more than 90 days past the contractual due date or earlier if some other event causes the Company to determine that collection is not probable. Accordingly, no finance receivables more than 90 days past due were accruing interest at December 31, 2014 or December 31, 2013. Recognition is resumed if the receivable becomes current by the payment of all amounts due under the terms of the existing contract and collection of remaining amounts is considered probable (if not contractually modified) or if the customer makes scheduled payments for three months and collection of remaining amounts is considered probable (if contractually modified). Payments received while the finance receivable is on non-accrual status are applied to interest and principal in accordance with the contractual terms.</t>
  </si>
  <si>
    <r>
      <t>Cash and Cash Equivalents:</t>
    </r>
    <r>
      <rPr>
        <sz val="10"/>
        <color theme="1"/>
        <rFont val="Times New Roman"/>
        <family val="1"/>
      </rPr>
      <t xml:space="preserve"> Cash equivalents consist of liquid investments with a maturity at date of purchase of 90 days or less.</t>
    </r>
  </si>
  <si>
    <r>
      <t>Marketable Debt Securities</t>
    </r>
    <r>
      <rPr>
        <b/>
        <sz val="10"/>
        <color theme="1"/>
        <rFont val="Times New Roman"/>
        <family val="1"/>
      </rPr>
      <t>:</t>
    </r>
    <r>
      <rPr>
        <sz val="10"/>
        <color theme="1"/>
        <rFont val="Times New Roman"/>
        <family val="1"/>
      </rPr>
      <t xml:space="preserve"> The Company’s investments in marketable debt securities are classified as available-for-sale. These investments are stated at fair value with any unrealized gains or losses, net of tax, included as a component of accumulated other comprehensive (loss) income (AOCI).</t>
    </r>
  </si>
  <si>
    <t>The Company utilizes third-party pricing services for all of its marketable debt security valuations. The Company reviews the pricing methodology used by the third-party pricing services, including the manner employed to collect market information. On a quarterly basis, the Company also performs review and validation procedures on the pricing information received from the third-party providers. These procedures help ensure that the fair value information used by the Company is determined in accordance with applicable accounting guidance.</t>
  </si>
  <si>
    <t>The Company evaluates its investment in marketable debt securities at the end of each reporting period to determine if a decline in fair value is other than temporary. Realized losses are recognized upon management’s determination that a decline in fair value is other than temporary. The determination of other-than-temporary impairment is a subjective process, requiring the use of judgments and assumptions regarding the amount and timing of recovery. The Company reviews and evaluates its investments at least quarterly to identify investments that have indications of other-than-temporary impairments. It is reasonably possible that a change in estimate could occur in the near term relating to other-than-temporary impairment. Accordingly, the Company considers several factors when evaluating debt securities for other-than-temporary impairment, including whether the decline in fair value of the security is due to increased default risk for the specific issuer or market interest rate risk.</t>
  </si>
  <si>
    <t>In assessing default risk, the Company considers the collectability of principal and interest payments by monitoring changes to issuers’ credit ratings, specific credit events associated with individual issuers as well as the credit ratings of any financial guarantor, and the extent and duration to which amortized cost exceeds fair value.</t>
  </si>
  <si>
    <t>In assessing market interest rate risk, including benchmark interest rates and credit spreads, the Company considers its intent for selling the securities and whether it is more likely than not the Company will be able to hold these securities until the recovery of any unrealized losses.</t>
  </si>
  <si>
    <t>Receivables:</t>
  </si>
  <si>
    <r>
      <t>Trade and Other Receivables</t>
    </r>
    <r>
      <rPr>
        <sz val="10"/>
        <color theme="1"/>
        <rFont val="Times New Roman"/>
        <family val="1"/>
      </rPr>
      <t>: The Company’s trade and other receivables are recorded at cost, net of allowances. At December 31, 2014 and 2013, respectively, trade and other receivables include trade receivables from dealers and customers of $882.2 and $847.6 and other receivables of $165.0 and $172.0 relating primarily to value added tax receivables and supplier allowances and rebates.</t>
    </r>
  </si>
  <si>
    <r>
      <t>Finance and Other Receivables</t>
    </r>
    <r>
      <rPr>
        <sz val="10"/>
        <color theme="1"/>
        <rFont val="Times New Roman"/>
        <family val="1"/>
      </rPr>
      <t>:</t>
    </r>
  </si>
  <si>
    <r>
      <t>Loans</t>
    </r>
    <r>
      <rPr>
        <sz val="10"/>
        <color theme="1"/>
        <rFont val="Times New Roman"/>
        <family val="1"/>
      </rPr>
      <t xml:space="preserve"> – Loans represent fixed or floating-rate loans to customers collateralized by the vehicles purchased and are recorded at amortized cost.</t>
    </r>
  </si>
  <si>
    <r>
      <t>Finance leases</t>
    </r>
    <r>
      <rPr>
        <sz val="10"/>
        <color theme="1"/>
        <rFont val="Times New Roman"/>
        <family val="1"/>
      </rPr>
      <t xml:space="preserve"> – Finance leases are retail direct financing leases and sales-type finance leases, which lease equipment to retail customers and dealers. These leases are reported as the sum of minimum lease payments receivable and estimated residual value of the property subject to the contracts, reduced by unearned interest which is shown separately.</t>
    </r>
  </si>
  <si>
    <r>
      <t>Dealer wholesale financing</t>
    </r>
    <r>
      <rPr>
        <sz val="10"/>
        <color theme="1"/>
        <rFont val="Times New Roman"/>
        <family val="1"/>
      </rPr>
      <t xml:space="preserve"> – Dealer wholesale financing is floating-rate wholesale loans to PACCAR dealers for new and used trucks and are recorded at amortized cost. The loans are collateralized by the trucks being financed.</t>
    </r>
  </si>
  <si>
    <r>
      <t>Operating lease and other trade receivables</t>
    </r>
    <r>
      <rPr>
        <sz val="10"/>
        <color theme="1"/>
        <rFont val="Times New Roman"/>
        <family val="1"/>
      </rPr>
      <t xml:space="preserve"> – Operating lease and other trade receivables are monthly rentals due on operating leases, interest on loans and other amounts due within one year in the normal course of business.</t>
    </r>
  </si>
  <si>
    <t>Allowance for Credit Losses:</t>
  </si>
  <si>
    <r>
      <t>Truck, Parts and Other:</t>
    </r>
    <r>
      <rPr>
        <sz val="10"/>
        <color theme="1"/>
        <rFont val="Times New Roman"/>
        <family val="1"/>
      </rPr>
      <t xml:space="preserve"> The Company historically has not experienced significant losses or past due amounts on trade and other receivables in its Truck, Parts and Other businesses. The Company’s Truck, Parts and Other trade receivable past dues are determined based on contractual payment terms. Accounts are considered past due once the unpaid balance is over 30 days outstanding. Accounts are charged-off against the allowance for credit losses when, in the judgment of management, they are considered to be uncollectible. The allowance for credit losses for Truck, Parts and Other was $1.9 and $2.4 for the years ended December 31, 2014 and 2013, respectively. Net charge-offs were $.2, $.2 and $.3 for the years ended December 31, 2014, 2013 and 2012, respectively.</t>
    </r>
  </si>
  <si>
    <r>
      <t>Financial Services:</t>
    </r>
    <r>
      <rPr>
        <sz val="10"/>
        <color theme="1"/>
        <rFont val="Times New Roman"/>
        <family val="1"/>
      </rPr>
      <t xml:space="preserve"> The Company continuously monitors the payment performance of its finance receivables. For large retail finance customers and dealers with wholesale financing, the Company regularly reviews their financial statements and makes site visits and phone contact as appropriate. If the Company becomes aware of circumstances that could cause those customers or dealers to face financial difficulty, whether or not they are past due, the customers are placed on a watch list.</t>
    </r>
  </si>
  <si>
    <t>The Company modifies loans and finance leases as a normal part of its Financial Services operations. The Company may modify loans and finance leases for commercial reasons or for credit reasons. Modifications for commercial reasons are changes to contract terms for customers that are not considered to be in financial difficulty. Insignificant delays are modifications extending terms up to three months for customers experiencing some short-term financial stress, but not considered to be in financial difficulty. Modifications for credit reasons are changes to contract terms for customers considered to be in financial difficulty. The Company’s modifications typically result in granting more time to pay the contractual amounts owed and charging a fee and interest for the term of the modification.</t>
  </si>
  <si>
    <t>On average, modifications extended contractual terms by approximately five months in 2014 and six months in 2013 and did not have a significant effect on the weighted average term or interest rate of the total portfolio at December 31, 2014 and December 31, 2013.</t>
  </si>
  <si>
    <t>When considering whether to modify customer accounts for credit reasons, the Company evaluates the creditworthiness of the customers and modifies those accounts that the Company considers likely to perform under the modified terms. When the Company modifies loans and finance leases for credit reasons and grants a concession, the modifications are classified as troubled debt restructurings (TDR). The Company does not typically grant credit modifications for customers that do not meet minimum underwriting standards since the Company normally repossesses the financed equipment in these circumstances. When such modifications do occur, they are considered TDRs.</t>
  </si>
  <si>
    <t>The Company has developed a systematic methodology for determining the allowance for credit losses for its two portfolio segments, retail and wholesale. The retail segment consists of retail loans and direct and sales-type finance leases, net of unearned interest. The wholesale segment consists of truck inventory financing loans to dealers that are collateralized by trucks and other collateral. The wholesale segment generally has less risk than the retail segment. Wholesale receivables generally are shorter in duration than retail receivables, and the Company requires monthly reporting of the wholesale dealer’s financial condition, conducts periodic audits of the trucks being financed and in many cases, obtains personal guarantees or other security such as dealership assets. In determining the allowance for credit losses, retail loans and finance leases are evaluated together since they relate to a similar customer base, their contractual terms require regular payment of principal and interest, generally over 36 to 60 months, and they are secured by the same type of collateral. The allowance for credit losses consists of both specific and general reserves.</t>
  </si>
  <si>
    <t>The Company individually evaluates certain finance receivables for impairment. Finance receivables that are evaluated individually for impairment consist of all wholesale accounts and certain large retail accounts with past due balances or otherwise determined to be at a higher risk of loss. A finance receivable is impaired if it is considered probable the Company will be unable to collect all contractual interest and principal payments as scheduled. In addition, all retail loans and leases which have been classified as TDRs and all customer accounts over 90 days past due are considered impaired. Generally, impaired accounts are on non-accrual status. Impaired accounts classified as TDRs which have been performing for 90 consecutive days are placed on accrual status if it is deemed probable that the Company will collect all principal and interest payments.</t>
  </si>
  <si>
    <t>Impaired receivables are generally considered collateral dependent. Large balance retail and all wholesale impaired receivables are individually evaluated to determine the appropriate reserve for losses. The determination of reserves for large balance impaired receivables considers the fair value of the associated collateral. When the underlying collateral fair value exceeds the Company’s recorded investment, no reserve is recorded. Small balance impaired receivables with similar risk characteristics are evaluated as a separate pool to determine the appropriate reserve for losses using the historical loss information discussed below.</t>
  </si>
  <si>
    <t>For finance receivables that are not individually impaired, the Company collectively evaluates and determines the general allowance for credit losses for both retail and wholesale receivables based on historical loss information, using past due account data and current market conditions. Information used includes assumptions regarding the likelihood of collecting current and past due accounts, repossession rates, the recovery rate on the underlying collateral based on used truck values and other pledged collateral or recourse. The Company has developed a range of loss estimates for each of its country portfolios based on historical experience, taking into account loss frequency and severity in both strong and weak truck market conditions. A projection is made of the range of estimated credit losses inherent in the portfolio from which an amount is determined as probable based on current market conditions and other factors impacting the creditworthiness of the Company’s borrowers and their ability to repay. After determining the appropriate level of the allowance for credit losses, a provision for losses on finance receivables is charged to income as necessary to reflect management’s estimate of incurred credit losses, net of recoveries, inherent in the portfolio.</t>
  </si>
  <si>
    <t>In determining the fair value of the collateral, the Company uses a pricing matrix and categorizes the fair value as Level 2 in the hierarchy of fair value measurement. The pricing matrix is reviewed quarterly and updated as appropriate. The pricing matrix considers the make, model and year of the equipment as well as recent sales prices of comparable equipment through wholesale channels to the Company’s dealers (principal market). The fair value of the collateral also considers the overall condition of the equipment.</t>
  </si>
  <si>
    <t>Accounts are charged-off against the allowance for credit losses when, in the judgment of management, they are considered uncollectible (generally upon repossession of the collateral). Typically the timing between the repossession and charge-off is not significant. In cases where repossession is delayed (e.g., for legal proceedings), the Company records partial charge-offs. The charge-off is determined by comparing the fair value of the collateral, less cost to sell, to the recorded investment.</t>
  </si>
  <si>
    <r>
      <t>Inventories:</t>
    </r>
    <r>
      <rPr>
        <sz val="10"/>
        <color theme="1"/>
        <rFont val="Times New Roman"/>
        <family val="1"/>
      </rPr>
      <t xml:space="preserve"> Inventories are stated at the lower of cost or market. Cost of inventories in the U.S. is determined principally by the last-in, first-out (LIFO) method. Cost of all other inventories is determined principally by the first-in, first-out (FIFO) method. Cost of sales and revenues include shipping and handling costs incurred to deliver products to dealers and customers.</t>
    </r>
  </si>
  <si>
    <r>
      <t>Equipment on Operating Leases:</t>
    </r>
    <r>
      <rPr>
        <sz val="10"/>
        <color theme="1"/>
        <rFont val="Times New Roman"/>
        <family val="1"/>
      </rPr>
      <t xml:space="preserve"> The Company’s Financial Services segment leases equipment under operating leases to its customers. In addition, in the Truck segment, equipment sold to customers in Europe subject to a residual value guarantee (RVG) by the Company is generally accounted for as an operating lease. Equipment is recorded at cost and is depreciated on the straight-line basis to the lower of the estimated residual value or guarantee value. Lease and guarantee periods generally range from three to five years. Estimated useful lives of the equipment range from four to nine years. The Company reviews residual values of equipment on operating leases periodically to determine that recorded amounts are appropriate.</t>
    </r>
  </si>
  <si>
    <r>
      <t>Property, Plant and Equipment:</t>
    </r>
    <r>
      <rPr>
        <sz val="10"/>
        <color theme="1"/>
        <rFont val="Times New Roman"/>
        <family val="1"/>
      </rPr>
      <t xml:space="preserve"> Property, plant and equipment are stated at cost. Depreciation is computed principally by the straight-line method based on the estimated useful lives of the various classes of assets. Certain production tooling is amortized on a unit of production basis.</t>
    </r>
  </si>
  <si>
    <r>
      <t>Long-lived Assets and Goodwill:</t>
    </r>
    <r>
      <rPr>
        <sz val="10"/>
        <color theme="1"/>
        <rFont val="Times New Roman"/>
        <family val="1"/>
      </rPr>
      <t xml:space="preserve"> The Company evaluates the carrying value of property, plant and equipment when events and circumstances warrant a review. Goodwill is tested for impairment at least on an annual basis. There were no impairment charges for the three years ended December 31, 2014. Goodwill was $128.6 and $144.6 at December 31, 2014 and 2013, respectively. The decrease in value is due to currency translation.</t>
    </r>
  </si>
  <si>
    <r>
      <t>Product Support Liabilities:</t>
    </r>
    <r>
      <rPr>
        <sz val="10"/>
        <color theme="1"/>
        <rFont val="Times New Roman"/>
        <family val="1"/>
      </rPr>
      <t xml:space="preserve"> Product support liabilities are estimated future payments related to product warranties, optional extended warranties and repair and maintenance (R&amp;M) contracts. The Company generally offers one year warranties covering most of its vehicles and related aftermarket parts. For vehicles equipped with engines manufactured by PACCAR, the Company generally offers two year warranties on the engine. Specific terms and conditions vary depending on the product and the country of sale. Optional extended warranty and R&amp;M contracts can be purchased for periods which generally range up to five years. Warranty expenses and reserves are estimated and recorded at the time products or contracts are sold based on historical data regarding the source, frequency and cost of claims, net of any recoveries. The Company periodically assesses the adequacy of its recorded liabilities and adjusts them as appropriate to reflect actual experience. Revenue from extended warranty and R&amp;M contracts is deferred and recognized to income generally on a straight-line basis over the contract period. Warranty and R&amp;M costs on these contracts are recognized as incurred.</t>
    </r>
  </si>
  <si>
    <r>
      <t>Derivative Financial Instruments:</t>
    </r>
    <r>
      <rPr>
        <sz val="10"/>
        <color theme="1"/>
        <rFont val="Times New Roman"/>
        <family val="1"/>
      </rPr>
      <t xml:space="preserve"> As part of its risk management strategy, the Company enters into derivative contracts to hedge against interest rates and foreign currency risk. Certain derivative instruments designated as either cash flow hedges or fair value hedges are subject to hedge accounting. Derivative instruments that are not subject to hedge accounting are held as economic hedges. The Company’s policies prohibit the use of derivatives for speculation or trading. At the inception of each hedge relationship, the Company documents its risk management objectives, procedures and accounting treatment. All of the Company’s interest-rate and certain foreign exchange contracts are transacted under International Swaps and Derivatives Association (ISDA) master agreements. Each agreement permits the net settlement of amounts owed in the event of default and certain other termination events. For derivative financial instruments, the Company has elected not to offset derivative positions in the balance sheet with the same counterparty under the same agreements and is not required to post or receive collateral. Exposure limits and minimum credit ratings are used to minimize the risks of counterparty default. The Company had no material exposures to default at December 31, 2014.</t>
    </r>
  </si>
  <si>
    <t>The Company uses regression analysis to assess effectiveness of interest-rate contracts on a quarterly basis. For foreign-exchange contracts, the Company performs quarterly assessments to ensure that critical terms continue to match. All components of the derivative instrument’s gain or loss are included in the assessment of hedge effectiveness. Gains or losses on the ineffective portion of cash flow hedges are recognized currently in earnings. Hedge accounting is discontinued prospectively when the Company determines that a derivative financial instrument has ceased to be a highly effective hedge.</t>
  </si>
  <si>
    <r>
      <t>Foreign Currency Translation:</t>
    </r>
    <r>
      <rPr>
        <sz val="10"/>
        <color theme="1"/>
        <rFont val="Times New Roman"/>
        <family val="1"/>
      </rPr>
      <t xml:space="preserve"> For most of the Company’s foreign subsidiaries, the local currency is the functional currency. All assets and liabilities are translated at year-end exchange rates and all income statement amounts are translated at the weighted average rates for the period. Translation adjustments are recorded in accumulated other comprehensive (loss) income. The Company uses the U.S. dollar as the functional currency for all but one of its Mexican subsidiaries, which uses the local currency. For the U.S. functional currency entities in Mexico, inventories, cost of sales, property, plant and equipment and depreciation are remeasured at historical rates and resulting adjustments are included in net income.</t>
    </r>
  </si>
  <si>
    <r>
      <t>Earnings per Share:</t>
    </r>
    <r>
      <rPr>
        <sz val="10"/>
        <color theme="1"/>
        <rFont val="Times New Roman"/>
        <family val="1"/>
      </rPr>
      <t xml:space="preserve"> Basic earnings per common share are computed by dividing earnings by the weighted average number of common shares outstanding, plus the effect of any participating securities. Diluted earnings per common share are computed assuming that all potentially dilutive securities are converted into common shares under the treasury stock method.</t>
    </r>
  </si>
  <si>
    <r>
      <t>New Accounting Pronouncements:</t>
    </r>
    <r>
      <rPr>
        <sz val="10"/>
        <color theme="1"/>
        <rFont val="Times New Roman"/>
        <family val="1"/>
      </rPr>
      <t xml:space="preserve"> In June 2014, the Financial Accounting Standards Board (FASB) issued Accounting Standards Update (ASU) 2014-12, </t>
    </r>
    <r>
      <rPr>
        <i/>
        <sz val="10"/>
        <color theme="1"/>
        <rFont val="Times New Roman"/>
        <family val="1"/>
      </rPr>
      <t>Compensation – Stock Compensation (Topic 718): Accounting for Share-Based Payments When the Terms of an Award Provide That a Performance Target Could Be Achieved After the Requisite Service Period</t>
    </r>
    <r>
      <rPr>
        <sz val="10"/>
        <color theme="1"/>
        <rFont val="Times New Roman"/>
        <family val="1"/>
      </rPr>
      <t>. The amendment in this ASU requires that a performance target that affects vesting and that could be achieved after the requisite service period be treated as a performance condition. As such, the performance target should not be reflected in estimating the grant-date fair value of the award. Compensation costs should be recognized in the period in which it becomes probable that the performance target will be achieved and should represent the compensation cost attributable to the period(s) for which the requisite service has been rendered. This ASU is effective for annual periods and interim periods beginning after December 15, 2015 and early adoption is permitted. This amendment may be applied (a) prospectively to all awards granted or modified after the effective date or (b) retrospectively to all awards with performance targets that are outstanding as of the beginning of the earliest annual period presented in the financial statements and to all new or modified awards thereafter. The Company does not expect the adoption of the ASU to have a material impact on its consolidated financial statements.</t>
    </r>
  </si>
  <si>
    <r>
      <t xml:space="preserve">In May 2014, the FASB issued ASU 2014-09, </t>
    </r>
    <r>
      <rPr>
        <i/>
        <sz val="10"/>
        <color theme="1"/>
        <rFont val="Times New Roman"/>
        <family val="1"/>
      </rPr>
      <t>Revenue from Contracts with Customers</t>
    </r>
    <r>
      <rPr>
        <sz val="10"/>
        <color theme="1"/>
        <rFont val="Times New Roman"/>
        <family val="1"/>
      </rPr>
      <t>. This ASU amends the existing accounting standards for revenue recognition. Under the new revenue recognition model, a company should recognize revenue to depict the transfer of promised goods or services to customers in an amount that reflects the consideration to which the company expects to be entitled in exchange for those goods or services. The ASU is effective for annual reporting periods beginning after December 15, 2016, including interim periods within that reporting period. Early adoption is not permitted. The amendment may be applied retrospectively to each prior period presented or retrospectively with the cumulative effect recognized as of the date of initial application. The Company is currently evaluating the transition alternatives and impact on the Company’s consolidated financial statements.</t>
    </r>
  </si>
  <si>
    <r>
      <t xml:space="preserve">In July 2013, the FASB issued ASU 2013-11, </t>
    </r>
    <r>
      <rPr>
        <i/>
        <sz val="10"/>
        <color theme="1"/>
        <rFont val="Times New Roman"/>
        <family val="1"/>
      </rPr>
      <t>Presentation of an Unrecognized Tax Benefit When a Net Operating Loss Carryforward, a Similar Tax Loss, or a Tax Credit Carryforward Exists</t>
    </r>
    <r>
      <rPr>
        <sz val="10"/>
        <color theme="1"/>
        <rFont val="Times New Roman"/>
        <family val="1"/>
      </rPr>
      <t>. This ASU requires an unrecognized tax benefit, or a portion of an unrecognized tax benefit, to be presented in the consolidated financial statements as a reduction to a deferred tax asset for a net operating loss carryforward, a similar tax loss, or a tax credit carryforward if available under the applicable tax jurisdiction. The ASU was effective for annual periods beginning after December 15, 2013 and interim periods within those annual periods. The Company adopted ASU 2013-11 in the first quarter of 2014; the implementation of this amendment did not have a material impact on the Company’s consolidated financial statements.</t>
    </r>
  </si>
  <si>
    <t>Investment in Marketable Debt Securities</t>
  </si>
  <si>
    <t>Investments, Debt and Equity Securities [Abstract]</t>
  </si>
  <si>
    <t>B.</t>
  </si>
  <si>
    <t>INVESTMENTS IN MARKETABLE DEBT SECURITIES</t>
  </si>
  <si>
    <t>Marketable debt securities consisted of the following at December 31:</t>
  </si>
  <si>
    <t>AMORTIZED</t>
  </si>
  <si>
    <t>COST</t>
  </si>
  <si>
    <t>UNREALIZED</t>
  </si>
  <si>
    <t>GAINS</t>
  </si>
  <si>
    <t>LOSSES</t>
  </si>
  <si>
    <t>FAIR</t>
  </si>
  <si>
    <t>VALUE</t>
  </si>
  <si>
    <t>U.S. tax-exempt securities</t>
  </si>
  <si>
    <t>$</t>
  </si>
  <si>
    <t>U.S. corporate securities</t>
  </si>
  <si>
    <t>U.S. government and agency securities</t>
  </si>
  <si>
    <t>Non-U.S. corporate securities</t>
  </si>
  <si>
    <t>Non-U.S. government securities</t>
  </si>
  <si>
    <t>Other debt securities</t>
  </si>
  <si>
    <t>The cost of marketable debt securities is adjusted for amortization of premiums and accretion of discounts to maturity. Amortization, accretion, interest and dividend income and realized gains and losses are included in investment income. The cost of securities sold is based on the specific identification method. Gross realized gains were $1.2, $2.0 and $3.8, and gross realized losses were $.1, $.7 and $.3 for the years ended December 31, 2014, 2013 and 2012, respectively.</t>
  </si>
  <si>
    <t>Marketable debt securities with continuous unrealized losses and their related fair values were as follows:</t>
  </si>
  <si>
    <t>At December 31,</t>
  </si>
  <si>
    <t>LESS THAN</t>
  </si>
  <si>
    <t>TWELVE MONTHS</t>
  </si>
  <si>
    <t>OR GREATER</t>
  </si>
  <si>
    <t>OR GREATER</t>
  </si>
  <si>
    <t>Fair value</t>
  </si>
  <si>
    <t>Unrealized losses</t>
  </si>
  <si>
    <t>For the investment securities in gross unrealized loss positions identified above, the Company does not intend to sell the investment securities. It is more likely than not that the Company will not be required to sell the investment securities before recovery of the unrealized losses, and the Company expects that the contractual principal and interest will be received on the investment securities. As a result, the Company recognized no other-than-temporary impairments during the periods presented.</t>
  </si>
  <si>
    <t>Contractual maturities at December 31, 2014 were as follows:</t>
  </si>
  <si>
    <t>             </t>
  </si>
  <si>
    <t>Maturities:</t>
  </si>
  <si>
    <t>           VALUE</t>
  </si>
  <si>
    <t>Within one year</t>
  </si>
  <si>
    <t>One to five years</t>
  </si>
  <si>
    <t>Marketable debt securities included nil and $.4 of variable rate demand obligations (VRDOs) at December 31, 2014 and 2013, respectively. VRDOs are debt instruments with long-term scheduled maturities which have interest rates that reset periodically.</t>
  </si>
  <si>
    <t>   </t>
  </si>
  <si>
    <t>Inventory Disclosure [Abstract]</t>
  </si>
  <si>
    <t>C.     INVENTORIES</t>
  </si>
  <si>
    <t>Inventories include the following:</t>
  </si>
  <si>
    <t>             2014</t>
  </si>
  <si>
    <t>                  2013</t>
  </si>
  <si>
    <t>Finished products</t>
  </si>
  <si>
    <t>Work in process and raw materials</t>
  </si>
  <si>
    <t>Less LIFO reserve</t>
  </si>
  <si>
    <t>(174.3</t>
  </si>
  <si>
    <t>) </t>
  </si>
  <si>
    <t>(172.2</t>
  </si>
  <si>
    <t>Inventories valued using the LIFO method comprised 47% of consolidated inventories before deducting the LIFO reserve at both December 31, 2014 and 2013.</t>
  </si>
  <si>
    <t>Finance and Other Receivables</t>
  </si>
  <si>
    <t>Receivables [Abstract]</t>
  </si>
  <si>
    <t>D.     FINANCE AND OTHER RECEIVABLES</t>
  </si>
  <si>
    <t>Finance and other receivables include the following:</t>
  </si>
  <si>
    <t>                 2014</t>
  </si>
  <si>
    <t>Loans</t>
  </si>
  <si>
    <t>Direct financing leases</t>
  </si>
  <si>
    <t>Sales-type finance leases</t>
  </si>
  <si>
    <t>Dealer wholesale financing</t>
  </si>
  <si>
    <t>Operating lease and other trade receivables</t>
  </si>
  <si>
    <t>Unearned interest: Finance leases</t>
  </si>
  <si>
    <t>(384.8</t>
  </si>
  <si>
    <t>(375.7</t>
  </si>
  <si>
    <t>Less allowance for losses:</t>
  </si>
  <si>
    <t>Loans and leases</t>
  </si>
  <si>
    <t>(105.5</t>
  </si>
  <si>
    <t>(110.9</t>
  </si>
  <si>
    <t>(9.0</t>
  </si>
  <si>
    <t>(10.4</t>
  </si>
  <si>
    <t>(7.5</t>
  </si>
  <si>
    <t>(8.0</t>
  </si>
  <si>
    <t>The net activity of sales-type finance leases, dealer direct loans and dealer wholesale financing on new trucks is shown in the operating section of the Consolidated Statements of Cash Flows since those receivables finance the sale of Company inventory.</t>
  </si>
  <si>
    <t>Annual minimum payments due on finance receivables are as follows:</t>
  </si>
  <si>
    <t>Beginning January 1, 2015</t>
  </si>
  <si>
    <t>LOANS</t>
  </si>
  <si>
    <t>FINANCE</t>
  </si>
  <si>
    <t>LEASES</t>
  </si>
  <si>
    <t>Thereafter</t>
  </si>
  <si>
    <t>Estimated residual values included with finance leases amounted to $204.0 in 2014 and $229.6 in 2013. Experience indicates substantially all of dealer wholesale financing will be repaid within one year. In addition, repayment experience indicates that some loans, leases and other finance receivables will be paid prior to contract maturity, while others may be extended or modified.</t>
  </si>
  <si>
    <t>For the following credit quality disclosures, finance receivables are classified into two portfolio segments, wholesale and retail. The retail portfolio is further segmented into dealer retail and customer retail. The dealer wholesale segment consists of truck inventory financing to PACCAR dealers. The dealer retail segment consists of loans and leases to participating dealers and franchises that use the proceeds to fund customers’ acquisition of commercial vehicles and related equipment. The customer retail segment consists of loans and leases directly to customers for the acquisition of commercial vehicles and related equipment. Customer retail receivables are further segregated between fleet and owner/operator classes. The fleet class consists of customer retail accounts operating more than five trucks. All other customer retail accounts are considered owner/operator. These two classes have similar measurement attributes, risk characteristics and common methods to monitor and assess credit risk.</t>
  </si>
  <si>
    <r>
      <t>Allowance for Credit Losses: </t>
    </r>
    <r>
      <rPr>
        <sz val="10"/>
        <color theme="1"/>
        <rFont val="Calibri"/>
        <family val="2"/>
        <scheme val="minor"/>
      </rPr>
      <t>The allowance for credit losses is summarized as follows:</t>
    </r>
  </si>
  <si>
    <t>    </t>
  </si>
  <si>
    <t>         </t>
  </si>
  <si>
    <t>DEALER</t>
  </si>
  <si>
    <t>CUSTOMER</t>
  </si>
  <si>
    <t>RETAIL</t>
  </si>
  <si>
    <t>WHOLESALE</t>
  </si>
  <si>
    <t>OTHER*</t>
  </si>
  <si>
    <t>TOTAL</t>
  </si>
  <si>
    <t>Balance at January 1</t>
  </si>
  <si>
    <t>Provision for losses</t>
  </si>
  <si>
    <t>(1.4</t>
  </si>
  <si>
    <t>Charge-offs</t>
  </si>
  <si>
    <t>(.9</t>
  </si>
  <si>
    <t>(18.2</t>
  </si>
  <si>
    <t>(2.2</t>
  </si>
  <si>
    <t>(21.3</t>
  </si>
  <si>
    <t>Recoveries</t>
  </si>
  <si>
    <t>Currency translation and other</t>
  </si>
  <si>
    <t>(.8</t>
  </si>
  <si>
    <t>(.1</t>
  </si>
  <si>
    <t>(5.1</t>
  </si>
  <si>
    <t>(.7</t>
  </si>
  <si>
    <t>(6.7</t>
  </si>
  <si>
    <t>Balance at December 31</t>
  </si>
  <si>
    <t>(.5</t>
  </si>
  <si>
    <t>(21.2</t>
  </si>
  <si>
    <t>(2.8</t>
  </si>
  <si>
    <t>(24.5</t>
  </si>
  <si>
    <t>(.2</t>
  </si>
  <si>
    <t>*</t>
  </si>
  <si>
    <t>Operating lease and other trade receivables.</t>
  </si>
  <si>
    <t>(32.1</t>
  </si>
  <si>
    <t>(6.6</t>
  </si>
  <si>
    <t>(38.7</t>
  </si>
  <si>
    <t>(1.7</t>
  </si>
  <si>
    <t>*  Operating lease and other trade receivables.</t>
  </si>
  <si>
    <t>Information regarding finance receivables evaluated and determined individually and collectively is as follows:</t>
  </si>
  <si>
    <t>     </t>
  </si>
  <si>
    <t>At December 31, 2014</t>
  </si>
  <si>
    <t>Recorded investment for impaired finance receivables</t>
  </si>
  <si>
    <t>evaluated individually</t>
  </si>
  <si>
    <t>Allowance for impaired finance receivables determined</t>
  </si>
  <si>
    <t>individually</t>
  </si>
  <si>
    <t>Recorded investment for finance receivables evaluated</t>
  </si>
  <si>
    <t>collectively</t>
  </si>
  <si>
    <t>Allowance for finance receivables determined</t>
  </si>
  <si>
    <t>At December 31, 2013</t>
  </si>
  <si>
    <t>The recorded investment for finance receivables that are on non-accrual status is as follows:</t>
  </si>
  <si>
    <t>Dealer:</t>
  </si>
  <si>
    <t>Wholesale</t>
  </si>
  <si>
    <t>Customer retail:</t>
  </si>
  <si>
    <t>Fleet</t>
  </si>
  <si>
    <t>Owner/operator</t>
  </si>
  <si>
    <r>
      <t>Impaired Loans: </t>
    </r>
    <r>
      <rPr>
        <sz val="10"/>
        <color rgb="FF000000"/>
        <rFont val="Calibri"/>
        <family val="2"/>
        <scheme val="minor"/>
      </rPr>
      <t>Impaired loans with no specific reserves were $16.7 and $10.7 at December 31, 2014 and 2013, respectively. Impaired loans with a specific reserve are summarized below. The impaired loans with specific reserve represent the unpaid principal balance. The recorded investment of impaired loans as of December 31, 2014 and 2013 was not significantly different than the unpaid principal balance.</t>
    </r>
  </si>
  <si>
    <t>CUSTOMER RETAIL</t>
  </si>
  <si>
    <t>        FLEET</t>
  </si>
  <si>
    <t>OWNER/</t>
  </si>
  <si>
    <t>OPERATOR</t>
  </si>
  <si>
    <t>        TOTAL</t>
  </si>
  <si>
    <t>Impaired loans with a specific reserve</t>
  </si>
  <si>
    <t>Associated allowance</t>
  </si>
  <si>
    <t>(1.5</t>
  </si>
  <si>
    <t>(2.5</t>
  </si>
  <si>
    <t>Net carrying amount of impaired loans</t>
  </si>
  <si>
    <t>Average recorded investment</t>
  </si>
  <si>
    <t>FLEET</t>
  </si>
  <si>
    <t>(2.1</t>
  </si>
  <si>
    <t>(.6</t>
  </si>
  <si>
    <t>(4.1</t>
  </si>
  <si>
    <t>During the period the loans above were considered impaired, interest income recognized on a cash basis is as follows:</t>
  </si>
  <si>
    <t>Interest income recognized:</t>
  </si>
  <si>
    <t>Dealer wholesale</t>
  </si>
  <si>
    <t>Customer retail - fleet</t>
  </si>
  <si>
    <t>Customer retail - owner/operator</t>
  </si>
  <si>
    <r>
      <t>Credit Quality: </t>
    </r>
    <r>
      <rPr>
        <sz val="10"/>
        <color rgb="FF000000"/>
        <rFont val="Calibri"/>
        <family val="2"/>
        <scheme val="minor"/>
      </rPr>
      <t>The Company’s customers are principally concentrated in the transportation industry in North America, Europe and Australia. The Company’s portfolio assets are diversified over a large number of customers and dealers with no single customer or dealer balances representing over 5% of the total portfolio assets. The Company retains as collateral a security interest in the related equipment.</t>
    </r>
  </si>
  <si>
    <t>At the inception of each contract, the Company considers the credit risk based on a variety of credit quality factors including prior payment experience, customer financial information, credit-rating agency ratings, loan-to-value ratios and other internal metrics. On an ongoing basis, the Company monitors credit quality based on past due status and collection experience as there is a meaningful correlation between the past due status of customers and the risk of loss.</t>
  </si>
  <si>
    <t>The Company has three credit quality indicators: performing, watch and at-risk. Performing accounts pay in accordance with the contractual terms and are not considered high-risk. Watch accounts include accounts 31 to 90 days past due and large accounts that are performing but are considered to be high-risk. Watch accounts are not impaired. At-risk accounts are accounts that are impaired, including TDRs, accounts over 90 days past due and other accounts on non-accrual status. The tables below summarize the Company’s finance receivables by credit quality indicator and portfolio class.</t>
  </si>
  <si>
    <t>Performing</t>
  </si>
  <si>
    <t>Watch</t>
  </si>
  <si>
    <t>At-risk</t>
  </si>
  <si>
    <t>The tables below summarize the Company’s finance receivables by aging category. In determining past due status, the Company considers the entire contractual account balance past due when any installment is over 30 days past due. Substantially all customer accounts that were greater than 30 days past due prior to credit modification became current upon modification for aging purposes.</t>
  </si>
  <si>
    <t>Current and up to 30 days past due</t>
  </si>
  <si>
    <t>31 – 60 days past due</t>
  </si>
  <si>
    <t>Greater than 60 days past due</t>
  </si>
  <si>
    <r>
      <t>Troubled Debt Restructurings: </t>
    </r>
    <r>
      <rPr>
        <sz val="10"/>
        <color rgb="FF000000"/>
        <rFont val="Calibri"/>
        <family val="2"/>
        <scheme val="minor"/>
      </rPr>
      <t>The balance of TDRs was $36.0 and $27.6 at December 31, 2014 and 2013, respectively. At modification date, the pre-modification and post-modification recorded investment balances for finance receivables modified during the period by portfolio class are as follows:</t>
    </r>
  </si>
  <si>
    <t>RECORDED INVESTMENT</t>
  </si>
  <si>
    <t>PRE-MODIFICATION</t>
  </si>
  <si>
    <t>POST-MODIFICATION</t>
  </si>
  <si>
    <t>The effect on the allowance for credit losses from such modifications was not significant at December 31, 2014 and 2013.</t>
  </si>
  <si>
    <t>TDRs modified during the previous twelve months that subsequently defaulted (i.e., became more than 30 days past due) in the year ended by portfolio class are as follows:</t>
  </si>
  <si>
    <t>The TDRs that subsequently defaulted did not significantly impact the Company’s allowance for credit losses at December 31, 2014 and 2013.</t>
  </si>
  <si>
    <r>
      <t>Repossessions: </t>
    </r>
    <r>
      <rPr>
        <sz val="10"/>
        <color theme="1"/>
        <rFont val="Calibri"/>
        <family val="2"/>
        <scheme val="minor"/>
      </rPr>
      <t>When the Company determines a customer is not likely to meet its contractual commitments, the Company repossesses the vehicles which serve as collateral for the loans, finance leases and equipment under operating lease. The Company records the vehicles as used truck inventory included in Financial Services other assets on the Consolidated Balance Sheets. The balance of repossessed inventory at December 31, 2014 and 2013 was $19.0 and $13.7, respectively. Proceeds from the sales of repossessed assets were $58.5, $63.2 and $62.2 for the years ended December 31, 2014, 2013 and 2012, respectively. These amounts are included in proceeds from asset disposals in the Consolidated Statements of Cash Flows. Write-downs of repossessed equipment on operating leases are recorded as impairments and included in Financial Services depreciation and other expense on the Consolidated Statements of Income.</t>
    </r>
  </si>
  <si>
    <t>Equipment On Operating Leases</t>
  </si>
  <si>
    <t>Leases, Operating [Abstract]</t>
  </si>
  <si>
    <t>E.     EQUIPMENT ON OPERATING LEASES</t>
  </si>
  <si>
    <t>A summary of equipment on operating leases for Truck, Parts and Other and for the Financial Services segment is as follows:</t>
  </si>
  <si>
    <t>TRUCK, PARTS AND OTHER</t>
  </si>
  <si>
    <t>FINANCIAL SERVICES</t>
  </si>
  <si>
    <t>At December 31,</t>
  </si>
  <si>
    <t>Equipment on operating leases</t>
  </si>
  <si>
    <t>Less allowance for depreciation</t>
  </si>
  <si>
    <t>(288.4</t>
  </si>
  <si>
    <t>(319.5</t>
  </si>
  <si>
    <t>(963.0</t>
  </si>
  <si>
    <t>(922.1</t>
  </si>
  <si>
    <t>Annual minimum lease payments due on Financial Services operating leases beginning January 1, 2015 are $527.7, $377.2, $243.4, $118.1, $37.0 and $6.8 thereafter.</t>
  </si>
  <si>
    <t>When the equipment is sold subject to an RVG, the full sales price is received from the customer. A liability is established for the residual value obligation with the remainder of the proceeds recorded as deferred lease revenue. These amounts are summarized below:</t>
  </si>
  <si>
    <t>                </t>
  </si>
  <si>
    <t>Residual value guarantees</t>
  </si>
  <si>
    <t>Deferred lease revenues</t>
  </si>
  <si>
    <t>The deferred lease revenue is amortized on a straight-line basis over the RVG contract period. At December 31, 2014, the annual amortization of deferred revenues beginning January 1, 2015 is $139.5, $100.5, $58.2, $33.3, $10.2 and $.1 thereafter. Annual maturities of the RVGs beginning January 1, 2015 are $228.9, $169.1, $110.8, $64.4, $40.5 and $15.4 thereafter.</t>
  </si>
  <si>
    <t>Property, Plant And Equipment</t>
  </si>
  <si>
    <t>Property, Plant and Equipment [Abstract]</t>
  </si>
  <si>
    <t>F.     PROPERTY, PLANT AND EQUIPMENT</t>
  </si>
  <si>
    <t>Property, plant and equipment include the following:</t>
  </si>
  <si>
    <t>USEFUL LIVES</t>
  </si>
  <si>
    <t>Land</t>
  </si>
  <si>
    <t>Buildings and improvements</t>
  </si>
  <si>
    <t>10-40 years</t>
  </si>
  <si>
    <t>Machinery, equipment and production tooling</t>
  </si>
  <si>
    <t>3-12 years</t>
  </si>
  <si>
    <t>Construction in progress</t>
  </si>
  <si>
    <t>(2,501.0</t>
  </si>
  <si>
    <t>(2,417.1</t>
  </si>
  <si>
    <t>Accounts Payable, Accrued Expenses and Other</t>
  </si>
  <si>
    <t>Payables and Accruals [Abstract]</t>
  </si>
  <si>
    <t>G.     ACCOUNTS PAYABLE, ACCRUED EXPENSES AND OTHER</t>
  </si>
  <si>
    <t>Accounts payable, accrued expenses and other include the following:</t>
  </si>
  <si>
    <t>Truck, Parts and Other:</t>
  </si>
  <si>
    <t>Accounts payable</t>
  </si>
  <si>
    <t>Product support reserves</t>
  </si>
  <si>
    <t>Accrued expenses</t>
  </si>
  <si>
    <t>Accrued capital expenditures</t>
  </si>
  <si>
    <t>Salaries and wages</t>
  </si>
  <si>
    <t>Other</t>
  </si>
  <si>
    <t>Product Support Liabilities</t>
  </si>
  <si>
    <t>Guarantees [Abstract]</t>
  </si>
  <si>
    <t>H.</t>
  </si>
  <si>
    <t>PRODUCT SUPPORT LIABILITIES</t>
  </si>
  <si>
    <t>Changes in product support liabilities are summarized as follows:</t>
  </si>
  <si>
    <t>             2013</t>
  </si>
  <si>
    <t>Cost accruals and revenue deferrals</t>
  </si>
  <si>
    <t>Payments and revenue recognized</t>
  </si>
  <si>
    <t>(456.6</t>
  </si>
  <si>
    <t>(399.8</t>
  </si>
  <si>
    <t>(351.7</t>
  </si>
  <si>
    <t>Currency translation</t>
  </si>
  <si>
    <t>(43.5</t>
  </si>
  <si>
    <t>In prior periods, cost accruals and revenue deferrals for the R&amp;M contracts were netted against payments and revenue recognized instead of showing these amounts gross. The netting of these amounts affected only the disclosure in Note H; there was no effect on the Consolidated Statements of Comprehensive Income, the Consolidated Balance Sheets or the Condensed Consolidated Statements of Cash Flows. The table below presents “Cost accruals and revenue deferrals” and “Payments and revenue recognized” as previously reported in Note H and as revised:</t>
  </si>
  <si>
    <t>      </t>
  </si>
  <si>
    <t>PREVIOUSLY</t>
  </si>
  <si>
    <t>REPORTED</t>
  </si>
  <si>
    <t>REVISED</t>
  </si>
  <si>
    <t>Cost accrual and revenue deferrals</t>
  </si>
  <si>
    <t>(260.6</t>
  </si>
  <si>
    <t>(219.7</t>
  </si>
  <si>
    <t>Product support liabilities are included in the accompanying Consolidated Balance Sheets as follows:</t>
  </si>
  <si>
    <t>    2014</t>
  </si>
  <si>
    <t>    2013</t>
  </si>
  <si>
    <t>Financial Services:</t>
  </si>
  <si>
    <t>Borrowings And Credit Arrangements</t>
  </si>
  <si>
    <t>Debt Disclosure [Abstract]</t>
  </si>
  <si>
    <r>
      <t>I</t>
    </r>
    <r>
      <rPr>
        <sz val="10"/>
        <color theme="1"/>
        <rFont val="Times New Roman"/>
        <family val="1"/>
      </rPr>
      <t>.     </t>
    </r>
    <r>
      <rPr>
        <b/>
        <sz val="10"/>
        <color theme="1"/>
        <rFont val="Times New Roman"/>
        <family val="1"/>
      </rPr>
      <t>  BORROWINGS AND CREDIT ARRANGEMENTS</t>
    </r>
  </si>
  <si>
    <t>Truck, Parts and Other long-term debt at December 31, 2013 consisted of $150.0 of notes with an effective interest rate of 6.9% which was repaid upon maturity in February 2014.</t>
  </si>
  <si>
    <t>Financial Services borrowings include the following:</t>
  </si>
  <si>
    <t>EFFECTIVE</t>
  </si>
  <si>
    <t>RATE</t>
  </si>
  <si>
    <t>BORROWINGS</t>
  </si>
  <si>
    <t>Commercial paper</t>
  </si>
  <si>
    <t>% </t>
  </si>
  <si>
    <t>Medium-term bank loans</t>
  </si>
  <si>
    <t>The commercial paper and term notes of $8,094.7 and $8,032.1 at December 31, 2014 and 2013 include a net effect of fair value hedges and unamortized discounts of $(1.0) and $1.5, respectively. The effective rate is the weighted average rate as of December 31, 2014 and 2013 and includes the effects of interest-rate contracts.</t>
  </si>
  <si>
    <t>The annual maturities of the Financial Services borrowings are as follows:</t>
  </si>
  <si>
    <t>COMMERCIAL</t>
  </si>
  <si>
    <t>PAPER</t>
  </si>
  <si>
    <t>BANK</t>
  </si>
  <si>
    <t>TERM</t>
  </si>
  <si>
    <t>NOTES</t>
  </si>
  <si>
    <t>Interest paid on borrowings was $136.3, $149.3 and $149.9 in 2014, 2013 and 2012, respectively. For the years ended December 31, 2014, 2013 and 2012, the Company capitalized interest on borrowings of $1.3, $10.3 and $10.3, respectively, in Truck, Parts and Other.</t>
  </si>
  <si>
    <t>The primary sources of borrowings in the capital markets are commercial paper and medium-term notes issued in the public markets, and to a lesser extent, bank loans. The medium-term notes are issued by PACCAR Inc, PACCAR Financial Corp. (PFC), PACCAR Financial Europe and PACCAR Financial Mexico.</t>
  </si>
  <si>
    <t>In December 2011, PACCAR Inc filed a shelf registration under the Securities Act of 1933; the registration expired in the fourth quarter of 2014. Upon maturity in February 2014, $500.0 million of medium-term notes, of which $150.0 million was manufacturing debt, were repaid in full.</t>
  </si>
  <si>
    <t>In November 2012, the Company’s U.S. finance subsidiary, PFC, filed a shelf registration under the Securities Act of 1933 effective for a three year period. The total amount of medium-term notes outstanding for PFC as of December 31, 2014 was $4,150.0. The registration expires in November 2015 and does not limit the principal amount of debt securities that may be issued during that period.</t>
  </si>
  <si>
    <t>At December 31, 2014, the Company’s European finance subsidiary, PACCAR Financial Europe, had €366.9 available for issuance under a €1,500.0 medium-term note program registered with the London Stock Exchange. The program was renewed in the second quarter of 2014 and is renewable annually through the filing of a new prospectus.</t>
  </si>
  <si>
    <t>In April 2011, PACCAR Financial Mexico registered a 10,000.0 peso medium-term note and commercial paper program with the Comision Nacional Bancaria y de Valores. The registration expires in 2016 and limits the amount of commercial paper (up to one year) to 5,000.0 pesos. At December 31, 2014, 8,000.0 pesos remained available for issuance.</t>
  </si>
  <si>
    <t>The Company has line of credit arrangements of $3,503.9, of which $3,368.0 were unused at December 31, 2014. Included in these arrangements are $3,000.0 of syndicated bank facilities, of which $1,000.0 matures in June 2015, $1,000.0 matures in June 2018 and $1,000.0 matures in June 2019. The Company intends to replace these credit facilities as they expire with facilities of similar amounts and duration. These credit facilities are maintained primarily to provide backup liquidity for commercial paper borrowings and maturing medium-term notes. There were no borrowings under the syndicated bank facilities for the year ended December 31, 2014.</t>
  </si>
  <si>
    <t>Leases</t>
  </si>
  <si>
    <t>J.</t>
  </si>
  <si>
    <t>The Company leases certain facilities and computer equipment under operating leases. Leases expire at various dates through the year 2023. At January 1, 2015, annual minimum rent payments under non-cancelable operating leases having initial or remaining terms in excess of one year are $19.5, $14.2, $9.7, $6.6, $2.9 and $2.2 thereafter. For the years ended December 31, 2014, 2013 and 2012, total rental expenses under all leases amounted to $34.5, $34.1 and $29.1, respectively.</t>
  </si>
  <si>
    <t>Commitments And Contingencies</t>
  </si>
  <si>
    <t>Commitments and Contingencies Disclosure [Abstract]</t>
  </si>
  <si>
    <t>K.</t>
  </si>
  <si>
    <t>COMMITMENTS AND CONTINGENCIES</t>
  </si>
  <si>
    <t>The Company is involved in various stages of investigations and cleanup actions in different countries related to environmental matters. In certain of these matters, the Company has been designated as a “potentially responsible party” by domestic and foreign environmental agencies. The Company has an undiscounted accrual to provide for the estimated costs to investigate and complete cleanup actions where it is probable that the Company will incur such costs in the future. Expenditures related to environmental activities for the years ended December 31, 2014, 2013 and 2012 were $1.2, $2.3 and $1.7, respectively.</t>
  </si>
  <si>
    <t>While the timing and amount of the ultimate costs associated with future environmental cleanup cannot be determined, management expects that these matters will not have a significant effect on the Company’s consolidated financial position.</t>
  </si>
  <si>
    <t>At December 31, 2014, PACCAR had standby letters of credit of $19.0, which guarantee various insurance and financing activities. At December 31, 2014, PACCAR’s financial services companies, in the normal course of business, had outstanding commitments to fund new loan and lease transactions amounting to $769.6. The commitments generally expire in 90 days. The Company had other commitments, primarily to purchase production inventory, equipment and energy amounting to $262.8, $76.1, $70.6, $5.2 and nil for 2015, 2016, 2017, 2018 and 2019, respectively.</t>
  </si>
  <si>
    <t>In January 2011, the European Commission (EC) commenced an investigation of all major European commercial vehicle manufacturers, including subsidiaries of the Company, concerning whether such companies participated in agreements or concerted practices to coordinate their commercial policy in the European Union. On November 20, 2014, the EC issued a Statement of Objections to the manufacturers, including DAF Trucks N.V., its subsidiary DAF Trucks Deutschland GmbH and PACCAR Inc as their parent. The Statement of Objections is a procedural step in which the EC expressed its preliminary view that the manufacturers had participated in anticompetitive practices in the European Union. The EC indicated that it will seek to impose significant fines on the manufacturers. DAF is studying the Statement of Objections and will prepare a response. The EC will review the manufacturers’ responses before issuing a decision. Any decision would be subject to appeal. The Company is unable to estimate the potential fine at this time and accordingly, no accrual for any potential fine has been made as of December 31, 2014.</t>
  </si>
  <si>
    <t>PACCAR is a defendant in various legal proceedings and, in addition, there are various other contingent liabilities arising in the normal course of business. Except for the EC matter noted above, after consultation with legal counsel, management does not anticipate that disposition of these proceedings and contingent liabilities will have a material effect on the consolidated financial statements.</t>
  </si>
  <si>
    <t>Employee Benefits</t>
  </si>
  <si>
    <t>Compensation and Retirement Disclosure [Abstract]</t>
  </si>
  <si>
    <t>L.</t>
  </si>
  <si>
    <t>EMPLOYEE BENEFITS</t>
  </si>
  <si>
    <r>
      <t>Severance Costs:</t>
    </r>
    <r>
      <rPr>
        <sz val="10"/>
        <color theme="1"/>
        <rFont val="Times New Roman"/>
        <family val="1"/>
      </rPr>
      <t xml:space="preserve"> The Company incurred severance expense in 2014, 2013 and 2012 of $1.8, $3.5 and $4.8, respectively.</t>
    </r>
  </si>
  <si>
    <r>
      <t>Defined Benefit Pension Plans:</t>
    </r>
    <r>
      <rPr>
        <sz val="10"/>
        <color theme="1"/>
        <rFont val="Times New Roman"/>
        <family val="1"/>
      </rPr>
      <t xml:space="preserve"> PACCAR has several defined benefit pension plans, which cover a majority of its employees. The Company evaluates its actuarial assumptions on an annual basis and considers changes based upon market conditions and other factors. For its U.S. plans, the Company adopted the revised mortality tables published in October 2014 by the U.S. Society of Actuaries. As a result of this change in actuarial assumption, the Company’s projected benefit obligation increased by $96.4.</t>
    </r>
  </si>
  <si>
    <t>The expected return on plan assets is determined by using a market-related value of assets, which is calculated based on an average of the previous five years of asset gains and losses.</t>
  </si>
  <si>
    <t>Generally, accumulated unrecognized actuarial gains and losses are amortized using the 10% corridor approach. The corridor is defined as the greater of either 10% of the projected benefit obligation or the market-related value of plan assets. The amortization amount is the excess beyond the corridor divided by the average remaining estimated service life of participants on a straight-line basis.</t>
  </si>
  <si>
    <t>The Company funds its pensions in accordance with applicable employee benefit and tax laws. The Company contributed $81.1 to its pension plans in 2014 and $26.2 in 2013. The Company expects to contribute in the range of $50.0 to $100.0 to its pension plans in 2015, of which $7.7 is estimated to satisfy minimum funding requirements. Annual benefits expected to be paid beginning January 1, 2015 are $72.7, $76.6, $84.0, $88.6, $94.3 and for the five years thereafter, a total of $555.8.</t>
  </si>
  <si>
    <t>Plan assets are invested in global equity and debt securities through professional investment managers with the objective to achieve targeted risk adjusted returns and maintain liquidity sufficient to fund current benefit payments. Typically, each defined benefit plan has an investment policy that includes a target for asset mix, including maximum and minimum ranges for allocation percentages by investment category. The actual allocation of assets may vary at times based upon rebalancing policies and other factors. The Company periodically assesses the target asset mix by evaluating external sources of information regarding the long-term historical return, volatilities and expected future returns for each investment category. In addition, the long-term rates of return assumptions for pension accounting are reviewed annually to ensure they are appropriate. Target asset mix and forecast long-term returns by asset category are considered in determining the assumed long-term rates of return, although historical returns realized are given some consideration.</t>
  </si>
  <si>
    <t>The fair value of mutual funds, common stocks and U.S. treasuries is determined using the market approach and is based on the quoted prices in active markets. These securities are categorized as Level 1. The fair value of commingled trust funds is determined using the market approach and is based on the unadjusted net asset value per unit as determined by the sponsor of the fund based on the fair values of underlying investments. These securities are categorized as Level 2. The fair value of debt securities is determined using the market approach and is based on the quoted market prices of the securities or other observable inputs. These securities are categorized as Level 2.</t>
  </si>
  <si>
    <t>The following information details the allocation of plan assets by investment type. See Note P for definitions of fair value levels.</t>
  </si>
  <si>
    <t>TARGET</t>
  </si>
  <si>
    <t>LEVEL 1</t>
  </si>
  <si>
    <t>LEVEL 2</t>
  </si>
  <si>
    <t>Equities:</t>
  </si>
  <si>
    <t>U.S. equities</t>
  </si>
  <si>
    <t>Global equities</t>
  </si>
  <si>
    <t>Total equities</t>
  </si>
  <si>
    <t>50 - 70</t>
  </si>
  <si>
    <t>Fixed income:</t>
  </si>
  <si>
    <t>U.S. fixed income</t>
  </si>
  <si>
    <t>Non-U.S. fixed income</t>
  </si>
  <si>
    <t>Total fixed income</t>
  </si>
  <si>
    <t>30 - 50</t>
  </si>
  <si>
    <t>Cash and other</t>
  </si>
  <si>
    <t>Total plan assets</t>
  </si>
  <si>
    <t>LEVEL 1</t>
  </si>
  <si>
    <t>The following additional data relates to all pension plans of the Company:</t>
  </si>
  <si>
    <t>Weighted average assumptions:</t>
  </si>
  <si>
    <t>Discount rate</t>
  </si>
  <si>
    <t>Rate of increase in future compensation levels</t>
  </si>
  <si>
    <t>Assumed long-term rate of return on plan assets</t>
  </si>
  <si>
    <t>The components of the change in projected benefit obligation and change in plan assets are as follows:</t>
  </si>
  <si>
    <t>Change in projected benefit obligation:</t>
  </si>
  <si>
    <t>Benefit obligation at January 1</t>
  </si>
  <si>
    <t>Service cost</t>
  </si>
  <si>
    <t>Interest cost</t>
  </si>
  <si>
    <t>Benefits paid</t>
  </si>
  <si>
    <t>(72.5</t>
  </si>
  <si>
    <t>(68.4</t>
  </si>
  <si>
    <t>Actuarial loss (gain)</t>
  </si>
  <si>
    <t>(199.2</t>
  </si>
  <si>
    <t>(47.6</t>
  </si>
  <si>
    <t>Participant contributions</t>
  </si>
  <si>
    <t>Projected benefit obligation at December 31</t>
  </si>
  <si>
    <t>Change in plan assets:</t>
  </si>
  <si>
    <t>Fair value of plan assets at January 1</t>
  </si>
  <si>
    <t>Employer contributions</t>
  </si>
  <si>
    <t>Actual return on plan assets</t>
  </si>
  <si>
    <t>(47.4</t>
  </si>
  <si>
    <t>Fair value of plan assets at December 31</t>
  </si>
  <si>
    <t>Funded status at December 31</t>
  </si>
  <si>
    <t>(108.0</t>
  </si>
  <si>
    <t>Amounts recorded on balance sheet:</t>
  </si>
  <si>
    <t>Other noncurrent assets</t>
  </si>
  <si>
    <t>Accumulated other comprehensive (loss) income:</t>
  </si>
  <si>
    <t>Actuarial loss</t>
  </si>
  <si>
    <t>Prior service cost</t>
  </si>
  <si>
    <t>Net initial transition amount</t>
  </si>
  <si>
    <t>Of the December 31, 2014 amounts in accumulated other comprehensive (loss) income, $40.8 of unrecognized actuarial loss and $1.3 of unrecognized prior service cost are expected to be amortized into net pension expense in 2015.</t>
  </si>
  <si>
    <t>The accumulated benefit obligation for all pension plans of the Company was $2,113.7 and $1,742.2 at December 31, 2014 and 2013, respectively.</t>
  </si>
  <si>
    <t>Information for all plans with an accumulated benefit obligation in excess of plan assets is as follows:</t>
  </si>
  <si>
    <t>        2014</t>
  </si>
  <si>
    <t>        2013</t>
  </si>
  <si>
    <t>Projected benefit obligation</t>
  </si>
  <si>
    <t>Accumulated benefit obligation</t>
  </si>
  <si>
    <t>Fair value of plan assets</t>
  </si>
  <si>
    <t>The components of pension expense are as follows:</t>
  </si>
  <si>
    <t>Year Ended December 31,</t>
  </si>
  <si>
    <t>Interest on projected benefit obligation</t>
  </si>
  <si>
    <t>Expected return on assets</t>
  </si>
  <si>
    <t>(128.0</t>
  </si>
  <si>
    <t>(119.4</t>
  </si>
  <si>
    <t>(110.8</t>
  </si>
  <si>
    <t>Amortization of prior service costs</t>
  </si>
  <si>
    <t>Recognized actuarial loss</t>
  </si>
  <si>
    <t>Curtailment gain</t>
  </si>
  <si>
    <t>(.3</t>
  </si>
  <si>
    <t>Settlement loss</t>
  </si>
  <si>
    <t>Net pension expense</t>
  </si>
  <si>
    <r>
      <t>Multi-employer Plans:</t>
    </r>
    <r>
      <rPr>
        <sz val="10"/>
        <color theme="1"/>
        <rFont val="Times New Roman"/>
        <family val="1"/>
      </rPr>
      <t xml:space="preserve"> The Company participates in multi-employer plans in the U.S. and Europe. These are typically under collective bargaining agreements and cover its union-represented employees. The Company’s participation in the following multi-employer plans for the years ended December 31 are as follows:</t>
    </r>
  </si>
  <si>
    <t>PENSION</t>
  </si>
  <si>
    <t>PLAN</t>
  </si>
  <si>
    <t>COMPANY CONTRIBUTIONS</t>
  </si>
  <si>
    <t>PENSION PLAN</t>
  </si>
  <si>
    <t>EIN</t>
  </si>
  <si>
    <t>NUMBER</t>
  </si>
  <si>
    <t>Metal and Electrical Engineering Industry Pension Fund</t>
  </si>
  <si>
    <t>Western Metal Industry Pension Plan</t>
  </si>
  <si>
    <t>91-6033499</t>
  </si>
  <si>
    <t>Other plans</t>
  </si>
  <si>
    <t>    30.1</t>
  </si>
  <si>
    <t>    26.9</t>
  </si>
  <si>
    <t>    24.6</t>
  </si>
  <si>
    <t>The Company contributions shown in the table above approximates the multi-employer pension expense for each of the years ended December 31, 2014, 2013 and 2012, respectively.</t>
  </si>
  <si>
    <t>Metal and Electrical Engineering Industry Pension Fund is a multi-employer union plan incorporating all DAF employees in the Netherlands and is covered by a collective bargaining agreement that will expire on April 30, 2015. The Company’s contributions were less than 5% of the total contributions to the plan for the last two reporting periods ending December 2014. The plan is required by law (the Netherlands Pension Act) to have a coverage ratio in excess of 104.3%. Because the coverage ratio of the plan was 104.1% at December 31, 2014, a funding improvement plan is in place.</t>
  </si>
  <si>
    <t>The Western Metal Industry Pension Plan is located in the U.S. and is covered by a collective bargaining agreement that will expire on November 1, 2015. In accordance with the U.S. Pension Protection Act of 2006, the plan was certified as critical (red) status and a funding improvement plan was implemented requiring additional contributions through 2022 as long as the plan remains in critical status. For the last two reporting periods ending December 2014, contributions by the Company were greater than 5% and less than 12% of the total contributions to the plan.</t>
  </si>
  <si>
    <t>Other plans are principally located in the U.S. For the last two reporting periods, none were under funding improvement plans and Company contributions to these plans are less than 5% of each plan’s total contributions.</t>
  </si>
  <si>
    <t>There were no significant changes for the multi-employer plans in the periods presented that affected comparability between periods.</t>
  </si>
  <si>
    <r>
      <t>Defined Contribution Plans:</t>
    </r>
    <r>
      <rPr>
        <sz val="10"/>
        <color theme="1"/>
        <rFont val="Times New Roman"/>
        <family val="1"/>
      </rPr>
      <t xml:space="preserve"> The Company maintains several defined contribution benefit plans whereby it contributes designated amounts on behalf of participant employees. The largest plan is for U.S. salaried employees where the Company matches a percentage of employee contributions up to an annual limit. The match was 5% of eligible pay in 2014, 2013 and 2012. Other plans are located in Australia, Brasil, Canada, the Netherlands, Belgium and Germany. Expenses for these plans were $36.3, $34.0 and $33.6 in 2014, 2013 and 2012, respectively.</t>
    </r>
  </si>
  <si>
    <t>Income Taxes</t>
  </si>
  <si>
    <t>Income Tax Disclosure [Abstract]</t>
  </si>
  <si>
    <t>M.</t>
  </si>
  <si>
    <t>INCOME TAXES</t>
  </si>
  <si>
    <t>The Company’s tax rate is based on income and statutory tax rates in the various jurisdictions in which the Company operates. Tax law requires certain items to be included in the Company’s tax returns at different times than the items reflected in the Company’s financial statements. As a result, the Company’s annual tax rate reflected in its financial statements is different than that reported in its tax returns. Some of these differences are permanent, such as expenses that are not deductible in the Company’s tax return, and some differences reverse over time, such as depreciation expense. These temporary differences create deferred tax assets and liabilities. The Company establishes valuation allowances for its deferred tax assets if, based on the available evidence, it is more likely than not that some portion or all of the deferred tax assets will not be realized.</t>
  </si>
  <si>
    <t>The components of the Company’s income before income taxes include the following:</t>
  </si>
  <si>
    <t>Domestic</t>
  </si>
  <si>
    <t>Foreign</t>
  </si>
  <si>
    <t>The components of the Company’s provision for income taxes include the following:</t>
  </si>
  <si>
    <t>Current provision:</t>
  </si>
  <si>
    <t>Federal</t>
  </si>
  <si>
    <t>State</t>
  </si>
  <si>
    <t>   756.8</t>
  </si>
  <si>
    <t>   426.4</t>
  </si>
  <si>
    <t>   365.6</t>
  </si>
  <si>
    <t>Deferred (benefit) provision:</t>
  </si>
  <si>
    <t>(88.3</t>
  </si>
  <si>
    <t>(10.0</t>
  </si>
  <si>
    <t>(98.0</t>
  </si>
  <si>
    <t>Tax benefits recognized for net operating loss carryforwards were $16.0, $4.5 and $3.2 for the years ended 2014, 2013 and 2012, respectively.</t>
  </si>
  <si>
    <t>A reconciliation of the statutory U.S. federal tax rate to the effective income tax rate is as follows:</t>
  </si>
  <si>
    <t>        2012</t>
  </si>
  <si>
    <t>Statutory rate</t>
  </si>
  <si>
    <t>Effect of:</t>
  </si>
  <si>
    <t>Federal domestic production deduction</t>
  </si>
  <si>
    <t>(1.8</t>
  </si>
  <si>
    <t>Tax on foreign earnings</t>
  </si>
  <si>
    <t>(1.6</t>
  </si>
  <si>
    <t>(3.8</t>
  </si>
  <si>
    <t>(3.1</t>
  </si>
  <si>
    <t>The Company has not provided a deferred tax liability for the temporary differences of approximately $4,100.0 related to the investments in foreign subsidiaries that are considered to be indefinitely reinvested. The amount of the deferred tax liability would be approximately $400.0 as of December 31, 2014.</t>
  </si>
  <si>
    <t>Included in domestic taxable income for 2014, 2013 and 2012 are $249.0, $241.7 and $256.0 of foreign earnings, respectively, which are not indefinitely reinvested, for which domestic taxes of $18.6, $19.5 and $22.1, respectively, were provided to account for the difference between the domestic and foreign tax rate on those earnings.</t>
  </si>
  <si>
    <t>At December 31, 2014, the Company had net operating loss carryforwards of $460.4, of which $206.2 related to foreign subsidiaries and $254.2 related to states in the U.S. The related deferred tax asset was $65.8. The carryforward periods range from five years to indefinite, subject to certain limitations under applicable laws. The future tax benefits of net operating loss carryforwards are evaluated on a regular basis, including a review of historical and projected operating results.</t>
  </si>
  <si>
    <t>The tax effects of temporary differences representing deferred tax assets and liabilities are as follows:</t>
  </si>
  <si>
    <t>Assets:</t>
  </si>
  <si>
    <t>Net operating loss and tax credit carryforwards</t>
  </si>
  <si>
    <t>Postretirement benefit plans</t>
  </si>
  <si>
    <t>Allowance for losses on receivables</t>
  </si>
  <si>
    <t>Valuation allowance</t>
  </si>
  <si>
    <t>(30.3</t>
  </si>
  <si>
    <t>(43.9</t>
  </si>
  <si>
    <t>Liabilities:</t>
  </si>
  <si>
    <t>Financial Services leasing depreciation</t>
  </si>
  <si>
    <t>(817.2</t>
  </si>
  <si>
    <t>(851.8</t>
  </si>
  <si>
    <t>Depreciation and amortization</t>
  </si>
  <si>
    <t>(289.2</t>
  </si>
  <si>
    <t>(296.1</t>
  </si>
  <si>
    <t>(51.3</t>
  </si>
  <si>
    <t>(33.5</t>
  </si>
  <si>
    <t>(5.4</t>
  </si>
  <si>
    <t>(1,139.9</t>
  </si>
  <si>
    <t>(1,204.6</t>
  </si>
  <si>
    <t>Net deferred tax liability</t>
  </si>
  <si>
    <t>(688.7</t>
  </si>
  <si>
    <t>(846.5</t>
  </si>
  <si>
    <t>The balance sheet classification of the Company’s deferred tax assets and liabilities are as follows:</t>
  </si>
  <si>
    <t>(87.2</t>
  </si>
  <si>
    <t>(218.7</t>
  </si>
  <si>
    <t>(826.4</t>
  </si>
  <si>
    <t>(859.7</t>
  </si>
  <si>
    <t>   (688.7</t>
  </si>
  <si>
    <t>   (846.5</t>
  </si>
  <si>
    <t>Cash paid for income taxes was $689.9, $434.0 and $448.2 in 2014, 2013 and 2012, respectively.</t>
  </si>
  <si>
    <t>A reconciliation of the beginning and ending amount of unrecognized tax benefits is as follows:</t>
  </si>
  <si>
    <t>            2014</t>
  </si>
  <si>
    <t>    2012</t>
  </si>
  <si>
    <t>Additions for tax positions related to the current year</t>
  </si>
  <si>
    <t>Additions for tax positions related to prior years</t>
  </si>
  <si>
    <t>Reductions for tax positions related to prior years</t>
  </si>
  <si>
    <t>(5.2</t>
  </si>
  <si>
    <t>Reductions related to settlements</t>
  </si>
  <si>
    <t>(9.7</t>
  </si>
  <si>
    <t>Lapse of statute of limitations</t>
  </si>
  <si>
    <t>(1.2</t>
  </si>
  <si>
    <t>The Company had $12.0, $13.1 and $23.4 of unrecognized tax benefits, of which $1.1, $1.5 and $1.9 would impact the effective tax rate, if recognized, as of December 31, 2014, 2013 and 2012, respectively.</t>
  </si>
  <si>
    <t>The Company recognized $.8 of income, $1.1 of income and $1.0 of expense related to interest and penalties in 2014, 2013 and 2012, respectively. Accrued interest expense and penalties were $4.7, $5.5 and $6.7 as of December 31, 2014, 2013 and 2012, respectively. Interest and penalties are classified as income taxes in the Consolidated Statements of Income.</t>
  </si>
  <si>
    <t>The Company believes it is reasonably possible that approximately $7 to $8 of unrecognized tax benefits, resulting primarily from intercompany transactions, will be resolved within the next twelve months from Competent Authority negotiations between tax authorities of two jurisdictions; the Company does not expect the net impact of these negotiations will be material to its effective tax rate. As of December 31, 2014, the United States Internal Revenue Service has completed examinations of the Company’s tax returns for all years through 2010. The Company’s tax returns for other major jurisdictions remain subject to examination for the years ranging from 2004 through 2014.</t>
  </si>
  <si>
    <t>Stockholders' Equity</t>
  </si>
  <si>
    <t>Equity [Abstract]</t>
  </si>
  <si>
    <t>N.</t>
  </si>
  <si>
    <t>STOCKHOLDERS’ EQUITY</t>
  </si>
  <si>
    <r>
      <t>Accumulated Other Comprehensive (Loss) Income:</t>
    </r>
    <r>
      <rPr>
        <sz val="10"/>
        <color theme="1"/>
        <rFont val="Times New Roman"/>
        <family val="1"/>
      </rPr>
      <t xml:space="preserve"> The components of accumulated other comprehensive (loss) income as of December 31, 2014 and 2013 and the changes in AOCI, net of tax, included in the Consolidated Balance Sheets, consisted of the following:</t>
    </r>
  </si>
  <si>
    <t>DERIVATIVE</t>
  </si>
  <si>
    <t>CONTRACTS</t>
  </si>
  <si>
    <t>MARKETABLE</t>
  </si>
  <si>
    <t>DEBT SECURITIES</t>
  </si>
  <si>
    <t>PLANS</t>
  </si>
  <si>
    <t>FOREIGN</t>
  </si>
  <si>
    <t>CURRENCY</t>
  </si>
  <si>
    <t>TRANSLATION</t>
  </si>
  <si>
    <t>Balance at December 31, 2013</t>
  </si>
  <si>
    <t>(15.1</t>
  </si>
  <si>
    <t>(262.2</t>
  </si>
  <si>
    <t>Recorded into AOCI</t>
  </si>
  <si>
    <t>(185.8</t>
  </si>
  <si>
    <t>(422.8</t>
  </si>
  <si>
    <t>(584.4</t>
  </si>
  <si>
    <t>Reclassified out of AOCI</t>
  </si>
  <si>
    <t>(18.4</t>
  </si>
  <si>
    <t>Net other comprehensive (loss)</t>
  </si>
  <si>
    <t>income</t>
  </si>
  <si>
    <t>(170.9</t>
  </si>
  <si>
    <t>(588.5</t>
  </si>
  <si>
    <t>Balance at December 31, 2014</t>
  </si>
  <si>
    <t>(13.5</t>
  </si>
  <si>
    <t>(433.1</t>
  </si>
  <si>
    <t>(138.5</t>
  </si>
  <si>
    <t>(579.8</t>
  </si>
  <si>
    <t>The components of AOCI as of December 31, 2013 and 2012 and the changes in AOCI, net of tax, included in the Consolidated Balance Sheets, consisted of the following:</t>
  </si>
  <si>
    <t>Balance at December 31, 2012</t>
  </si>
  <si>
    <t>(27.2</t>
  </si>
  <si>
    <t>(496.5</t>
  </si>
  <si>
    <t>(159.5</t>
  </si>
  <si>
    <t>(6.1</t>
  </si>
  <si>
    <t>(71.3</t>
  </si>
  <si>
    <t>(24.8</t>
  </si>
  <si>
    <t>(2.0</t>
  </si>
  <si>
    <t>(4.9</t>
  </si>
  <si>
    <t>(73.3</t>
  </si>
  <si>
    <t>Reclassifications out of AOCI during the year ended December 31, 2014 are as follows:</t>
  </si>
  <si>
    <t>AOCI COMPONENTS</t>
  </si>
  <si>
    <t>LINE ITEM IN THE CONSOLIDATED STATEMENTS OF INCOME</t>
  </si>
  <si>
    <t>AMOUNT</t>
  </si>
  <si>
    <t>RECLASSIFIED</t>
  </si>
  <si>
    <t>OUT OF AOCI</t>
  </si>
  <si>
    <t>Unrealized (gains) and losses on derivative contracts:</t>
  </si>
  <si>
    <t>Foreign-exchange contracts</t>
  </si>
  <si>
    <t>Interest-rate contracts</t>
  </si>
  <si>
    <t>(21.7</t>
  </si>
  <si>
    <t>Pre-tax expense reduction</t>
  </si>
  <si>
    <t>(23.5</t>
  </si>
  <si>
    <t>Tax expense</t>
  </si>
  <si>
    <t>After-tax expense reduction</t>
  </si>
  <si>
    <t>Unrealized (gains) and losses on marketable debt securities:</t>
  </si>
  <si>
    <t>After-tax income increase</t>
  </si>
  <si>
    <t>Pension plans:</t>
  </si>
  <si>
    <t>Cost of sales and revenues $11.1, SG&amp;A $9.0</t>
  </si>
  <si>
    <t>Prior service costs</t>
  </si>
  <si>
    <t>Cost of sales and revenues $1.0, SG&amp;A $.2</t>
  </si>
  <si>
    <t>SG&amp;A</t>
  </si>
  <si>
    <t>Pre-tax expense increase</t>
  </si>
  <si>
    <t>Tax benefit</t>
  </si>
  <si>
    <t>(7.1</t>
  </si>
  <si>
    <t>After-tax expense increase</t>
  </si>
  <si>
    <t>Total reclassifications out of AOCI</t>
  </si>
  <si>
    <t>Reclassifications out of AOCI during the year ended December 31, 2013 are as follows:</t>
  </si>
  <si>
    <t>(36.0</t>
  </si>
  <si>
    <t>(35.6</t>
  </si>
  <si>
    <t>After-tax income decrease</t>
  </si>
  <si>
    <t>Cost of sales and revenues $21.4, SG&amp;A $20.3</t>
  </si>
  <si>
    <t>Cost of sales and revenues $.4, SG&amp;A $.6, R&amp;D $.3</t>
  </si>
  <si>
    <t>(15.8</t>
  </si>
  <si>
    <t>Foreign currency translation:</t>
  </si>
  <si>
    <t>(1.1</t>
  </si>
  <si>
    <t>Expense reduction</t>
  </si>
  <si>
    <r>
      <t>Other Capital Stock Changes</t>
    </r>
    <r>
      <rPr>
        <sz val="10"/>
        <color theme="1"/>
        <rFont val="Times New Roman"/>
        <family val="1"/>
      </rPr>
      <t>: In 2014, the Company purchased .7 million treasury shares. In 2013, there were no purchases or retirements of treasury shares. In 2012, the Company purchased and retired 4.2 million treasury shares.</t>
    </r>
  </si>
  <si>
    <t>Derivative Financial Instruments</t>
  </si>
  <si>
    <t>Derivative Instruments and Hedging Activities Disclosure [Abstract]</t>
  </si>
  <si>
    <t>O.</t>
  </si>
  <si>
    <t>DERIVATIVE FINANCIAL INSTRUMENTS</t>
  </si>
  <si>
    <t>As part of its risk management strategy, the Company enters into derivative contracts to hedge against interest rate and foreign currency risk.</t>
  </si>
  <si>
    <r>
      <t>Interest-Rate Contracts:</t>
    </r>
    <r>
      <rPr>
        <sz val="10"/>
        <color theme="1"/>
        <rFont val="Times New Roman"/>
        <family val="1"/>
      </rPr>
      <t xml:space="preserve"> The Company enters into various interest-rate contracts, including interest-rate swaps and cross currency interest-rate swaps. Interest-rate swaps involve the exchange of fixed for floating rate or floating for fixed rate interest payments based on the contractual notional amounts in a single currency. Cross currency interest-rate swaps involve the exchange of notional amounts and interest payments in different currencies. The Company is exposed to interest-rate and exchange-rate risk caused by market volatility as a result of its borrowing activities. The objective of these contracts is to mitigate the fluctuations on earnings, cash flows and fair value of borrowings. Net amounts paid or received are reflected as adjustments to interest expense.</t>
    </r>
  </si>
  <si>
    <t>At December 31, 2014, the notional amount of the Company’s interest-rate contracts was $3,733.9. Notional maturities for all interest-rate contracts are $1,226.8 for 2015, $1,341.4 for 2016, $633.0 for 2017, $379.9 for 2018, $81.8 for 2019 and $71.0 thereafter. The majority of these contracts are floating to fixed swaps that effectively convert an equivalent amount of commercial paper and other variable rate debt to fixed rates.</t>
  </si>
  <si>
    <r>
      <t>Foreign-Exchange Contracts:</t>
    </r>
    <r>
      <rPr>
        <sz val="10"/>
        <color theme="1"/>
        <rFont val="Times New Roman"/>
        <family val="1"/>
      </rPr>
      <t xml:space="preserve"> The Company enters into foreign-exchange contracts to hedge certain anticipated transactions and assets and liabilities denominated in foreign currencies, particularly the Canadian dollar, the euro, the British pound, the Australian dollar, the Brazilian real and the Mexican peso. The objective is to reduce fluctuations in earnings and cash flows associated with changes in foreign currency exchange rates. At December 31, 2014, the notional amount of the outstanding foreign-exchange contracts was $199.5. Foreign-exchange contracts mature within one year.</t>
    </r>
  </si>
  <si>
    <t>The following table presents the balance sheet classification, fair value, gross and pro-forma net amounts of derivative financial instruments:</t>
  </si>
  <si>
    <t>              </t>
  </si>
  <si>
    <t>          ASSETS</t>
  </si>
  <si>
    <t>LIABILITIES</t>
  </si>
  <si>
    <t>Derivatives designated under hedge accounting:</t>
  </si>
  <si>
    <t>Interest-rate contracts:</t>
  </si>
  <si>
    <t>Foreign-exchange contracts:</t>
  </si>
  <si>
    <t>Economic hedges:</t>
  </si>
  <si>
    <t>Gross amounts recognized in Balance Sheet</t>
  </si>
  <si>
    <t>Less amounts not offset in financial instruments:</t>
  </si>
  <si>
    <t>(3.9</t>
  </si>
  <si>
    <t>(16.1</t>
  </si>
  <si>
    <t>Pro-forma net amount</t>
  </si>
  <si>
    <r>
      <t>Fair Value Hedges:</t>
    </r>
    <r>
      <rPr>
        <sz val="10"/>
        <color theme="1"/>
        <rFont val="Times New Roman"/>
        <family val="1"/>
      </rPr>
      <t xml:space="preserve"> Changes in the fair value of derivatives designated as fair value hedges are recorded in earnings together with the changes in fair value of the hedged item attributable to the risk being hedged. The (income) or expense recognized in earnings related to fair value hedges was included in interest and other borrowing expenses in the Financial Services segment of the Consolidated Statements of Income as follows:</t>
    </r>
  </si>
  <si>
    <t>Interest-rate swaps</t>
  </si>
  <si>
    <t>(2.6</t>
  </si>
  <si>
    <r>
      <t>Cash Flow Hedges:</t>
    </r>
    <r>
      <rPr>
        <sz val="10"/>
        <color theme="1"/>
        <rFont val="Times New Roman"/>
        <family val="1"/>
      </rPr>
      <t xml:space="preserve"> Substantially all of the Company’s interest-rate contracts and some foreign-exchange contracts have been designated as cash flow hedges. Changes in the fair value of derivatives designated as cash flow hedges are recorded in AOCI to the extent such hedges are considered effective. The maximum length of time over which the Company is hedging its exposure to the variability in future cash flows is 6.2 years.</t>
    </r>
  </si>
  <si>
    <t>Amounts in AOCI are reclassified into net income in the same period in which the hedged transaction affects earnings. Net realized gains and losses from interest-rate contracts are recognized as an adjustment to interest expense. Net realized gains and losses from foreign-exchange contracts are recognized as an adjustment to cost of sales or to Financial Services interest expense, consistent with the hedged transaction. For the periods ended December 31, 2014, 2013 and 2012, the Company recognized gains on the ineffective portion of nil, $.1 and $.5, respectively.</t>
  </si>
  <si>
    <t>The following table presents the pre-tax effects of derivative instruments recognized in other comprehensive (loss) income (OCI):</t>
  </si>
  <si>
    <t>Year Ended December 31,</t>
  </si>
  <si>
    <t>INTEREST-</t>
  </si>
  <si>
    <t>FOREIGN-</t>
  </si>
  <si>
    <t>EXCHANGE</t>
  </si>
  <si>
    <t>Gain (loss) recognized in OCI:</t>
  </si>
  <si>
    <t>(1.3</t>
  </si>
  <si>
    <t>(27.9</t>
  </si>
  <si>
    <t>Expense (income) reclassified out of AOCI into income:</t>
  </si>
  <si>
    <t>The amount of loss recorded in AOCI at December 31, 2014 that is estimated to be reclassified to interest expense or cost of sales in the following 12 months if interest rates and exchange rates remain unchanged is approximately $19.4, net of taxes. The fixed interest earned on finance receivables will offset the amount recognized in interest expense, resulting in a stable interest margin consistent with the Company’s risk management strategy.</t>
  </si>
  <si>
    <r>
      <t>Economic Hedges:</t>
    </r>
    <r>
      <rPr>
        <sz val="10"/>
        <color theme="1"/>
        <rFont val="Times New Roman"/>
        <family val="1"/>
      </rPr>
      <t xml:space="preserve"> For other risk management purposes, the Company enters into derivative instruments that do not qualify for hedge accounting. These derivative instruments are used to mitigate the risk of market volatility arising from borrowings and foreign currency denominated transactions. Changes in the fair value of economic hedges are recorded in earnings in the period in which the change occurs.</t>
    </r>
  </si>
  <si>
    <t>The expense (income) recognized in earnings related to economic hedges is as follows:</t>
  </si>
  <si>
    <t>(5.3</t>
  </si>
  <si>
    <t>(9.6</t>
  </si>
  <si>
    <t>(10.6</t>
  </si>
  <si>
    <t>Fair Value Measurements</t>
  </si>
  <si>
    <t>Fair Value Disclosures [Abstract]</t>
  </si>
  <si>
    <t>P.</t>
  </si>
  <si>
    <t>FAIR VALUE MEASUREMENTS</t>
  </si>
  <si>
    <t>Fair value represents the price that would be received to sell an asset or paid to transfer a liability in an orderly transaction between market participants at the measurement date. Inputs to valuation techniques used to measure fair value are either observable or unobservable. These inputs have been categorized into the fair value hierarchy described below.</t>
  </si>
  <si>
    <t>Level 1 – Valuations are based on quoted prices that the Company has the ability to obtain in actively traded markets for identical assets or liabilities. Since valuations are based on quoted prices that are readily and regularly available in an active market or exchange traded market, valuation of these instruments does not require a significant degree of judgment.</t>
  </si>
  <si>
    <t>Level 2 – Valuations are based on quoted prices for similar instruments in active markets, quoted prices for identical or similar instruments in markets that are not active, and model-based valuation techniques for which all significant assumptions are observable in the market.</t>
  </si>
  <si>
    <t>Level 3 – Valuations are based on model-based techniques for which some or all of the assumptions are obtained from indirect market information that is significant to the overall fair value measurement and which require a significant degree of management judgment.</t>
  </si>
  <si>
    <t>There were no transfers of assets or liabilities between Level 1 and Level 2 of the fair value hierarchy during the year ended December 31, 2014. The Company’s policy is to recognize transfers between levels at the end of the reporting period.</t>
  </si>
  <si>
    <t>The Company uses the following methods and assumptions to measure fair value for assets and liabilities subject to recurring fair value measurements.</t>
  </si>
  <si>
    <r>
      <t>Marketable Securities:</t>
    </r>
    <r>
      <rPr>
        <sz val="10"/>
        <color theme="1"/>
        <rFont val="Times New Roman"/>
        <family val="1"/>
      </rPr>
      <t xml:space="preserve"> The Company’s marketable debt securities consist of municipal bonds, government obligations, investment-grade corporate obligations, commercial paper, asset-backed securities and term deposits. The fair value of U.S. government obligations is determined using the market approach and is based on quoted prices in active markets and are categorized as Level 1.</t>
    </r>
  </si>
  <si>
    <t>The fair value of U.S. government agency obligations, non-U.S. government bonds, municipal bonds, corporate bonds, asset-backed securities, commercial paper, and term deposits is determined using the market approach and is primarily based on matrix pricing as a practical expedient which does not rely exclusively on quoted prices for a specific security. Significant inputs used to determine fair value include interest rates, yield curves, credit rating of the security and other observable market information and are categorized as Level 2.</t>
  </si>
  <si>
    <r>
      <t>Derivative Financial Instruments:</t>
    </r>
    <r>
      <rPr>
        <sz val="10"/>
        <color theme="1"/>
        <rFont val="Times New Roman"/>
        <family val="1"/>
      </rPr>
      <t xml:space="preserve"> The Company’s derivative contracts consist of interest-rate swaps, cross currency swaps and foreign currency exchange contracts. These derivative contracts are traded over the counter and their fair value is determined using industry standard valuation models, which are based on the income approach (i.e., discounted cash flows). The significant observable inputs into the valuation models include interest rates, yield curves, currency exchange rates, credit default swap spreads and forward rates and are categorized as Level 2.</t>
    </r>
  </si>
  <si>
    <t>Assets and Liabilities Subject to Recurring Fair Value Measurement</t>
  </si>
  <si>
    <t>The Company’s assets and liabilities subject to recurring fair value measurements are either Level 1 or Level 2 as follows:</t>
  </si>
  <si>
    <t>At December 31, 2014</t>
  </si>
  <si>
    <t>Total marketable debt securities</t>
  </si>
  <si>
    <t>Derivatives</t>
  </si>
  <si>
    <t>Cross currency swaps</t>
  </si>
  <si>
    <t>Total derivative assets</t>
  </si>
  <si>
    <t>Total derivative liabilities</t>
  </si>
  <si>
    <t>Fair Value Disclosure of Other Financial Instruments</t>
  </si>
  <si>
    <t>For financial instruments that are not recognized at fair value, the Company uses the following methods and assumptions to determine the fair value. These instruments are categorized as Level 2, except cash which is categorized as Level 1 and fixed rate loans which are categorized as Level 3.</t>
  </si>
  <si>
    <r>
      <t>Cash and Cash Equivalents:</t>
    </r>
    <r>
      <rPr>
        <sz val="10"/>
        <color theme="1"/>
        <rFont val="Times New Roman"/>
        <family val="1"/>
      </rPr>
      <t xml:space="preserve"> Carrying amounts approximate fair value.</t>
    </r>
  </si>
  <si>
    <r>
      <t>Financial Services Net Receivables:</t>
    </r>
    <r>
      <rPr>
        <sz val="10"/>
        <color theme="1"/>
        <rFont val="Times New Roman"/>
        <family val="1"/>
      </rPr>
      <t xml:space="preserve"> For floating-rate loans, wholesale financings, and operating lease and other trade receivables, carrying values approximate fair values. For fixed rate loans, fair values are estimated using the income approach by discounting cash flows to their present value based on current rates for comparable loans. Finance lease receivables and related allowance for credit losses have been excluded from the accompanying table.</t>
    </r>
  </si>
  <si>
    <r>
      <t>Debt:</t>
    </r>
    <r>
      <rPr>
        <sz val="10"/>
        <color theme="1"/>
        <rFont val="Times New Roman"/>
        <family val="1"/>
      </rPr>
      <t xml:space="preserve"> The carrying amounts of financial services commercial paper, variable rate bank loans and variable rate term notes approximate fair value. For fixed rate debt, fair values are estimated using the income approach by discounting cash flows to their present value based on current rates for comparable debt.</t>
    </r>
  </si>
  <si>
    <t>The Company’s estimate of fair value for fixed rate loans and debt that are not carried at fair value was as follows:</t>
  </si>
  <si>
    <t>CARRYING</t>
  </si>
  <si>
    <t>Financial Services fixed rate loans</t>
  </si>
  <si>
    <t>Truck, Parts and Other fixed rate debt</t>
  </si>
  <si>
    <t>Financial Services fixed rate debt</t>
  </si>
  <si>
    <t>Stock Compensation Plans</t>
  </si>
  <si>
    <t>Disclosure of Compensation Related Costs, Share-based Payments [Abstract]</t>
  </si>
  <si>
    <t>Q.     STOCK COMPENSATION PLANS</t>
  </si>
  <si>
    <t>PACCAR has certain plans under which officers and key employees may be granted options to purchase shares of the Company’s authorized but unissued common stock under plans approved by stockholders. Non-employee directors and certain officers may be granted restricted shares of the Company’s common stock under plans approved by stockholders. Options outstanding under these plans were granted with exercise prices equal to the fair market value of the Company’s common stock at the date of grant. Options expire no later than ten years from the grant date and generally vest after three years. Restricted stock awards generally vest over three years or earlier upon meeting certain age and service requirements.</t>
  </si>
  <si>
    <t>The Company recognizes compensation cost on these options and restricted stock awards on a straight-line basis over the requisite period the employee is required to render service. The maximum number of shares of the Company’s common stock authorized for issuance under these plans is 46.7 million shares, and as of December 31, 2014, the maximum number of shares available for future grants was 16.1 million.</t>
  </si>
  <si>
    <t>The estimated fair value of each option award is determined on the date of grant using the Black-Scholes-Merton option pricing model that uses assumptions noted in the following table. The risk-free interest rate is based on the U.S. Treasury yield curve in effect at the time of grant. Expected volatility is based on historical volatility. The dividend yield is based on an estimated future dividend yield using projected net income for the next five years, implied dividends and Company stock price. The expected term is based on the period of time that options granted are expected to be outstanding based on historical experience.</t>
  </si>
  <si>
    <t>       </t>
  </si>
  <si>
    <t>Risk-free interest rate</t>
  </si>
  <si>
    <t>Expected volatility</t>
  </si>
  <si>
    <t>Expected dividend yield</t>
  </si>
  <si>
    <t>Expected term</t>
  </si>
  <si>
    <t>5 years</t>
  </si>
  <si>
    <t>Weighted average grant date fair value of options per share</t>
  </si>
  <si>
    <t>The fair value of options granted was $8.6, $11.2 and $12.0 for the years ended December 31, 2014, 2013 and 2012, respectively. The fair value of options vested during the years ended December 31, 2014, 2013 and 2012 was $10.5, $8.8 and $8.9, respectively.</t>
  </si>
  <si>
    <t>A summary of activity under the Company’s stock plans is presented below:</t>
  </si>
  <si>
    <t>Intrinsic value of options exercised</t>
  </si>
  <si>
    <t>Cash received from stock option exercises</t>
  </si>
  <si>
    <t>Tax benefit related to stock award exercises</t>
  </si>
  <si>
    <t>Stock based compensation</t>
  </si>
  <si>
    <t>Tax benefit related to stock based compensation</t>
  </si>
  <si>
    <t>The summary of options as of December 31, 2014 and changes during the year then ended are presented below:</t>
  </si>
  <si>
    <t>OF SHARES</t>
  </si>
  <si>
    <t>PER SHARE</t>
  </si>
  <si>
    <t>EXERCISE</t>
  </si>
  <si>
    <t>PRICE*</t>
  </si>
  <si>
    <t>REMAINING</t>
  </si>
  <si>
    <t>CONTRACTUAL</t>
  </si>
  <si>
    <t>LIFE IN YEARS*</t>
  </si>
  <si>
    <t>AGGREGATE</t>
  </si>
  <si>
    <t>INTRINSIC</t>
  </si>
  <si>
    <t>Options outstanding at January 1</t>
  </si>
  <si>
    <t>Granted</t>
  </si>
  <si>
    <t>Exercised</t>
  </si>
  <si>
    <t>(780,700</t>
  </si>
  <si>
    <t>Cancelled</t>
  </si>
  <si>
    <t>(84,000</t>
  </si>
  <si>
    <t>Options outstanding at December 31</t>
  </si>
  <si>
    <t>Vested and expected to vest</t>
  </si>
  <si>
    <t>Exercisable</t>
  </si>
  <si>
    <t>*  Weighted Average</t>
  </si>
  <si>
    <t>The fair value of restricted shares is determined based upon the stock price on the date of grant. The summary of nonvested restricted shares as of December 31, 2014 and changes during the year then ended is presented below:</t>
  </si>
  <si>
    <t>NONVESTED SHARES</t>
  </si>
  <si>
    <t>GRANT DATE</t>
  </si>
  <si>
    <t>FAIR VALUE*</t>
  </si>
  <si>
    <t>Nonvested awards outstanding at January 1</t>
  </si>
  <si>
    <t>Vested</t>
  </si>
  <si>
    <t>(93,500</t>
  </si>
  <si>
    <t>Nonvested awards outstanding at December 31</t>
  </si>
  <si>
    <t>As of December 31, 2014, there was $8.4 of total unrecognized compensation cost related to nonvested stock options, which is recognized over a remaining weighted average vesting period of 1.47 years. Unrecognized compensation cost related to nonvested restricted stock awards of $1.1 is expected to be recognized over a remaining weighted average vesting period of 1.30 years.</t>
  </si>
  <si>
    <t>The dilutive and antidilutive options are shown separately in the table below:</t>
  </si>
  <si>
    <t>Additional shares</t>
  </si>
  <si>
    <t>Antidilutive options</t>
  </si>
  <si>
    <t>A total of 187,500 performance based restricted stock awards were granted in 2008 and 2007 at a weighted average fair value of $43.61. These awards were to vest after five years if the Company’s earnings per share growth over the same five year period met or exceeded certain performance goals. All outstanding awards were forfeited in 2013 and 2012 as the performance goals were not achieved. No matching shares were granted under this program in 2014, 2013 or 2012.</t>
  </si>
  <si>
    <t>Segment and Related Information</t>
  </si>
  <si>
    <t>Segment Reporting [Abstract]</t>
  </si>
  <si>
    <t>R.</t>
  </si>
  <si>
    <t>SEGMENT AND RELATED INFORMATION</t>
  </si>
  <si>
    <t>PACCAR operates in three principal segments: Truck, Parts and Financial Services. The Company evaluates the performance of its Truck and Parts segments based on operating profits, which excludes investment income, other income and expense and income taxes. The Financial Services segment’s performance is evaluated based on income before income taxes. Geographic revenues from external customers are presented based on the country of the customer. The accounting policies of the reportable segments are the same as those applied in the consolidated financial statements as described in Note A.</t>
  </si>
  <si>
    <r>
      <t>Truck and Parts:</t>
    </r>
    <r>
      <rPr>
        <sz val="10"/>
        <color theme="1"/>
        <rFont val="Times New Roman"/>
        <family val="1"/>
      </rPr>
      <t xml:space="preserve"> The Truck segment includes the manufacture of trucks and the Parts segment includes the distribution of related aftermarket parts, both of which are sold through the same network of independent dealers. These segments derive a large proportion of their revenues and operating profits from operations in North America and Europe. The Truck segment incurs substantial costs to design, manufacture and sell trucks to its customers. The sale of new trucks provides the Parts segment with the basis for parts sales that may continue over the life of the truck, but are generally concentrated in the first five years after truck delivery. To reflect the benefit the Parts segment receives from costs incurred by the Truck segment, certain expenses are allocated from the Truck segment to the Parts segment. The expenses allocated are based on a percentage of the average annual expenses for factory overhead, engineering, research and development and SG&amp;A expenses for the preceding five years. The allocation is based on the ratio of the average parts direct margin dollars (net sales less material and labor costs) to the total truck and parts direct margin dollars for the previous five years. The Company believes such expenses have been allocated on a reasonable basis. Truck segment assets related to the indirect expense allocation are not allocated to the Parts segment.</t>
    </r>
  </si>
  <si>
    <r>
      <t>Financial Services:</t>
    </r>
    <r>
      <rPr>
        <sz val="10"/>
        <color theme="1"/>
        <rFont val="Times New Roman"/>
        <family val="1"/>
      </rPr>
      <t xml:space="preserve"> The Financial Services segment includes finance and leasing of primarily PACCAR products and services provided to truck customers and dealers. Revenues are primarily generated from operations in North America and Europe.</t>
    </r>
  </si>
  <si>
    <r>
      <t>Other:</t>
    </r>
    <r>
      <rPr>
        <sz val="10"/>
        <color theme="1"/>
        <rFont val="Times New Roman"/>
        <family val="1"/>
      </rPr>
      <t xml:space="preserve"> Included in Other is the Company’s industrial winch manufacturing business. Also within this category are other sales, income and expense not attributable to a reportable segment, including a portion of corporate expenses. Intercompany interest income on cash advances to the financial services companies is included in Other and was $.9, $.7 and $.9 for 2014, 2013 and 2012, respectively.</t>
    </r>
  </si>
  <si>
    <t>Geographic Area Data</t>
  </si>
  <si>
    <t>Revenues:</t>
  </si>
  <si>
    <t>United States</t>
  </si>
  <si>
    <t>Europe</t>
  </si>
  <si>
    <t>Property, plant and equipment, net:</t>
  </si>
  <si>
    <t>The Netherlands</t>
  </si>
  <si>
    <t>Equipment on operating leases, net:</t>
  </si>
  <si>
    <t>Germany</t>
  </si>
  <si>
    <t>United Kingdom</t>
  </si>
  <si>
    <t>Business Segment Data</t>
  </si>
  <si>
    <t>Net sales and revenues:</t>
  </si>
  <si>
    <t>Truck</t>
  </si>
  <si>
    <t>Less intersegment</t>
  </si>
  <si>
    <t>(736.4</t>
  </si>
  <si>
    <t>(624.8</t>
  </si>
  <si>
    <t>(665.6</t>
  </si>
  <si>
    <t>External customers</t>
  </si>
  <si>
    <t>Parts</t>
  </si>
  <si>
    <t>(48.4</t>
  </si>
  <si>
    <t>(46.1</t>
  </si>
  <si>
    <t>(44.6</t>
  </si>
  <si>
    <t>Income before income taxes:</t>
  </si>
  <si>
    <t>(31.9</t>
  </si>
  <si>
    <t>(26.5</t>
  </si>
  <si>
    <t>(7.0</t>
  </si>
  <si>
    <t>Depreciation and amortization:</t>
  </si>
  <si>
    <t>Expenditures for long-lived assets:</t>
  </si>
  <si>
    <t>Segment assets:</t>
  </si>
  <si>
    <t>Cash and marketable securities</t>
  </si>
  <si>
    <t>Significant Accounting Policies (Policies)</t>
  </si>
  <si>
    <t>Description of Operations</t>
  </si>
  <si>
    <t>Principles of Consolidation</t>
  </si>
  <si>
    <t>Use of Estimates</t>
  </si>
  <si>
    <t>Revenue Recognition</t>
  </si>
  <si>
    <t>Cash and Cash Equivalents</t>
  </si>
  <si>
    <t>Marketable Debt Securities</t>
  </si>
  <si>
    <t>Receivables</t>
  </si>
  <si>
    <t>Allowance for Credit Losses</t>
  </si>
  <si>
    <t>Equipment on Operating Lease</t>
  </si>
  <si>
    <t>Property, Plant and Equipment</t>
  </si>
  <si>
    <t>Long-lived Assets and Goodwill</t>
  </si>
  <si>
    <t>Foreign Currency Translation</t>
  </si>
  <si>
    <t>Earnings Per Share</t>
  </si>
  <si>
    <t>New Accounting Pronouncements</t>
  </si>
  <si>
    <t>Investment in Marketable Debt Securities (Tables)</t>
  </si>
  <si>
    <t>Marketable Debt Securities Continuous Unrealized Losses</t>
  </si>
  <si>
    <t>Contractual Maturities of Debt Securities</t>
  </si>
  <si>
    <t>Inventories (Tables)</t>
  </si>
  <si>
    <t>Inventories Table</t>
  </si>
  <si>
    <t>Finance and Other Receivables (Tables)</t>
  </si>
  <si>
    <t>Annual Minimum Payments Due on Finance Receivables</t>
  </si>
  <si>
    <r>
      <t>Allowance for Credit Losses:</t>
    </r>
    <r>
      <rPr>
        <sz val="10"/>
        <color theme="1"/>
        <rFont val="Times New Roman"/>
        <family val="1"/>
      </rPr>
      <t xml:space="preserve"> The allowance for credit losses is summarized as follows:</t>
    </r>
  </si>
  <si>
    <t>Finance Receivables Summary by those Evaluated Individually and Collectively</t>
  </si>
  <si>
    <t>Recorded Investment for Finance Receivables that are on Non-Accrual Status</t>
  </si>
  <si>
    <t>Impaired Loans and Specific Reserve</t>
  </si>
  <si>
    <t>The recorded investment of impaired loans as of December 31, 2014 and 2013 was not significantly different than the unpaid principal balance.</t>
  </si>
  <si>
    <t>Interest Income Recognized on Cash Basis</t>
  </si>
  <si>
    <t>Finance Receivables by Credit Quality Indicator and Portfolio Class</t>
  </si>
  <si>
    <t>The tables below summarize the Company’s finance receivables by credit quality indicator and portfolio class.</t>
  </si>
  <si>
    <t>Financing Receivables by Aging Category</t>
  </si>
  <si>
    <t>Pre- and Post-Modification Recorded Investment Balances by Portfolio Class</t>
  </si>
  <si>
    <t>At modification date, the pre-modification and post-modification recorded investment balances for finance receivables modified during the period by portfolio class are as follows:</t>
  </si>
  <si>
    <t>TDRs Modified that Subsequently Defaulted (i.e., Became More than 30 Days Past-Due) by Portfolio Class</t>
  </si>
  <si>
    <t>Equipment On Operating Leases (Tables)</t>
  </si>
  <si>
    <t>Equipment on Operating Leases for Truck Parts and Other Segment and for Financial Services Segment</t>
  </si>
  <si>
    <t>Residual Value Obligation and Deferred Lease Revenue</t>
  </si>
  <si>
    <t>These amounts are summarized below:</t>
  </si>
  <si>
    <t>Property, Plant And Equipment (Tables)</t>
  </si>
  <si>
    <t>Accounts Payable, Accrued Expenses and Other (Tables)</t>
  </si>
  <si>
    <t>Product Support Liabilities (Tables)</t>
  </si>
  <si>
    <t>Changes in Product Support Liabilities</t>
  </si>
  <si>
    <t>Revised Changes in Product Support Liabilities</t>
  </si>
  <si>
    <t>The table below presents “Cost accruals and revenue deferrals” and “Payments and revenue recognized” as previously reported in Note H and as revised:</t>
  </si>
  <si>
    <t>Borrowings And Credit Arrangements (Tables)</t>
  </si>
  <si>
    <t>Financial Services Borrowings</t>
  </si>
  <si>
    <t>Annual Maturities of Financial Services Borrowings</t>
  </si>
  <si>
    <t>Employee Benefits (Tables)</t>
  </si>
  <si>
    <t>Allocation of Plan Assets by Investment</t>
  </si>
  <si>
    <t>Weighted Average Assumptions of Pension Plans</t>
  </si>
  <si>
    <t>Components of Change in Projected Benefit Obligation and Change in Plan Assets</t>
  </si>
  <si>
    <t>Amounts Recorded on Balance Sheets</t>
  </si>
  <si>
    <t>Information for Plans with Accumulated Benefit Obligation in Excess of Plan Assets</t>
  </si>
  <si>
    <t>Components of Pension Expense</t>
  </si>
  <si>
    <t>Multi-employer Plans</t>
  </si>
  <si>
    <t>The Company’s participation in the following multi-employer plans for the years ended December 31 are as follows:</t>
  </si>
  <si>
    <t>Income Taxes (Tables)</t>
  </si>
  <si>
    <t>Components of Income Before Income Taxes</t>
  </si>
  <si>
    <t>Components of Provision for Income Taxes</t>
  </si>
  <si>
    <t>Reconciliation of Statutory U.S Federal Tax Rate to Effective Income Tax Rate</t>
  </si>
  <si>
    <t>Tax Effects of Temporary Differences representing Deferred Tax Assets and Liabilities</t>
  </si>
  <si>
    <t>Reconciliation of Beginning and Ending Amount of Unrecognized Tax Benefits</t>
  </si>
  <si>
    <t>Stockholders' Equity (Tables)</t>
  </si>
  <si>
    <t>Changes in Accumulated Other Comprehensive Income (loss) by Component</t>
  </si>
  <si>
    <t>The components of accumulated other comprehensive (loss) income as of December 31, 2014 and 2013 and the changes in AOCI, net of tax, included in the Consolidated Balance Sheets, consisted of the following:</t>
  </si>
  <si>
    <t>Reclassifications Out of Accumulated Other Comprehensive Income</t>
  </si>
  <si>
    <t>Derivative Financial Instruments (Tables)</t>
  </si>
  <si>
    <t>Balance Sheet Classifications, Fair Value, Gross and Pro-Forma Net Amounts of Derivative Financial Instruments</t>
  </si>
  <si>
    <t>Economic Hedges</t>
  </si>
  <si>
    <t>Gains/Losses of Derivative Financial Instruments</t>
  </si>
  <si>
    <t>Cash Flow Hedging</t>
  </si>
  <si>
    <t>Financial Services | Fair Value Hedging</t>
  </si>
  <si>
    <t>The (income) or expense recognized in earnings related to fair value hedges was included in interest and other borrowing expenses in the Financial Services segment of the Consolidated Statements of Income as follows:</t>
  </si>
  <si>
    <t>Fair Value Measurements (Tables)</t>
  </si>
  <si>
    <t>Financial Assets and Liabilities Subject to Recurring Fair Value Measurements</t>
  </si>
  <si>
    <t>Carrying Amount and Fair Value of Financial Services Fixed-Rate Loans and Fixed-Rate Debt</t>
  </si>
  <si>
    <t>Stock Compensation Plans (Tables)</t>
  </si>
  <si>
    <t>Values of Options Based on Stock Price at Grant Date and Assumptions</t>
  </si>
  <si>
    <t>The expected term is based on the period of time that options granted are expected to be outstanding based on historical experience.</t>
  </si>
  <si>
    <t>Activity Under Company's Stock Plans</t>
  </si>
  <si>
    <t>Stock Option Activity</t>
  </si>
  <si>
    <t>Nonvested Restricted Shares Activity</t>
  </si>
  <si>
    <t>The summary of nonvested restricted shares as of December 31, 2014 and changes during the year then ended is presented below:</t>
  </si>
  <si>
    <t>Dilutive and Antidilutive Options</t>
  </si>
  <si>
    <t>Segment and Related Information (Tables)</t>
  </si>
  <si>
    <t>Segment Reporting Information by Segment</t>
  </si>
  <si>
    <t>Significant Accounting Policies - Additional Information (Detail) (USD $)</t>
  </si>
  <si>
    <t>Segment</t>
  </si>
  <si>
    <t>Reportable segments</t>
  </si>
  <si>
    <t>Liquid investments maturity period</t>
  </si>
  <si>
    <t>90 days</t>
  </si>
  <si>
    <t>Goodwill</t>
  </si>
  <si>
    <t>Impairment charges</t>
  </si>
  <si>
    <t>Trade Receivables</t>
  </si>
  <si>
    <t>Other Receivables</t>
  </si>
  <si>
    <t>Minimum</t>
  </si>
  <si>
    <t>Lease and guarantee periods (in years)</t>
  </si>
  <si>
    <t>3 years</t>
  </si>
  <si>
    <t>Warranty period</t>
  </si>
  <si>
    <t>1 year</t>
  </si>
  <si>
    <t>Maximum</t>
  </si>
  <si>
    <t>5 years</t>
  </si>
  <si>
    <t>Engine</t>
  </si>
  <si>
    <t>2 years</t>
  </si>
  <si>
    <t>Equipment on Operating Lease | Minimum</t>
  </si>
  <si>
    <t>Estimated useful life of equipment (in years)</t>
  </si>
  <si>
    <t>4 years</t>
  </si>
  <si>
    <t>Equipment on Operating Lease | Maximum</t>
  </si>
  <si>
    <t>9 years</t>
  </si>
  <si>
    <t>Lease rental revenue</t>
  </si>
  <si>
    <t>Modifications extended contractual terms</t>
  </si>
  <si>
    <t>5 months</t>
  </si>
  <si>
    <t>6 months</t>
  </si>
  <si>
    <t>Financial Services | Minimum | Loans Receivable</t>
  </si>
  <si>
    <t>Receivable, collection period</t>
  </si>
  <si>
    <t>36 months</t>
  </si>
  <si>
    <t>Financial Services | Maximum | Loans Receivable</t>
  </si>
  <si>
    <t>60 months</t>
  </si>
  <si>
    <t>Financial Services | Finance Leases Financing Receivable | Minimum</t>
  </si>
  <si>
    <t>Origination cost, amortization period</t>
  </si>
  <si>
    <t>Financial Services | Finance Leases Financing Receivable | Maximum</t>
  </si>
  <si>
    <t>Financial Services | Operating Lease</t>
  </si>
  <si>
    <t>Trade receivable days outstanding considered past due</t>
  </si>
  <si>
    <t>30 days</t>
  </si>
  <si>
    <t>Allowance for credit losses</t>
  </si>
  <si>
    <t>Net charge-offs</t>
  </si>
  <si>
    <t>Marketable Debt Securities (Detail) (Truck, Parts and Other, USD $)</t>
  </si>
  <si>
    <t>Schedule of Available-for-sale Securities [Line Items]</t>
  </si>
  <si>
    <t>Amortized Cost</t>
  </si>
  <si>
    <t>Unrealized Gains</t>
  </si>
  <si>
    <t>Unrealized Losses</t>
  </si>
  <si>
    <t>Fair Value</t>
  </si>
  <si>
    <t>Investments in Marketable Debt Securities - Additional Information (Detail) (USD $)</t>
  </si>
  <si>
    <t>Gross realized gains from sales of marketable securities</t>
  </si>
  <si>
    <t>Gross realized loss from sales of marketable securities</t>
  </si>
  <si>
    <t>Variable Rate Demand Obligation</t>
  </si>
  <si>
    <t>Marketable Debt Securities Continuous Unrealized Losses (Detail) (USD $)</t>
  </si>
  <si>
    <t>Available-for-sale Securities, Continuous Unrealized Loss Position [Abstract]</t>
  </si>
  <si>
    <t>Less than 12 Months Fair Value</t>
  </si>
  <si>
    <t>Less than 12 Months Unrealized Losses</t>
  </si>
  <si>
    <t>12 Months or Greater Fair value</t>
  </si>
  <si>
    <t>12 Months or Greater Unrealized losses</t>
  </si>
  <si>
    <t>Contractual Maturities of Marketable Debt Securities (Detail) (Truck, Parts and Other, USD $)</t>
  </si>
  <si>
    <t>Amortized Cost Maturities:</t>
  </si>
  <si>
    <t>Fair Value Maturities:</t>
  </si>
  <si>
    <t>Inventories Table (Detail) (Truck, Parts and Other, USD $)</t>
  </si>
  <si>
    <t>Inventory [Line Items]</t>
  </si>
  <si>
    <t>Inventory, Gross, Total</t>
  </si>
  <si>
    <t>Inventories - Additional Information (Detail)</t>
  </si>
  <si>
    <t>Percentage of inventories valued using LIFO method of accounting</t>
  </si>
  <si>
    <t>Finance and Other Receivables (Detail) (Financial Services, USD $)</t>
  </si>
  <si>
    <t>Dec. 31, 2011</t>
  </si>
  <si>
    <t>Accounts, Notes, Loans and Financing Receivable [Line Items]</t>
  </si>
  <si>
    <t>Loans and Leases Receivable, Net of Deferred Income, Total</t>
  </si>
  <si>
    <t>Less allowance for losses</t>
  </si>
  <si>
    <t>Dealer | Wholesale</t>
  </si>
  <si>
    <t>Annual Minimum Payments Due on Finance Receivables (Detail) (Financial Services, USD $)</t>
  </si>
  <si>
    <t>Financing Receivables</t>
  </si>
  <si>
    <t>Loans Receivable</t>
  </si>
  <si>
    <t>Finance Leases Financing Receivable</t>
  </si>
  <si>
    <t>Finance and Other Receivables - Additional Information (Detail) (USD $)</t>
  </si>
  <si>
    <t>Impaired Loans</t>
  </si>
  <si>
    <t>Repossessed inventory</t>
  </si>
  <si>
    <t>Proceeds from the sales of repossessed assets</t>
  </si>
  <si>
    <t>Loans accounted for as troubled debt restructurings</t>
  </si>
  <si>
    <t>Financial Services | Finance Leases Financing Receivable</t>
  </si>
  <si>
    <t>Estimated residual values included with finance leases</t>
  </si>
  <si>
    <t>Financing Receivable | Credit Concentration Risk</t>
  </si>
  <si>
    <t>Percentage of portfolio</t>
  </si>
  <si>
    <t>Allowance for Credit Losses (Detail) (USD $)</t>
  </si>
  <si>
    <t>Financing Receivable, Allowance for Credit Losses [Line Items]</t>
  </si>
  <si>
    <t>Beginning Balance</t>
  </si>
  <si>
    <t>Ending Balance</t>
  </si>
  <si>
    <t>Financial Services | Dealer | Wholesale</t>
  </si>
  <si>
    <t>Financial Services | Dealer | Retail</t>
  </si>
  <si>
    <t>Financial Services | Customer Retail</t>
  </si>
  <si>
    <t>Financial Services | Other</t>
  </si>
  <si>
    <t>[1]</t>
  </si>
  <si>
    <t>Finance Receivables Summary by those Evaluated Collectively and Individually (Detail) (Financial Services, USD $)</t>
  </si>
  <si>
    <t>Recorded investment for impaired finance receivables evaluated individually</t>
  </si>
  <si>
    <t>Allowance for impaired finance receivables determined individually</t>
  </si>
  <si>
    <t>Recorded investment for finance receivables evaluated collectively</t>
  </si>
  <si>
    <t>Allowance for finance receivables determined collectively</t>
  </si>
  <si>
    <t>Dealer | Retail</t>
  </si>
  <si>
    <t>Customer Retail</t>
  </si>
  <si>
    <t>Recorded Investment for Finance Receivables that are on Non-accrual Status (Detail) (Financial Services, USD $)</t>
  </si>
  <si>
    <t>Financing Receivable, Recorded Investment [Line Items]</t>
  </si>
  <si>
    <t>Recorded investment of finance receivables that are on non-accrual status</t>
  </si>
  <si>
    <t>Customer Retail | Fleet</t>
  </si>
  <si>
    <t>Customer Retail | Owner/Operator</t>
  </si>
  <si>
    <t>Summary of Impaired Loans and Specific Reserve (Detail) (Financial Services, USD $)</t>
  </si>
  <si>
    <t>Financing Receivable, Impaired [Line Items]</t>
  </si>
  <si>
    <t>Summary of Impaired Loans and Specific Reserve (Cash Basis Method) (Detail) (Financial Services, USD $)</t>
  </si>
  <si>
    <t>Interest income recognized on a cash basis</t>
  </si>
  <si>
    <t>Finance Receivables by Credit Quality Indicator and Portfolio Class (Detail) (Financial Services, USD $)</t>
  </si>
  <si>
    <t>Pass</t>
  </si>
  <si>
    <t>Special Mention</t>
  </si>
  <si>
    <t>Substandard</t>
  </si>
  <si>
    <t>Dealer | Wholesale | Pass</t>
  </si>
  <si>
    <t>Dealer | Wholesale | Special Mention</t>
  </si>
  <si>
    <t>Dealer | Wholesale | Substandard</t>
  </si>
  <si>
    <t>Dealer | Retail | Pass</t>
  </si>
  <si>
    <t>Dealer | Retail | Special Mention</t>
  </si>
  <si>
    <t>Customer Retail | Fleet | Pass</t>
  </si>
  <si>
    <t>Customer Retail | Fleet | Special Mention</t>
  </si>
  <si>
    <t>Customer Retail | Fleet | Substandard</t>
  </si>
  <si>
    <t>Customer Retail | Owner/Operator | Pass</t>
  </si>
  <si>
    <t>Customer Retail | Owner/Operator | Special Mention</t>
  </si>
  <si>
    <t>Customer Retail | Owner/Operator | Substandard</t>
  </si>
  <si>
    <t>Financing Receivables by Aging Category (Detail) (Financial Services, USD $)</t>
  </si>
  <si>
    <t>Financing Receivable, Recorded Investment, Past Due [Line Items]</t>
  </si>
  <si>
    <t>31 - 60 days past due</t>
  </si>
  <si>
    <t>Pre- and Post-Modification Recorded Investment Balances for Finance Receivables Modified by Portfolio Class (Detail) (Financial Services, USD $)</t>
  </si>
  <si>
    <t>Financing Receivable, Modifications [Line Items]</t>
  </si>
  <si>
    <t>Pre-Modification Recorded Investment</t>
  </si>
  <si>
    <t>Post-Modification Recorded Investment</t>
  </si>
  <si>
    <t>TDRs Modified During Previous Twelve Months that Subsequently Defaulted (Detail) (Financial Services, USD $)</t>
  </si>
  <si>
    <t>Troubled Debt Restructuring, Debtor, Subsequent Periods [Line Items]</t>
  </si>
  <si>
    <t>Recorded Investment, subsequently defaulted</t>
  </si>
  <si>
    <t>Equipment on Operating Leases for Truck and Other Segment and for Financial Services Segment (Detail) (USD $)</t>
  </si>
  <si>
    <t>Property Subject to or Available for Operating Lease [Line Items]</t>
  </si>
  <si>
    <t>Equipment on Operating Leases - Additional Information (Detail) (USD $)</t>
  </si>
  <si>
    <t>Minimum lease payments receivable for operating leases, in 2015</t>
  </si>
  <si>
    <t>Minimum lease payments receivable for operating leases, in 2016</t>
  </si>
  <si>
    <t>Minimum lease payments receivable for operating leases, in 2017</t>
  </si>
  <si>
    <t>Minimum lease payments receivable for operating leases, in 2018</t>
  </si>
  <si>
    <t>Minimum lease payments receivable for operating leases, in 2019</t>
  </si>
  <si>
    <t>Minimum lease payments receivable for operating leases, thereafter</t>
  </si>
  <si>
    <t>Annual amortization of deferred lease revenues, in 2015</t>
  </si>
  <si>
    <t>Annual amortization of deferred lease revenues, in 2016</t>
  </si>
  <si>
    <t>Annual amortization of deferred lease revenues, in 2017</t>
  </si>
  <si>
    <t>Annual amortization of deferred lease revenues, in 2018</t>
  </si>
  <si>
    <t>Annual amortization of deferred lease revenues, in 2019</t>
  </si>
  <si>
    <t>Annual amortization of deferred lease revenues, thereafter</t>
  </si>
  <si>
    <t>Annual maturities of the residual value guarantees, in 2015</t>
  </si>
  <si>
    <t>Annual maturities of the residual value guarantees, in 2016</t>
  </si>
  <si>
    <t>Annual maturities of the residual value guarantees, in 2017</t>
  </si>
  <si>
    <t>Annual maturities of the residual value guarantees, in 2018</t>
  </si>
  <si>
    <t>Annual maturities of the residual value guarantees, in 2019</t>
  </si>
  <si>
    <t>Annual maturities of the residual value guarantees, thereafter</t>
  </si>
  <si>
    <t>Residual Value Obligation and Deferred Lease Revenue (Detail) (Truck, Parts and Other, USD $)</t>
  </si>
  <si>
    <t>Residual value guarantees and deferred revenues, Total</t>
  </si>
  <si>
    <t>Property, Plant and Equipment (Detail) (USD $)</t>
  </si>
  <si>
    <t>Property, Plant and Equipment [Line Items]</t>
  </si>
  <si>
    <t>Property, Plant and Equipment, Gross, Total</t>
  </si>
  <si>
    <t>Truck, Parts and Other | Building and Building Improvements | Minimum</t>
  </si>
  <si>
    <t>Property, Plant and Equipment, Useful Life</t>
  </si>
  <si>
    <t>10 years</t>
  </si>
  <si>
    <t>Truck, Parts and Other | Building and Building Improvements | Maximum</t>
  </si>
  <si>
    <t>40 years</t>
  </si>
  <si>
    <t>Truck, Parts and Other | Machinery Equipment And Production Tooling | Minimum</t>
  </si>
  <si>
    <t>Truck, Parts and Other | Machinery Equipment And Production Tooling | Maximum</t>
  </si>
  <si>
    <t>12 years</t>
  </si>
  <si>
    <t>Accounts Payable, Accrued Expenses and Other (Detail) (Truck, Parts and Other, USD $)</t>
  </si>
  <si>
    <t>Accounts Payable and Accrued Liabilities [Line Items]</t>
  </si>
  <si>
    <t>Changes in Product Support Liabilities (Detail) (USD $)</t>
  </si>
  <si>
    <t>Product Warranties Disclosures [Abstract]</t>
  </si>
  <si>
    <t>Beginning balance</t>
  </si>
  <si>
    <t>Ending balance</t>
  </si>
  <si>
    <t>Revised Changes in Product Support Liabilities (Detail) (USD $)</t>
  </si>
  <si>
    <t>Schedule Of Product Warranty Liability [Line Items]</t>
  </si>
  <si>
    <t>Previously Reported</t>
  </si>
  <si>
    <t>Revised</t>
  </si>
  <si>
    <t>Product Support Liabilities (Detail) (USD $)</t>
  </si>
  <si>
    <t>Product Liability Contingency [Line Items]</t>
  </si>
  <si>
    <t>Product Warranty Accrual</t>
  </si>
  <si>
    <t>Truck, Parts and Other | Accounts Payable Accrued Expenses and Other</t>
  </si>
  <si>
    <t>Truck, Parts and Other | Other liabilities</t>
  </si>
  <si>
    <t>Financial Services | Deferred Taxes And Other Liabilities</t>
  </si>
  <si>
    <t>Borrowings and Credit Arrangements - Additional Information (Detail)</t>
  </si>
  <si>
    <t>1 Months Ended</t>
  </si>
  <si>
    <t>USD ($)</t>
  </si>
  <si>
    <t>Syndicated revolving loan facility</t>
  </si>
  <si>
    <t>PACCAR Mexico</t>
  </si>
  <si>
    <t>Medium-term Notes</t>
  </si>
  <si>
    <t>MXN</t>
  </si>
  <si>
    <t>Apr. 30, 2011</t>
  </si>
  <si>
    <t>Commercial Papers</t>
  </si>
  <si>
    <t>Parent Company</t>
  </si>
  <si>
    <t>Feb. 28, 2014</t>
  </si>
  <si>
    <t>Manufacturing Debt</t>
  </si>
  <si>
    <t>PACCAR Financial Corp. (PFC)</t>
  </si>
  <si>
    <t>PACCAR's European finance subsidiary</t>
  </si>
  <si>
    <t>EUR (€)</t>
  </si>
  <si>
    <t>Notes 6.90 Percent Due 2014</t>
  </si>
  <si>
    <t>Matures in June 2015</t>
  </si>
  <si>
    <t>Matures in June 2018</t>
  </si>
  <si>
    <t>Matures in June 2019</t>
  </si>
  <si>
    <t>Debt Disclosure [Line Items]</t>
  </si>
  <si>
    <t>Notes payable, Non-current</t>
  </si>
  <si>
    <t>Interest rate</t>
  </si>
  <si>
    <t>Maturity month and year</t>
  </si>
  <si>
    <t>2014-02</t>
  </si>
  <si>
    <t>Commercial paper and term notes</t>
  </si>
  <si>
    <t>Fair value hedges and unamortized discounts, net</t>
  </si>
  <si>
    <t>Interest paid on borrowings</t>
  </si>
  <si>
    <t>Capitalized interest</t>
  </si>
  <si>
    <t>Debt outstanding</t>
  </si>
  <si>
    <t>Repayment of debt</t>
  </si>
  <si>
    <t>Registration expiration</t>
  </si>
  <si>
    <t>Expires in 2016</t>
  </si>
  <si>
    <t>Fourth quarter of 2014</t>
  </si>
  <si>
    <t>Debt, unused borrowing capacity</t>
  </si>
  <si>
    <t>Debt, borrowing capacity</t>
  </si>
  <si>
    <t>Debt, renewal period</t>
  </si>
  <si>
    <t>Second quarter of 2014</t>
  </si>
  <si>
    <t>Commercial paper expiration period</t>
  </si>
  <si>
    <t>Maximum limit of borrowing capacity</t>
  </si>
  <si>
    <t>Line of credit, maximum capacity</t>
  </si>
  <si>
    <t>Line of credit, unused borrowing capacity</t>
  </si>
  <si>
    <t>Line of credit, maturity date</t>
  </si>
  <si>
    <t>2015-06</t>
  </si>
  <si>
    <t>2018-06</t>
  </si>
  <si>
    <t>2019-06</t>
  </si>
  <si>
    <t>Financial Services Borrowings (Detail) (Financial Services, USD $)</t>
  </si>
  <si>
    <t>Debt Instrument [Line Items]</t>
  </si>
  <si>
    <t>Commercial Paper, Bank Loans, and Term Debt at Carrying Value, Total</t>
  </si>
  <si>
    <t>Term Loan</t>
  </si>
  <si>
    <t>Annual Maturities of Financial Services Borrowings (Detail) (Financial Services, USD $)</t>
  </si>
  <si>
    <t>Debt, Long-term and Short-term, Combined Amount, Total</t>
  </si>
  <si>
    <t>Notes Payable to Banks</t>
  </si>
  <si>
    <t>Leases - Additional Information (Detail) (USD $)</t>
  </si>
  <si>
    <t>Operating Leases, Future Minimum Payments Due, Fiscal Year Maturity [Abstract]</t>
  </si>
  <si>
    <t>Minimum lease payments for operating leases, in 2015</t>
  </si>
  <si>
    <t>Minimum lease payments for operating leases, in 2016</t>
  </si>
  <si>
    <t>Minimum lease payments for operating leases, in 2017</t>
  </si>
  <si>
    <t>Minimum lease payments for operating leases, in 2018</t>
  </si>
  <si>
    <t>Minimum lease payments for operating leases, in 2019</t>
  </si>
  <si>
    <t>Minimum lease payments for operating leases, thereafter</t>
  </si>
  <si>
    <t>Rental expenses</t>
  </si>
  <si>
    <t>Commitments and Contingencies - Additional Information (Detail) (USD $)</t>
  </si>
  <si>
    <t>Environmental activities expenditures</t>
  </si>
  <si>
    <t>Standby letters of credit</t>
  </si>
  <si>
    <t>Outstanding commitments to fund new loan and lease transactions</t>
  </si>
  <si>
    <t>Commitments expiration term</t>
  </si>
  <si>
    <t>Commitments due in 2015</t>
  </si>
  <si>
    <t>Commitments due in 2016</t>
  </si>
  <si>
    <t>Commitments due in 2017</t>
  </si>
  <si>
    <t>Commitments due in 2018</t>
  </si>
  <si>
    <t>Commitments due in 2019</t>
  </si>
  <si>
    <t>Employee Benefits - Additional Information (Detail) (USD $)</t>
  </si>
  <si>
    <t>Employee Benefits Disclosure [Line Items]</t>
  </si>
  <si>
    <t>Severance Costs</t>
  </si>
  <si>
    <t>Projected benefit obligation, period increase</t>
  </si>
  <si>
    <t>Actuarial gains losses amortization percentage</t>
  </si>
  <si>
    <t>Contribution to pension plans</t>
  </si>
  <si>
    <t>Expected pension contributions minimum funding requirements</t>
  </si>
  <si>
    <t>Annual benefits expected to be paid year one</t>
  </si>
  <si>
    <t>Annual benefits expected to be paid year two</t>
  </si>
  <si>
    <t>Annual benefits expected to be paid year three</t>
  </si>
  <si>
    <t>Annual benefits expected to be paid year four</t>
  </si>
  <si>
    <t>Annual benefits expected to be paid year five</t>
  </si>
  <si>
    <t>Annual benefits expected to be paid for the five years thereafter</t>
  </si>
  <si>
    <t>Unrecognized actuarial loss amount in accumulated other comprehensive loss expected to be amortized next year</t>
  </si>
  <si>
    <t>Unrecognized prior service cost amount in accumulated other comprehensive loss expected to be amortized next year</t>
  </si>
  <si>
    <t>Accumulated benefit obligation for all pension plans of the Company</t>
  </si>
  <si>
    <t>Actual coverage ratio percentage</t>
  </si>
  <si>
    <t>Defined Contribution Pension</t>
  </si>
  <si>
    <t>Percentage match for base wages</t>
  </si>
  <si>
    <t>Defined contribution benefit plans expense</t>
  </si>
  <si>
    <t>Expected pension contributions by the company to the pension plans in the next year</t>
  </si>
  <si>
    <t>Minimum | Metal and Electrical Engineering Industry Pension Fund</t>
  </si>
  <si>
    <t>Required coverage ratio percentage</t>
  </si>
  <si>
    <t>Minimum | Western Metal Industry Pension Plan</t>
  </si>
  <si>
    <t>Contributions by the Company</t>
  </si>
  <si>
    <t>Maximum | Metal and Electrical Engineering Industry Pension Fund</t>
  </si>
  <si>
    <t>Maximum | Western Metal Industry Pension Plan</t>
  </si>
  <si>
    <t>Allocation of Plan Assets by Investments (Detail) (USD $)</t>
  </si>
  <si>
    <t>Schedule of Defined Benefit Plan Asset Allocation Targets [Line Items]</t>
  </si>
  <si>
    <t>Plan assets</t>
  </si>
  <si>
    <t>Equity Funds</t>
  </si>
  <si>
    <t>Equity funds, target minimum</t>
  </si>
  <si>
    <t>Equity funds, target maximum</t>
  </si>
  <si>
    <t>Equity Funds | United States</t>
  </si>
  <si>
    <t>Equity Funds | Global</t>
  </si>
  <si>
    <t>Fixed Income Funds</t>
  </si>
  <si>
    <t>Fixed Income Funds | United States</t>
  </si>
  <si>
    <t>Fixed Income Funds | Non U.S.</t>
  </si>
  <si>
    <t>Level 1</t>
  </si>
  <si>
    <t>Level 1 | Fixed Income Funds</t>
  </si>
  <si>
    <t>Level 1 | Fixed Income Funds | United States</t>
  </si>
  <si>
    <t>Level 1 | Cash and other</t>
  </si>
  <si>
    <t>Level 2</t>
  </si>
  <si>
    <t>Level 2 | Equity Funds</t>
  </si>
  <si>
    <t>Level 2 | Equity Funds | United States</t>
  </si>
  <si>
    <t>Level 2 | Equity Funds | Global</t>
  </si>
  <si>
    <t>Level 2 | Fixed Income Funds</t>
  </si>
  <si>
    <t>Level 2 | Fixed Income Funds | United States</t>
  </si>
  <si>
    <t>Level 2 | Fixed Income Funds | Non U.S.</t>
  </si>
  <si>
    <t>Level 2 | Cash and other</t>
  </si>
  <si>
    <t>Additional Data Relates to All Pension Plans of Company, Except for Certain Multi-Employer and Defined Contribution Plans (Detail)</t>
  </si>
  <si>
    <t>Components of Change in Projected Benefit Obligation and Change in Plan Assets (Detail) (USD $)</t>
  </si>
  <si>
    <t>Benefit obligation, beginning balance</t>
  </si>
  <si>
    <t>Projected benefit obligation, ending balance</t>
  </si>
  <si>
    <t>Fair value of plan assets, beginning balance</t>
  </si>
  <si>
    <t>Fair value of plan assets, ending balance</t>
  </si>
  <si>
    <t>Funded status, ending balance</t>
  </si>
  <si>
    <t>Amounts recorded on balance sheet</t>
  </si>
  <si>
    <t>Information for All Plans with Accumulated Benefit Obligation in Excess of Plan Assets (Detail) (USD $)</t>
  </si>
  <si>
    <t>Defined Benefit Plan, Pension Plans with Accumulated Benefit Obligations in Excess of Plan Assets [Abstract]</t>
  </si>
  <si>
    <t>Components of Pension Expense (Detail) (USD $)</t>
  </si>
  <si>
    <t>Defined Benefit Plan, Net Periodic Benefit Cost [Abstract]</t>
  </si>
  <si>
    <t>Multi-employer Plans (Detail) (USD $)</t>
  </si>
  <si>
    <t>Multiemployer Plans [Line Items]</t>
  </si>
  <si>
    <t>COMPANY CONTRIBUTIONS</t>
  </si>
  <si>
    <t>PENSION PLAN NUMBER</t>
  </si>
  <si>
    <t>Other Pension Plans, Defined Benefit</t>
  </si>
  <si>
    <t>Components of Income Before Income Taxes (Detail) (USD $)</t>
  </si>
  <si>
    <t>Components of Provision for Income Taxes (Detail) (USD $)</t>
  </si>
  <si>
    <t>Current Income Tax Expense (Benefit), Total</t>
  </si>
  <si>
    <t>Income Taxes - Additional Information (Detail) (USD $)</t>
  </si>
  <si>
    <t>Income Taxes [Line Items]</t>
  </si>
  <si>
    <t>Tax benefits recognized for net operating loss carryforwards</t>
  </si>
  <si>
    <t>Investments reinvested outside the country of domicile</t>
  </si>
  <si>
    <t>Estimated deferred tax liability</t>
  </si>
  <si>
    <t>Foreign earnings included in domestic taxable income</t>
  </si>
  <si>
    <t>Foreign earnings included in domestic taxable income, domestic taxes</t>
  </si>
  <si>
    <t>Operating loss carryforwards</t>
  </si>
  <si>
    <t>Net operating loss carryforwards</t>
  </si>
  <si>
    <t>Carryforward description</t>
  </si>
  <si>
    <t>The carryforward periods range from five years to indefinite, subject to certain limitations under applicable laws.</t>
  </si>
  <si>
    <t>Cash paid for income taxes</t>
  </si>
  <si>
    <t>Unrecognized tax benefits</t>
  </si>
  <si>
    <t>Unrecognized tax benefits that, if recognized, would affect the effective tax rate</t>
  </si>
  <si>
    <t>Expense(Income) related to interest and penalties</t>
  </si>
  <si>
    <t>Accrued interest expense and penalties</t>
  </si>
  <si>
    <t>Other Major Jurisdictions</t>
  </si>
  <si>
    <t>Tax examinations</t>
  </si>
  <si>
    <t>The Company's tax returns for other major jurisdictions remain subject to examination for the years ranging from 2004 through 2014.</t>
  </si>
  <si>
    <t>Net Operating Loss Carryforwards</t>
  </si>
  <si>
    <t>Operating loss carryforwards periods</t>
  </si>
  <si>
    <t>Minimum | Intercompany</t>
  </si>
  <si>
    <t>Unrecognized tax benefits, resulting from intercompany transactions</t>
  </si>
  <si>
    <t>Maximum | Intercompany</t>
  </si>
  <si>
    <t>Internal Revenue Service (IRS)</t>
  </si>
  <si>
    <t>The United States Internal Revenue Service has completed examinations of the Company's tax returns for all years through 2010.</t>
  </si>
  <si>
    <t>Reconciliation of Statutory U.S. Federal Tax Rate to Effective Income Tax Rate (Detail)</t>
  </si>
  <si>
    <t>Effective Income Tax Rate Reconciliation, Percent, Total</t>
  </si>
  <si>
    <t>Tax Effects of Temporary Differences Representing Deferred Tax Assets and Liabilities (Detail) (USD $)</t>
  </si>
  <si>
    <t>Deferred Tax Assets, Gross, Total</t>
  </si>
  <si>
    <t>Deferred Tax Assets Net</t>
  </si>
  <si>
    <t>Deferred Tax Liability, Total</t>
  </si>
  <si>
    <t>Balance Sheet Classification of Deferred Tax Assets and Liabilities (Detail) (USD $)</t>
  </si>
  <si>
    <t>Schedule of Deferred Income Tax Assets and Liabilities [Line Items]</t>
  </si>
  <si>
    <t>Truck, Parts and Other | Other current assets</t>
  </si>
  <si>
    <t>Truck, Parts and Other | Other Noncurrent Assets</t>
  </si>
  <si>
    <t>Truck, Parts and Other | Accounts Payable, Accrued Expenses and Other</t>
  </si>
  <si>
    <t>Deferred Tax Liabilities</t>
  </si>
  <si>
    <t>Financial Services | Other Assets</t>
  </si>
  <si>
    <t>Reconciliation of Beginning and Ending Amount of Unrecognized Tax Benefits (Detail) (USD $)</t>
  </si>
  <si>
    <t>Balance at beginning of the year</t>
  </si>
  <si>
    <t>Balance at the end of the year</t>
  </si>
  <si>
    <t>Changes in Accumulated Other Comprehensive Income (loss) by Component (Detail) (USD $)</t>
  </si>
  <si>
    <t>Accumulated Other Comprehensive Income (Loss) [Line Items]</t>
  </si>
  <si>
    <t>Derivative Contracts</t>
  </si>
  <si>
    <t>Pension Plan</t>
  </si>
  <si>
    <t>Reclassifications Out of Accumulated Other Comprehensive Income (Detail) (USD $)</t>
  </si>
  <si>
    <t>Unrealized (gains) and losses on derivative contracts, pre-tax</t>
  </si>
  <si>
    <t>Unrealized (gains) and losses on derivative contracts, tax</t>
  </si>
  <si>
    <t>Unrealized (gains) and losses on derivative contracts, after-tax</t>
  </si>
  <si>
    <t>Unrealized (gains) and losses on marketable debt securities, pre-tax</t>
  </si>
  <si>
    <t>Unrealized (gains) and losses on marketable debt securities, tax</t>
  </si>
  <si>
    <t>Unrealized (gains) and losses on marketable debt securities, after tax</t>
  </si>
  <si>
    <t>Pension plans, pre- tax</t>
  </si>
  <si>
    <t>Pension plans, tax</t>
  </si>
  <si>
    <t>Pension plans, after tax</t>
  </si>
  <si>
    <t>Foreign currency translation, after tax</t>
  </si>
  <si>
    <t>Pension plans, Actuarial loss, pre- tax</t>
  </si>
  <si>
    <t>Pension plans, Prior service costs, pre-tax</t>
  </si>
  <si>
    <t>Truck, Parts and Other | Cost of sales and revenues</t>
  </si>
  <si>
    <t>Truck, Parts and Other | Interest and other expense (income), net</t>
  </si>
  <si>
    <t>Truck, Parts and Other | SG&amp;A</t>
  </si>
  <si>
    <t>Truck, Parts and Other | Foreign-exchange contracts | Cost of sales and revenues</t>
  </si>
  <si>
    <t>Truck, Parts and Other | Foreign-exchange contracts | Interest and other expense (income), net</t>
  </si>
  <si>
    <t>Financial Services | Interest Expense and Other</t>
  </si>
  <si>
    <t>Financial Services | SG&amp;A</t>
  </si>
  <si>
    <t>Financial Services | Interest Rate Contract | Interest Expense and Other</t>
  </si>
  <si>
    <t>Reclassifications Out of Accumulated Other Comprehensive Income (Parenthetical) (Detail) (Truck, Parts and Other, USD $)</t>
  </si>
  <si>
    <t>R&amp;D</t>
  </si>
  <si>
    <t>Stockholders' Equity - Additional Information (Detail) (TREASURY STOCK, AT COST:)</t>
  </si>
  <si>
    <t>Share-based Compensation Arrangement by Share-based Payment Award [Line Items]</t>
  </si>
  <si>
    <t>Treasury stock, shares retired</t>
  </si>
  <si>
    <t>Derivative Financial Instruments - Additional Information (Detail) (USD $)</t>
  </si>
  <si>
    <t>Derivative Instruments and Hedging Activities Disclosures [Line Items]</t>
  </si>
  <si>
    <t>Maximum length of future cash flow hedges</t>
  </si>
  <si>
    <t>6 years 2 months 12 days</t>
  </si>
  <si>
    <t>Recognized gain (loss) on the ineffective portion</t>
  </si>
  <si>
    <t>Accumulated net loss on derivative contracts included in accumulated other comprehensive loss expected to be reclassified to interest expense or cost of sales in the following 12 months</t>
  </si>
  <si>
    <t>Notional amount of outstanding contracts</t>
  </si>
  <si>
    <t>Foreign-exchange contracts maturity period</t>
  </si>
  <si>
    <t>Interest Rate Contract</t>
  </si>
  <si>
    <t>Notional maturities for interest-rate contracts 2015</t>
  </si>
  <si>
    <t>Notional maturities for interest-rate contracts 2016</t>
  </si>
  <si>
    <t>Notional maturities for interest-rate contracts 2017</t>
  </si>
  <si>
    <t>Notional maturities for interest-rate contracts 2018</t>
  </si>
  <si>
    <t>Notional maturities for interest-rate contracts 2019</t>
  </si>
  <si>
    <t>Notional maturities for interest-rate contracts thereafter</t>
  </si>
  <si>
    <t>Balance Sheet Classifications, Fair Value, Gross and Pro-Forma Net Amounts of Derivative Financial Instruments (Detail) (USD $)</t>
  </si>
  <si>
    <t>Derivative assets</t>
  </si>
  <si>
    <t>Derivative liabilities</t>
  </si>
  <si>
    <t>Interest Rate Contract | Financial Services</t>
  </si>
  <si>
    <t>Less amounts not offset in financial instruments</t>
  </si>
  <si>
    <t>Foreign-exchange contracts | Truck, Parts and Other</t>
  </si>
  <si>
    <t>Designated as Hedging Instrument</t>
  </si>
  <si>
    <t>Designated as Hedging Instrument | Interest Rate Contract | Financial Services | Deferred Taxes And Other Liabilities</t>
  </si>
  <si>
    <t>Designated as Hedging Instrument | Interest Rate Contract | Financial Services | Other Assets</t>
  </si>
  <si>
    <t>Designated as Hedging Instrument | Foreign-exchange contracts | Truck, Parts and Other | Accounts Payable Accrued Expenses And Other</t>
  </si>
  <si>
    <t>Designated as Hedging Instrument | Foreign-exchange contracts | Truck, Parts and Other | Other current assets</t>
  </si>
  <si>
    <t>Not Designated as Hedging Instrument</t>
  </si>
  <si>
    <t>Not Designated as Hedging Instrument | Foreign-exchange contracts | Financial Services | Deferred Taxes And Other Liabilities</t>
  </si>
  <si>
    <t>Not Designated as Hedging Instrument | Foreign-exchange contracts | Financial Services | Other Assets</t>
  </si>
  <si>
    <t>Not Designated as Hedging Instrument | Foreign-exchange contracts | Truck, Parts and Other | Accounts Payable Accrued Expenses And Other</t>
  </si>
  <si>
    <t>Not Designated as Hedging Instrument | Foreign-exchange contracts | Truck, Parts and Other | Other current assets</t>
  </si>
  <si>
    <t>(Income) or Expense Recognized in Earnings Related to Fair Value Hedges (Detail) (Financial Services, Interest and other borrowing expenses, USD $)</t>
  </si>
  <si>
    <t>Financial Services | Interest and other borrowing expenses</t>
  </si>
  <si>
    <t>Derivative [Line Items]</t>
  </si>
  <si>
    <t>Pre-Tax Effects of Derivative Instruments Recognized in OCI (Detail) (USD $)</t>
  </si>
  <si>
    <t>Gain (loss) recognized in OCI</t>
  </si>
  <si>
    <t>Expense (income) reclassified out of AOCI into income</t>
  </si>
  <si>
    <t>Interest Rate Contract | Financial Services | Interest and other borrowing expenses</t>
  </si>
  <si>
    <t>Foreign-exchange contracts | Truck, Parts and Other | Cost of sales and revenues</t>
  </si>
  <si>
    <t>Foreign-exchange contracts | Truck, Parts and Other | Interest and other expense, net</t>
  </si>
  <si>
    <t>Expense or (Income) Recognized in Earnings Related to Economic Hedges (Detail) (USD $)</t>
  </si>
  <si>
    <t>(Income) or expense recognized in earnings related to economic hedges</t>
  </si>
  <si>
    <t>Foreign-exchange contracts | Financial Services | Interest and other borrowing expenses</t>
  </si>
  <si>
    <t>Foreign-exchange contracts | Financial Services | SG&amp;A</t>
  </si>
  <si>
    <t>Financial Assets and Liabilities Subject to Recurring Fair Value Measurements (Detail) (USD $)</t>
  </si>
  <si>
    <t>Fair Value, Assets and Liabilities Measured on Recurring and Nonrecurring Basis [Line Items]</t>
  </si>
  <si>
    <t>Fair Value, Measurements, Recurring</t>
  </si>
  <si>
    <t>Fair Value, Measurements, Recurring | U.S. tax-exempt securities</t>
  </si>
  <si>
    <t>Fair Value, Measurements, Recurring | U.S. corporate securities</t>
  </si>
  <si>
    <t>Fair Value, Measurements, Recurring | U.S. government and agency securities</t>
  </si>
  <si>
    <t>Fair Value, Measurements, Recurring | Non-U.S. corporate securities</t>
  </si>
  <si>
    <t>Fair Value, Measurements, Recurring | Non-U.S. government securities</t>
  </si>
  <si>
    <t>Fair Value, Measurements, Recurring | Other debt securities</t>
  </si>
  <si>
    <t>Fair Value, Measurements, Recurring | Cross currency swaps</t>
  </si>
  <si>
    <t>Fair Value, Measurements, Recurring | Interest-rate swaps</t>
  </si>
  <si>
    <t>Fair Value, Measurements, Recurring | Foreign-exchange contracts</t>
  </si>
  <si>
    <t>Level 1 | Fair Value, Measurements, Recurring</t>
  </si>
  <si>
    <t>Level 1 | Fair Value, Measurements, Recurring | U.S. government and agency securities</t>
  </si>
  <si>
    <t>Level 2 | Fair Value, Measurements, Recurring</t>
  </si>
  <si>
    <t>Level 2 | Fair Value, Measurements, Recurring | U.S. tax-exempt securities</t>
  </si>
  <si>
    <t>Level 2 | Fair Value, Measurements, Recurring | U.S. corporate securities</t>
  </si>
  <si>
    <t>Level 2 | Fair Value, Measurements, Recurring | U.S. government and agency securities</t>
  </si>
  <si>
    <t>Level 2 | Fair Value, Measurements, Recurring | Non-U.S. corporate securities</t>
  </si>
  <si>
    <t>Level 2 | Fair Value, Measurements, Recurring | Non-U.S. government securities</t>
  </si>
  <si>
    <t>Level 2 | Fair Value, Measurements, Recurring | Other debt securities</t>
  </si>
  <si>
    <t>Level 2 | Fair Value, Measurements, Recurring | Cross currency swaps</t>
  </si>
  <si>
    <t>Level 2 | Fair Value, Measurements, Recurring | Interest-rate swaps</t>
  </si>
  <si>
    <t>Level 2 | Fair Value, Measurements, Recurring | Foreign-exchange contracts</t>
  </si>
  <si>
    <t>Carrying Amount and Fair Value of Financial Services Fixed-Rate Loans and Fixed-Rate Debt (Detail) (USD $)</t>
  </si>
  <si>
    <t>Assets, carrying amount</t>
  </si>
  <si>
    <t>Fixed-rate loans, carrying amount</t>
  </si>
  <si>
    <t>Liabilities, carrying amount</t>
  </si>
  <si>
    <t>Fixed-rate debt, carrying amount</t>
  </si>
  <si>
    <t>Assets, Fair Value</t>
  </si>
  <si>
    <t>Fixed-rate loans, Fair Value</t>
  </si>
  <si>
    <t>Liabilities, Fair Value</t>
  </si>
  <si>
    <t>Fixed-rate debt, Fair Value</t>
  </si>
  <si>
    <t>Stock Compensation Plans - Additional Information (Detail) (USD $)</t>
  </si>
  <si>
    <t>In Millions, except Share data, unless otherwise specified</t>
  </si>
  <si>
    <t>Dec. 31, 2008</t>
  </si>
  <si>
    <t>Stock options</t>
  </si>
  <si>
    <t>Fair value of option granted</t>
  </si>
  <si>
    <t>Fair value of option vested</t>
  </si>
  <si>
    <t>Unrecognized compensation cost related to unvested stock</t>
  </si>
  <si>
    <t>Recognized over a remaining weighted-average vesting period (year)</t>
  </si>
  <si>
    <t>1 year 5 months 19 days</t>
  </si>
  <si>
    <t>Stock options | Maximum</t>
  </si>
  <si>
    <t>Options expiration term from the grant date (in years)</t>
  </si>
  <si>
    <t>Stock options | Minimum</t>
  </si>
  <si>
    <t>Vesting period (in years)</t>
  </si>
  <si>
    <t>Restricted Stock Units (RSUs)</t>
  </si>
  <si>
    <t>1 year 3 months 18 days</t>
  </si>
  <si>
    <t>Stock granted</t>
  </si>
  <si>
    <t>Stock granted, weighted-average fair value</t>
  </si>
  <si>
    <t>Restricted Stock Units (RSUs) | Maximum</t>
  </si>
  <si>
    <t>Stock Options and Restricted Stock Units (RSUs) | Maximum</t>
  </si>
  <si>
    <t>Common stock authorized for issuance</t>
  </si>
  <si>
    <t>Shares available for future grants</t>
  </si>
  <si>
    <t>Performance Based Restricted Equity Awards</t>
  </si>
  <si>
    <t>Weighted Average</t>
  </si>
  <si>
    <t>Values of Option on Stock Price at Grant Date and Assumption (Detail) (USD $)</t>
  </si>
  <si>
    <t>Summary of Activity Under Stock Plans (Detail) (USD $)</t>
  </si>
  <si>
    <t>Summary of Options (Detail) (USD $)</t>
  </si>
  <si>
    <t>NUMBER OF SHARES</t>
  </si>
  <si>
    <t>Options outstanding, beginning balance</t>
  </si>
  <si>
    <t>Options outstanding, ending balance</t>
  </si>
  <si>
    <t>Vested and expected to vest, end of period</t>
  </si>
  <si>
    <t>Exercisable, end of period</t>
  </si>
  <si>
    <t>PER SHARE EXERCISE PRICE</t>
  </si>
  <si>
    <t>REMAINING CONTRACTUAL LIFE IN YEARS</t>
  </si>
  <si>
    <t>5 years 10 months 24 days</t>
  </si>
  <si>
    <t>5 years 9 months 26 days</t>
  </si>
  <si>
    <t>3 years 10 months 24 days</t>
  </si>
  <si>
    <t>AGGREGATE INTRINSIC VALUE</t>
  </si>
  <si>
    <t>Summary of Nonvested Restricted Shares Activity (Detail) (Restricted Stock Units (RSUs), USD $)</t>
  </si>
  <si>
    <t>NONVESTED NUMBER OF SHARES</t>
  </si>
  <si>
    <t>Nonvested awards outstanding, beginning balance</t>
  </si>
  <si>
    <t>Nonvested awards outstanding, ending balance</t>
  </si>
  <si>
    <t>GRANT DATE FAIR VALUE</t>
  </si>
  <si>
    <t>Dilutive and Antidilutive Options (Detail)</t>
  </si>
  <si>
    <t>Earnings Per Share [Abstract]</t>
  </si>
  <si>
    <t>Segment and Related Information - Additional Information (Detail) (USD $)</t>
  </si>
  <si>
    <t>Segment Reporting Information [Line Items]</t>
  </si>
  <si>
    <t>Other Segments</t>
  </si>
  <si>
    <t>Intercompany interest income</t>
  </si>
  <si>
    <t>Geographical Area Date Recorded to Consolidated (Detail) (USD $)</t>
  </si>
  <si>
    <t>Other Countries</t>
  </si>
  <si>
    <t>Netherlands</t>
  </si>
  <si>
    <t>Segment Reporting Information by Segment (Detail) (USD $)</t>
  </si>
  <si>
    <t>Income before income taxes</t>
  </si>
  <si>
    <t>Expenditures for long-lived assets</t>
  </si>
  <si>
    <t>Assets</t>
  </si>
  <si>
    <t>Trucks</t>
  </si>
  <si>
    <t>Trucks | Revenues From External Customers</t>
  </si>
  <si>
    <t>Trucks | Intersegment</t>
  </si>
  <si>
    <t>Parts | Revenues From External Customers</t>
  </si>
  <si>
    <t>Parts | Intersegment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</si>
</sst>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b/>
      <i/>
      <sz val="10"/>
      <color theme="1"/>
      <name val="Times New Roman"/>
      <family val="1"/>
    </font>
    <font>
      <i/>
      <sz val="10"/>
      <color theme="1"/>
      <name val="Times New Roman"/>
      <family val="1"/>
    </font>
    <font>
      <sz val="1"/>
      <color theme="1"/>
      <name val="Calibri"/>
      <family val="2"/>
      <scheme val="minor"/>
    </font>
    <font>
      <sz val="9"/>
      <color theme="1"/>
      <name val="Calibri"/>
      <family val="2"/>
      <scheme val="minor"/>
    </font>
    <font>
      <sz val="7.5"/>
      <color theme="1"/>
      <name val="Times New Roman"/>
      <family val="1"/>
    </font>
    <font>
      <b/>
      <sz val="7.5"/>
      <color theme="1"/>
      <name val="Times New Roman"/>
      <family val="1"/>
    </font>
    <font>
      <sz val="7.5"/>
      <color theme="1"/>
      <name val="Calibri"/>
      <family val="2"/>
      <scheme val="minor"/>
    </font>
    <font>
      <i/>
      <sz val="7.5"/>
      <color theme="1"/>
      <name val="Times New Roman"/>
      <family val="1"/>
    </font>
    <font>
      <sz val="11"/>
      <color rgb="FFFFFFFF"/>
      <name val="Calibri"/>
      <family val="2"/>
      <scheme val="minor"/>
    </font>
    <font>
      <b/>
      <sz val="10"/>
      <color rgb="FFFFFFFF"/>
      <name val="Calibri"/>
      <family val="2"/>
      <scheme val="minor"/>
    </font>
    <font>
      <b/>
      <i/>
      <sz val="7.5"/>
      <color theme="1"/>
      <name val="Times New Roman"/>
      <family val="1"/>
    </font>
    <font>
      <sz val="5"/>
      <color theme="1"/>
      <name val="Calibri"/>
      <family val="2"/>
      <scheme val="minor"/>
    </font>
    <font>
      <sz val="10"/>
      <color theme="1"/>
      <name val="Calibri"/>
      <family val="2"/>
      <scheme val="minor"/>
    </font>
    <font>
      <b/>
      <sz val="10"/>
      <color theme="1"/>
      <name val="Calibri"/>
      <family val="2"/>
      <scheme val="minor"/>
    </font>
    <font>
      <i/>
      <sz val="7.5"/>
      <color theme="1"/>
      <name val="Calibri"/>
      <family val="2"/>
      <scheme val="minor"/>
    </font>
    <font>
      <b/>
      <sz val="7.5"/>
      <color theme="1"/>
      <name val="Calibri"/>
      <family val="2"/>
      <scheme val="minor"/>
    </font>
    <font>
      <sz val="10"/>
      <color rgb="FF000000"/>
      <name val="Calibri"/>
      <family val="2"/>
      <scheme val="minor"/>
    </font>
    <font>
      <sz val="1"/>
      <color rgb="FF000000"/>
      <name val="Calibri"/>
      <family val="2"/>
      <scheme val="minor"/>
    </font>
    <font>
      <sz val="9"/>
      <color rgb="FF000000"/>
      <name val="Calibri"/>
      <family val="2"/>
      <scheme val="minor"/>
    </font>
    <font>
      <i/>
      <sz val="10"/>
      <color theme="1"/>
      <name val="Calibri"/>
      <family val="2"/>
      <scheme val="minor"/>
    </font>
    <font>
      <sz val="5"/>
      <color rgb="FF000000"/>
      <name val="Calibri"/>
      <family val="2"/>
      <scheme val="minor"/>
    </font>
    <font>
      <b/>
      <i/>
      <sz val="7.5"/>
      <color theme="1"/>
      <name val="Calibri"/>
      <family val="2"/>
      <scheme val="minor"/>
    </font>
    <font>
      <i/>
      <sz val="10"/>
      <color rgb="FF000000"/>
      <name val="Calibri"/>
      <family val="2"/>
      <scheme val="minor"/>
    </font>
    <font>
      <sz val="7.5"/>
      <color rgb="FFFFFFFF"/>
      <name val="Calibri"/>
      <family val="2"/>
      <scheme val="minor"/>
    </font>
    <font>
      <b/>
      <sz val="7.5"/>
      <color rgb="FFFFFFFF"/>
      <name val="Calibri"/>
      <family val="2"/>
      <scheme val="minor"/>
    </font>
    <font>
      <sz val="2"/>
      <color theme="1"/>
      <name val="Calibri"/>
      <family val="2"/>
      <scheme val="minor"/>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9" fillId="0" borderId="0" xfId="0" applyFont="1" applyAlignment="1">
      <alignment horizontal="left" vertical="top" wrapText="1"/>
    </xf>
    <xf numFmtId="0" fontId="20" fillId="0" borderId="0" xfId="0" applyFont="1" applyAlignment="1">
      <alignment wrapText="1"/>
    </xf>
    <xf numFmtId="0" fontId="21" fillId="0" borderId="0" xfId="0" applyFont="1" applyAlignment="1">
      <alignment wrapText="1"/>
    </xf>
    <xf numFmtId="0" fontId="18" fillId="0" borderId="0" xfId="0" applyFont="1" applyAlignment="1">
      <alignment wrapText="1"/>
    </xf>
    <xf numFmtId="0" fontId="22" fillId="0" borderId="0" xfId="0" applyFont="1" applyAlignment="1">
      <alignment wrapText="1"/>
    </xf>
    <xf numFmtId="0" fontId="18" fillId="0" borderId="0" xfId="0" applyFont="1"/>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18" fillId="0" borderId="0" xfId="0" applyFont="1" applyAlignment="1">
      <alignment wrapText="1"/>
    </xf>
    <xf numFmtId="0" fontId="22" fillId="0" borderId="0" xfId="0" applyFont="1" applyAlignment="1">
      <alignment wrapText="1"/>
    </xf>
    <xf numFmtId="0" fontId="26" fillId="0" borderId="0" xfId="0" applyFont="1" applyAlignment="1">
      <alignment wrapText="1"/>
    </xf>
    <xf numFmtId="0" fontId="25" fillId="0" borderId="0" xfId="0" applyFont="1" applyAlignment="1">
      <alignment horizontal="right" wrapText="1"/>
    </xf>
    <xf numFmtId="0" fontId="25" fillId="0" borderId="10" xfId="0" applyFont="1" applyBorder="1" applyAlignment="1">
      <alignment horizontal="right" wrapText="1"/>
    </xf>
    <xf numFmtId="0" fontId="19" fillId="33" borderId="0" xfId="0" applyFont="1" applyFill="1" applyAlignment="1">
      <alignment horizontal="left" vertical="top" wrapText="1" indent="1"/>
    </xf>
    <xf numFmtId="0" fontId="0" fillId="33" borderId="0" xfId="0" applyFill="1" applyAlignment="1">
      <alignment wrapText="1"/>
    </xf>
    <xf numFmtId="0" fontId="26" fillId="33" borderId="0" xfId="0" applyFont="1" applyFill="1" applyAlignment="1">
      <alignment wrapText="1"/>
    </xf>
    <xf numFmtId="0" fontId="19" fillId="33" borderId="0" xfId="0" applyFont="1" applyFill="1" applyAlignment="1">
      <alignment wrapText="1"/>
    </xf>
    <xf numFmtId="0" fontId="19" fillId="33" borderId="0" xfId="0" applyFont="1" applyFill="1" applyAlignment="1">
      <alignment horizontal="right" wrapText="1"/>
    </xf>
    <xf numFmtId="0" fontId="19" fillId="33" borderId="0" xfId="0" applyFont="1" applyFill="1"/>
    <xf numFmtId="0" fontId="19" fillId="0" borderId="0" xfId="0" applyFont="1" applyAlignment="1">
      <alignment horizontal="left" vertical="top" wrapText="1" indent="1"/>
    </xf>
    <xf numFmtId="0" fontId="19" fillId="0" borderId="0" xfId="0" applyFont="1" applyAlignment="1">
      <alignment wrapText="1"/>
    </xf>
    <xf numFmtId="0" fontId="19" fillId="0" borderId="0" xfId="0" applyFont="1" applyAlignment="1">
      <alignment horizontal="right" wrapText="1"/>
    </xf>
    <xf numFmtId="0" fontId="19" fillId="0" borderId="0" xfId="0" applyFont="1"/>
    <xf numFmtId="0" fontId="22" fillId="0" borderId="11" xfId="0" applyFont="1" applyBorder="1" applyAlignment="1">
      <alignment wrapText="1"/>
    </xf>
    <xf numFmtId="0" fontId="0" fillId="33" borderId="0" xfId="0" applyFill="1" applyAlignment="1">
      <alignment vertical="top" wrapText="1"/>
    </xf>
    <xf numFmtId="4" fontId="19" fillId="33" borderId="0" xfId="0" applyNumberFormat="1" applyFont="1" applyFill="1" applyAlignment="1">
      <alignment horizontal="right" wrapText="1"/>
    </xf>
    <xf numFmtId="0" fontId="22" fillId="0" borderId="12" xfId="0" applyFont="1" applyBorder="1" applyAlignment="1">
      <alignment wrapText="1"/>
    </xf>
    <xf numFmtId="0" fontId="18" fillId="33" borderId="0" xfId="0" applyFont="1" applyFill="1" applyAlignment="1">
      <alignment horizontal="left" vertical="top" wrapText="1" indent="1"/>
    </xf>
    <xf numFmtId="0" fontId="18" fillId="33" borderId="0" xfId="0" applyFont="1" applyFill="1" applyAlignment="1">
      <alignment wrapText="1"/>
    </xf>
    <xf numFmtId="0" fontId="18" fillId="33" borderId="0" xfId="0" applyFont="1" applyFill="1" applyAlignment="1">
      <alignment horizontal="right" wrapText="1"/>
    </xf>
    <xf numFmtId="0" fontId="18" fillId="33" borderId="0" xfId="0" applyFont="1" applyFill="1"/>
    <xf numFmtId="0" fontId="18" fillId="0" borderId="0" xfId="0" applyFont="1" applyAlignment="1">
      <alignment horizontal="left" vertical="top" wrapText="1" indent="1"/>
    </xf>
    <xf numFmtId="0" fontId="18" fillId="0" borderId="0" xfId="0" applyFont="1" applyAlignment="1">
      <alignment horizontal="right" wrapText="1"/>
    </xf>
    <xf numFmtId="4" fontId="18" fillId="33" borderId="0" xfId="0" applyNumberFormat="1" applyFont="1" applyFill="1" applyAlignment="1">
      <alignment horizontal="right" wrapText="1"/>
    </xf>
    <xf numFmtId="0" fontId="25" fillId="0" borderId="0" xfId="0" applyFont="1"/>
    <xf numFmtId="0" fontId="26" fillId="0" borderId="0" xfId="0" applyFont="1" applyAlignment="1">
      <alignment wrapText="1"/>
    </xf>
    <xf numFmtId="0" fontId="25" fillId="0" borderId="0" xfId="0" applyFont="1" applyAlignment="1">
      <alignment horizontal="right" wrapText="1"/>
    </xf>
    <xf numFmtId="0" fontId="25" fillId="0" borderId="10" xfId="0" applyFont="1" applyBorder="1" applyAlignment="1">
      <alignment horizontal="right" wrapText="1"/>
    </xf>
    <xf numFmtId="0" fontId="24" fillId="0" borderId="0" xfId="0" applyFont="1"/>
    <xf numFmtId="0" fontId="24" fillId="0" borderId="0" xfId="0" applyFont="1" applyAlignment="1">
      <alignment horizontal="right" wrapText="1"/>
    </xf>
    <xf numFmtId="0" fontId="24" fillId="0" borderId="10" xfId="0" applyFont="1" applyBorder="1" applyAlignment="1">
      <alignment horizontal="right" wrapText="1"/>
    </xf>
    <xf numFmtId="0" fontId="27" fillId="0" borderId="10" xfId="0" applyFont="1" applyBorder="1"/>
    <xf numFmtId="0" fontId="25" fillId="0" borderId="10" xfId="0" applyFont="1" applyBorder="1" applyAlignment="1">
      <alignment horizontal="center" wrapText="1"/>
    </xf>
    <xf numFmtId="0" fontId="24" fillId="0" borderId="10" xfId="0" applyFont="1" applyBorder="1" applyAlignment="1">
      <alignment horizontal="center" wrapText="1"/>
    </xf>
    <xf numFmtId="0" fontId="26" fillId="0" borderId="11" xfId="0" applyFont="1" applyBorder="1" applyAlignment="1">
      <alignment wrapText="1"/>
    </xf>
    <xf numFmtId="0" fontId="25" fillId="0" borderId="11" xfId="0" applyFont="1" applyBorder="1" applyAlignment="1">
      <alignment horizontal="right" wrapText="1"/>
    </xf>
    <xf numFmtId="0" fontId="24" fillId="0" borderId="11" xfId="0" applyFont="1" applyBorder="1" applyAlignment="1">
      <alignment horizontal="right" wrapText="1"/>
    </xf>
    <xf numFmtId="0" fontId="28" fillId="0" borderId="0" xfId="0" applyFont="1"/>
    <xf numFmtId="0" fontId="28" fillId="0" borderId="0" xfId="0" applyFont="1" applyAlignment="1">
      <alignment wrapText="1"/>
    </xf>
    <xf numFmtId="0" fontId="29" fillId="0" borderId="0" xfId="0" applyFont="1"/>
    <xf numFmtId="0" fontId="23" fillId="0" borderId="0" xfId="0" applyFont="1" applyAlignment="1">
      <alignment vertical="top" wrapText="1"/>
    </xf>
    <xf numFmtId="0" fontId="18" fillId="0" borderId="0" xfId="0" applyFont="1" applyAlignment="1">
      <alignment vertical="top" wrapText="1"/>
    </xf>
    <xf numFmtId="0" fontId="30" fillId="0" borderId="0" xfId="0" applyFont="1"/>
    <xf numFmtId="0" fontId="23" fillId="0" borderId="0" xfId="0" applyFont="1" applyAlignment="1">
      <alignment vertical="top" wrapText="1"/>
    </xf>
    <xf numFmtId="0" fontId="18" fillId="0" borderId="0" xfId="0" applyFont="1" applyAlignment="1">
      <alignment vertical="top" wrapText="1"/>
    </xf>
    <xf numFmtId="0" fontId="23" fillId="0" borderId="0" xfId="0" applyFont="1" applyAlignment="1">
      <alignment wrapText="1"/>
    </xf>
    <xf numFmtId="0" fontId="19" fillId="0" borderId="0" xfId="0" applyFont="1" applyAlignment="1">
      <alignment vertical="top" wrapText="1"/>
    </xf>
    <xf numFmtId="0" fontId="19" fillId="0" borderId="0" xfId="0" applyFont="1" applyAlignment="1">
      <alignment vertical="top" wrapText="1"/>
    </xf>
    <xf numFmtId="0" fontId="31" fillId="0" borderId="0" xfId="0" applyFont="1" applyAlignment="1">
      <alignment vertical="top" wrapText="1"/>
    </xf>
    <xf numFmtId="0" fontId="26" fillId="0" borderId="0" xfId="0" applyFont="1" applyAlignment="1">
      <alignment vertical="top" wrapText="1"/>
    </xf>
    <xf numFmtId="0" fontId="32" fillId="0" borderId="0" xfId="0" applyFont="1" applyAlignment="1">
      <alignment vertical="top" wrapText="1"/>
    </xf>
    <xf numFmtId="0" fontId="34" fillId="0" borderId="10" xfId="0" applyFont="1" applyBorder="1"/>
    <xf numFmtId="0" fontId="32" fillId="33" borderId="0" xfId="0" applyFont="1" applyFill="1" applyAlignment="1">
      <alignment horizontal="left" vertical="top" wrapText="1" indent="1"/>
    </xf>
    <xf numFmtId="0" fontId="33" fillId="33" borderId="0" xfId="0" applyFont="1" applyFill="1" applyAlignment="1">
      <alignment wrapText="1"/>
    </xf>
    <xf numFmtId="4" fontId="33" fillId="33" borderId="0" xfId="0" applyNumberFormat="1" applyFont="1" applyFill="1" applyAlignment="1">
      <alignment horizontal="right" wrapText="1"/>
    </xf>
    <xf numFmtId="0" fontId="33" fillId="33" borderId="0" xfId="0" applyFont="1" applyFill="1"/>
    <xf numFmtId="0" fontId="32" fillId="33" borderId="0" xfId="0" applyFont="1" applyFill="1" applyAlignment="1">
      <alignment wrapText="1"/>
    </xf>
    <xf numFmtId="4" fontId="32" fillId="33" borderId="0" xfId="0" applyNumberFormat="1" applyFont="1" applyFill="1" applyAlignment="1">
      <alignment horizontal="right" wrapText="1"/>
    </xf>
    <xf numFmtId="0" fontId="32" fillId="33" borderId="0" xfId="0" applyFont="1" applyFill="1"/>
    <xf numFmtId="0" fontId="32" fillId="0" borderId="0" xfId="0" applyFont="1" applyAlignment="1">
      <alignment horizontal="left" vertical="top" wrapText="1" indent="1"/>
    </xf>
    <xf numFmtId="0" fontId="33" fillId="0" borderId="0" xfId="0" applyFont="1" applyAlignment="1">
      <alignment wrapText="1"/>
    </xf>
    <xf numFmtId="4" fontId="33" fillId="0" borderId="0" xfId="0" applyNumberFormat="1" applyFont="1" applyAlignment="1">
      <alignment horizontal="right" wrapText="1"/>
    </xf>
    <xf numFmtId="0" fontId="33" fillId="0" borderId="0" xfId="0" applyFont="1"/>
    <xf numFmtId="0" fontId="32" fillId="0" borderId="0" xfId="0" applyFont="1" applyAlignment="1">
      <alignment wrapText="1"/>
    </xf>
    <xf numFmtId="4" fontId="32" fillId="0" borderId="0" xfId="0" applyNumberFormat="1" applyFont="1" applyAlignment="1">
      <alignment horizontal="right" wrapText="1"/>
    </xf>
    <xf numFmtId="0" fontId="32" fillId="0" borderId="0" xfId="0" applyFont="1"/>
    <xf numFmtId="0" fontId="33" fillId="33" borderId="0" xfId="0" applyFont="1" applyFill="1" applyAlignment="1">
      <alignment horizontal="right" wrapText="1"/>
    </xf>
    <xf numFmtId="0" fontId="32" fillId="33" borderId="0" xfId="0" applyFont="1" applyFill="1" applyAlignment="1">
      <alignment horizontal="right" wrapText="1"/>
    </xf>
    <xf numFmtId="0" fontId="33" fillId="0" borderId="0" xfId="0" applyFont="1" applyAlignment="1">
      <alignment horizontal="right" wrapText="1"/>
    </xf>
    <xf numFmtId="0" fontId="32" fillId="0" borderId="0" xfId="0" applyFont="1" applyAlignment="1">
      <alignment horizontal="right" wrapText="1"/>
    </xf>
    <xf numFmtId="0" fontId="32" fillId="33" borderId="0" xfId="0" applyFont="1" applyFill="1" applyAlignment="1">
      <alignment horizontal="left" vertical="top" wrapText="1" indent="3"/>
    </xf>
    <xf numFmtId="0" fontId="32" fillId="0" borderId="0" xfId="0" applyFont="1" applyAlignment="1">
      <alignment horizontal="left" vertical="top" wrapText="1" indent="3"/>
    </xf>
    <xf numFmtId="0" fontId="33" fillId="0" borderId="0" xfId="0" applyFont="1" applyAlignment="1">
      <alignment vertical="top" wrapText="1"/>
    </xf>
    <xf numFmtId="0" fontId="32" fillId="0" borderId="0" xfId="0" applyFont="1" applyAlignment="1">
      <alignment vertical="top" wrapText="1"/>
    </xf>
    <xf numFmtId="0" fontId="35" fillId="0" borderId="10" xfId="0" applyFont="1" applyBorder="1" applyAlignment="1">
      <alignment horizontal="right" wrapText="1"/>
    </xf>
    <xf numFmtId="0" fontId="26" fillId="0" borderId="10" xfId="0" applyFont="1" applyBorder="1" applyAlignment="1">
      <alignment horizontal="right" wrapText="1"/>
    </xf>
    <xf numFmtId="0" fontId="33" fillId="33" borderId="0" xfId="0" applyFont="1" applyFill="1" applyAlignment="1">
      <alignment horizontal="left" vertical="top" wrapText="1" indent="1"/>
    </xf>
    <xf numFmtId="0" fontId="33" fillId="0" borderId="0" xfId="0" applyFont="1" applyAlignment="1">
      <alignment horizontal="left" vertical="top" wrapText="1" indent="3"/>
    </xf>
    <xf numFmtId="0" fontId="33" fillId="33" borderId="0" xfId="0" applyFont="1" applyFill="1" applyAlignment="1">
      <alignment horizontal="left" vertical="top" wrapText="1" indent="3"/>
    </xf>
    <xf numFmtId="0" fontId="33" fillId="0" borderId="0" xfId="0" applyFont="1" applyAlignment="1">
      <alignment horizontal="left" vertical="top" wrapText="1" indent="1"/>
    </xf>
    <xf numFmtId="0" fontId="34" fillId="0" borderId="0" xfId="0" applyFont="1" applyAlignment="1">
      <alignment wrapText="1"/>
    </xf>
    <xf numFmtId="0" fontId="26" fillId="0" borderId="0" xfId="0" applyFont="1" applyAlignment="1">
      <alignment horizontal="right" wrapText="1"/>
    </xf>
    <xf numFmtId="0" fontId="32" fillId="33" borderId="0" xfId="0" applyFont="1" applyFill="1" applyAlignment="1">
      <alignment horizontal="left" vertical="top" wrapText="1" indent="1"/>
    </xf>
    <xf numFmtId="0" fontId="32" fillId="0" borderId="0" xfId="0" applyFont="1" applyAlignment="1">
      <alignment horizontal="left" vertical="top" wrapText="1" indent="1"/>
    </xf>
    <xf numFmtId="0" fontId="0" fillId="33" borderId="0" xfId="0" applyFill="1" applyAlignment="1">
      <alignment vertical="top" wrapText="1"/>
    </xf>
    <xf numFmtId="0" fontId="39" fillId="0" borderId="0" xfId="0" applyFont="1" applyAlignment="1">
      <alignment vertical="top" wrapText="1"/>
    </xf>
    <xf numFmtId="0" fontId="35" fillId="0" borderId="10" xfId="0" applyFont="1" applyBorder="1" applyAlignment="1">
      <alignment horizontal="center" wrapText="1"/>
    </xf>
    <xf numFmtId="0" fontId="35" fillId="0" borderId="13" xfId="0" applyFont="1" applyBorder="1" applyAlignment="1">
      <alignment horizontal="center" wrapText="1"/>
    </xf>
    <xf numFmtId="0" fontId="35" fillId="0" borderId="0" xfId="0" applyFont="1" applyAlignment="1">
      <alignment horizontal="right" wrapText="1"/>
    </xf>
    <xf numFmtId="0" fontId="35" fillId="0" borderId="11" xfId="0" applyFont="1" applyBorder="1" applyAlignment="1">
      <alignment horizontal="right" wrapText="1"/>
    </xf>
    <xf numFmtId="0" fontId="35" fillId="0" borderId="13" xfId="0" applyFont="1" applyBorder="1" applyAlignment="1">
      <alignment horizontal="right" wrapText="1"/>
    </xf>
    <xf numFmtId="0" fontId="26" fillId="0" borderId="10" xfId="0" applyFont="1" applyBorder="1" applyAlignment="1">
      <alignment horizontal="center" wrapText="1"/>
    </xf>
    <xf numFmtId="0" fontId="26" fillId="0" borderId="13" xfId="0" applyFont="1" applyBorder="1" applyAlignment="1">
      <alignment horizontal="center" wrapText="1"/>
    </xf>
    <xf numFmtId="0" fontId="26" fillId="0" borderId="11" xfId="0" applyFont="1" applyBorder="1" applyAlignment="1">
      <alignment horizontal="right" wrapText="1"/>
    </xf>
    <xf numFmtId="0" fontId="26" fillId="0" borderId="13" xfId="0" applyFont="1" applyBorder="1" applyAlignment="1">
      <alignment horizontal="right" wrapText="1"/>
    </xf>
    <xf numFmtId="0" fontId="32" fillId="0" borderId="0" xfId="0" applyFont="1" applyAlignment="1">
      <alignment horizontal="left" vertical="top" wrapText="1"/>
    </xf>
    <xf numFmtId="0" fontId="41" fillId="0" borderId="10" xfId="0" applyFont="1" applyBorder="1"/>
    <xf numFmtId="0" fontId="33" fillId="33" borderId="0" xfId="0" applyFont="1" applyFill="1" applyAlignment="1">
      <alignment horizontal="left" vertical="top" wrapText="1" indent="1"/>
    </xf>
    <xf numFmtId="0" fontId="26" fillId="33" borderId="0" xfId="0" applyFont="1" applyFill="1" applyAlignment="1">
      <alignment wrapText="1"/>
    </xf>
    <xf numFmtId="0" fontId="33" fillId="33" borderId="0" xfId="0" applyFont="1" applyFill="1" applyAlignment="1">
      <alignment wrapText="1"/>
    </xf>
    <xf numFmtId="0" fontId="33" fillId="33" borderId="11" xfId="0" applyFont="1" applyFill="1" applyBorder="1" applyAlignment="1">
      <alignment wrapText="1"/>
    </xf>
    <xf numFmtId="0" fontId="33" fillId="33" borderId="0" xfId="0" applyFont="1" applyFill="1" applyAlignment="1">
      <alignment horizontal="right" wrapText="1"/>
    </xf>
    <xf numFmtId="0" fontId="33" fillId="33" borderId="11" xfId="0" applyFont="1" applyFill="1" applyBorder="1" applyAlignment="1">
      <alignment horizontal="right" wrapText="1"/>
    </xf>
    <xf numFmtId="0" fontId="33" fillId="33" borderId="0" xfId="0" applyFont="1" applyFill="1"/>
    <xf numFmtId="0" fontId="0" fillId="33" borderId="0" xfId="0" applyFill="1" applyAlignment="1">
      <alignment wrapText="1"/>
    </xf>
    <xf numFmtId="0" fontId="0" fillId="33" borderId="11" xfId="0" applyFill="1" applyBorder="1" applyAlignment="1">
      <alignment wrapText="1"/>
    </xf>
    <xf numFmtId="0" fontId="33" fillId="0" borderId="0" xfId="0" applyFont="1" applyAlignment="1">
      <alignment horizontal="left" vertical="top" wrapText="1" indent="1"/>
    </xf>
    <xf numFmtId="0" fontId="33" fillId="0" borderId="0" xfId="0" applyFont="1" applyAlignment="1">
      <alignment wrapText="1"/>
    </xf>
    <xf numFmtId="0" fontId="33" fillId="0" borderId="0" xfId="0" applyFont="1" applyAlignment="1">
      <alignment horizontal="right" wrapText="1"/>
    </xf>
    <xf numFmtId="0" fontId="33" fillId="0" borderId="0" xfId="0" applyFont="1"/>
    <xf numFmtId="4" fontId="33" fillId="33" borderId="0" xfId="0" applyNumberFormat="1" applyFont="1" applyFill="1" applyAlignment="1">
      <alignment horizontal="right" wrapText="1"/>
    </xf>
    <xf numFmtId="0" fontId="32" fillId="33" borderId="0" xfId="0" applyFont="1" applyFill="1" applyAlignment="1">
      <alignment wrapText="1"/>
    </xf>
    <xf numFmtId="0" fontId="32" fillId="33" borderId="11" xfId="0" applyFont="1" applyFill="1" applyBorder="1" applyAlignment="1">
      <alignment wrapText="1"/>
    </xf>
    <xf numFmtId="0" fontId="32" fillId="33" borderId="0" xfId="0" applyFont="1" applyFill="1" applyAlignment="1">
      <alignment horizontal="right" wrapText="1"/>
    </xf>
    <xf numFmtId="0" fontId="32" fillId="33" borderId="11" xfId="0" applyFont="1" applyFill="1" applyBorder="1" applyAlignment="1">
      <alignment horizontal="right" wrapText="1"/>
    </xf>
    <xf numFmtId="0" fontId="32" fillId="33" borderId="0" xfId="0" applyFont="1" applyFill="1"/>
    <xf numFmtId="0" fontId="32" fillId="0" borderId="0" xfId="0" applyFont="1" applyAlignment="1">
      <alignment wrapText="1"/>
    </xf>
    <xf numFmtId="0" fontId="32" fillId="0" borderId="0" xfId="0" applyFont="1" applyAlignment="1">
      <alignment horizontal="right" wrapText="1"/>
    </xf>
    <xf numFmtId="0" fontId="32" fillId="0" borderId="0" xfId="0" applyFont="1"/>
    <xf numFmtId="4" fontId="32" fillId="33" borderId="0" xfId="0" applyNumberFormat="1" applyFont="1" applyFill="1" applyAlignment="1">
      <alignment horizontal="right" wrapText="1"/>
    </xf>
    <xf numFmtId="0" fontId="41" fillId="0" borderId="0" xfId="0" applyFont="1"/>
    <xf numFmtId="0" fontId="34" fillId="0" borderId="0" xfId="0" applyFont="1"/>
    <xf numFmtId="0" fontId="32" fillId="0" borderId="0" xfId="0" applyFont="1" applyAlignment="1">
      <alignment horizontal="left" vertical="top" wrapText="1" indent="3"/>
    </xf>
    <xf numFmtId="0" fontId="32" fillId="33" borderId="0" xfId="0" applyFont="1" applyFill="1" applyAlignment="1">
      <alignment horizontal="left" vertical="top" wrapText="1" indent="3"/>
    </xf>
    <xf numFmtId="0" fontId="35" fillId="0" borderId="13" xfId="0" applyFont="1" applyBorder="1" applyAlignment="1">
      <alignment horizontal="right"/>
    </xf>
    <xf numFmtId="0" fontId="26" fillId="0" borderId="13" xfId="0" applyFont="1" applyBorder="1" applyAlignment="1">
      <alignment horizontal="right"/>
    </xf>
    <xf numFmtId="0" fontId="36" fillId="0" borderId="0" xfId="0" applyFont="1" applyAlignment="1">
      <alignment wrapText="1"/>
    </xf>
    <xf numFmtId="0" fontId="37" fillId="0" borderId="0" xfId="0" applyFont="1" applyAlignment="1">
      <alignment wrapText="1"/>
    </xf>
    <xf numFmtId="0" fontId="38" fillId="0" borderId="0" xfId="0" applyFont="1" applyAlignment="1">
      <alignment wrapText="1"/>
    </xf>
    <xf numFmtId="0" fontId="40" fillId="0" borderId="0" xfId="0" applyFont="1" applyAlignment="1">
      <alignment wrapText="1"/>
    </xf>
    <xf numFmtId="0" fontId="42" fillId="0" borderId="0" xfId="0" applyFont="1" applyAlignment="1">
      <alignment wrapText="1"/>
    </xf>
    <xf numFmtId="0" fontId="25" fillId="0" borderId="13" xfId="0" applyFont="1" applyBorder="1" applyAlignment="1">
      <alignment horizontal="right" wrapText="1"/>
    </xf>
    <xf numFmtId="0" fontId="24" fillId="0" borderId="13" xfId="0" applyFont="1" applyBorder="1" applyAlignment="1">
      <alignment horizontal="right" wrapText="1"/>
    </xf>
    <xf numFmtId="0" fontId="43" fillId="0" borderId="0" xfId="0" applyFont="1"/>
    <xf numFmtId="0" fontId="21" fillId="33" borderId="0" xfId="0" applyFont="1" applyFill="1" applyAlignment="1">
      <alignment horizontal="left" vertical="top" wrapText="1" indent="1"/>
    </xf>
    <xf numFmtId="4" fontId="19" fillId="0" borderId="0" xfId="0" applyNumberFormat="1" applyFont="1" applyAlignment="1">
      <alignment horizontal="right" wrapText="1"/>
    </xf>
    <xf numFmtId="4" fontId="18" fillId="0" borderId="0" xfId="0" applyNumberFormat="1" applyFont="1" applyAlignment="1">
      <alignment horizontal="right" wrapText="1"/>
    </xf>
    <xf numFmtId="0" fontId="18" fillId="0" borderId="0" xfId="0" applyFont="1" applyAlignment="1">
      <alignment horizontal="left" vertical="top" indent="3"/>
    </xf>
    <xf numFmtId="0" fontId="18" fillId="33" borderId="0" xfId="0" applyFont="1" applyFill="1" applyAlignment="1">
      <alignment horizontal="left" vertical="top" wrapText="1" indent="3"/>
    </xf>
    <xf numFmtId="0" fontId="21" fillId="0" borderId="0" xfId="0" applyFont="1" applyAlignment="1">
      <alignment horizontal="left" vertical="top" wrapText="1" indent="1"/>
    </xf>
    <xf numFmtId="0" fontId="27" fillId="0" borderId="0" xfId="0" applyFont="1"/>
    <xf numFmtId="0" fontId="30" fillId="0" borderId="10" xfId="0" applyFont="1" applyBorder="1"/>
    <xf numFmtId="0" fontId="20" fillId="33" borderId="0" xfId="0" applyFont="1" applyFill="1" applyAlignment="1">
      <alignment horizontal="left" vertical="top" wrapText="1" indent="1"/>
    </xf>
    <xf numFmtId="0" fontId="21" fillId="33" borderId="0" xfId="0" applyFont="1" applyFill="1" applyAlignment="1">
      <alignment horizontal="left" vertical="top" wrapText="1" indent="1"/>
    </xf>
    <xf numFmtId="0" fontId="18" fillId="0" borderId="0" xfId="0" applyFont="1" applyAlignment="1">
      <alignment horizontal="left" vertical="top" wrapText="1" indent="1"/>
    </xf>
    <xf numFmtId="0" fontId="18" fillId="33" borderId="0" xfId="0" applyFont="1" applyFill="1" applyAlignment="1">
      <alignment horizontal="left" vertical="top" wrapText="1" indent="1"/>
    </xf>
    <xf numFmtId="0" fontId="21" fillId="33" borderId="0" xfId="0" applyFont="1" applyFill="1" applyAlignment="1">
      <alignment vertical="top" wrapText="1"/>
    </xf>
    <xf numFmtId="0" fontId="18" fillId="0" borderId="0" xfId="0" applyFont="1" applyAlignment="1">
      <alignment horizontal="left" vertical="top" wrapText="1" indent="3"/>
    </xf>
    <xf numFmtId="0" fontId="24" fillId="0" borderId="10" xfId="0" applyFont="1" applyBorder="1"/>
    <xf numFmtId="0" fontId="24" fillId="0" borderId="0" xfId="0" applyFont="1" applyAlignment="1">
      <alignment horizontal="center" wrapText="1"/>
    </xf>
    <xf numFmtId="0" fontId="19" fillId="0" borderId="0" xfId="0" applyFont="1" applyAlignment="1">
      <alignment horizontal="left" vertical="top" wrapText="1" indent="3"/>
    </xf>
    <xf numFmtId="0" fontId="19" fillId="33" borderId="0" xfId="0" applyFont="1" applyFill="1" applyAlignment="1">
      <alignment horizontal="left" vertical="top" wrapText="1" indent="3"/>
    </xf>
    <xf numFmtId="0" fontId="19" fillId="0" borderId="0" xfId="0" applyFont="1" applyAlignment="1">
      <alignment wrapText="1"/>
    </xf>
    <xf numFmtId="0" fontId="19" fillId="0" borderId="10" xfId="0" applyFont="1" applyBorder="1" applyAlignment="1">
      <alignment wrapText="1"/>
    </xf>
    <xf numFmtId="0" fontId="19" fillId="0" borderId="0" xfId="0" applyFont="1" applyAlignment="1">
      <alignment horizontal="right" wrapText="1"/>
    </xf>
    <xf numFmtId="0" fontId="19" fillId="0" borderId="10" xfId="0" applyFont="1" applyBorder="1" applyAlignment="1">
      <alignment horizontal="right" wrapText="1"/>
    </xf>
    <xf numFmtId="0" fontId="19" fillId="0" borderId="0" xfId="0" applyFont="1"/>
    <xf numFmtId="0" fontId="18" fillId="0" borderId="10" xfId="0" applyFont="1" applyBorder="1" applyAlignment="1">
      <alignment wrapText="1"/>
    </xf>
    <xf numFmtId="0" fontId="18" fillId="0" borderId="0" xfId="0" applyFont="1" applyAlignment="1">
      <alignment horizontal="right" wrapText="1"/>
    </xf>
    <xf numFmtId="0" fontId="18" fillId="0" borderId="10" xfId="0" applyFont="1" applyBorder="1" applyAlignment="1">
      <alignment horizontal="right" wrapText="1"/>
    </xf>
    <xf numFmtId="0" fontId="18" fillId="0" borderId="0" xfId="0" applyFont="1"/>
    <xf numFmtId="0" fontId="20" fillId="0" borderId="0" xfId="0" applyFont="1" applyAlignment="1">
      <alignment horizontal="left" vertical="top" wrapText="1" indent="1"/>
    </xf>
    <xf numFmtId="0" fontId="19" fillId="33" borderId="0" xfId="0" applyFont="1" applyFill="1" applyAlignment="1">
      <alignment horizontal="left" vertical="top" wrapText="1" indent="1"/>
    </xf>
    <xf numFmtId="0" fontId="19" fillId="0" borderId="0" xfId="0" applyFont="1" applyAlignment="1">
      <alignment horizontal="left" vertical="top" wrapText="1" indent="1"/>
    </xf>
    <xf numFmtId="0" fontId="44" fillId="0" borderId="0" xfId="0" applyFont="1"/>
    <xf numFmtId="0" fontId="18" fillId="0" borderId="0" xfId="0" applyFont="1" applyAlignment="1">
      <alignment horizontal="left" vertical="top" wrapText="1" indent="5"/>
    </xf>
    <xf numFmtId="0" fontId="18" fillId="33" borderId="0" xfId="0" applyFont="1" applyFill="1" applyAlignment="1">
      <alignment horizontal="left" vertical="top" wrapText="1" indent="5"/>
    </xf>
    <xf numFmtId="0" fontId="18" fillId="33" borderId="0" xfId="0" applyFont="1" applyFill="1" applyAlignment="1">
      <alignment horizontal="left" vertical="top" indent="5"/>
    </xf>
    <xf numFmtId="0" fontId="19" fillId="33" borderId="0" xfId="0" applyFont="1" applyFill="1" applyAlignment="1">
      <alignment horizontal="left" vertical="top" wrapText="1" indent="5"/>
    </xf>
    <xf numFmtId="0" fontId="19" fillId="0" borderId="0" xfId="0" applyFont="1" applyAlignment="1">
      <alignment horizontal="left" vertical="top" wrapText="1" indent="5"/>
    </xf>
    <xf numFmtId="0" fontId="19" fillId="33" borderId="0" xfId="0" applyFont="1" applyFill="1" applyAlignment="1">
      <alignment horizontal="left" vertical="top" wrapText="1" indent="7"/>
    </xf>
    <xf numFmtId="0" fontId="19" fillId="0" borderId="0" xfId="0" applyFont="1" applyAlignment="1">
      <alignment horizontal="left" vertical="top" wrapText="1" indent="7"/>
    </xf>
    <xf numFmtId="0" fontId="18" fillId="33" borderId="0" xfId="0" applyFont="1" applyFill="1" applyAlignment="1">
      <alignment horizontal="left" vertical="top" wrapText="1" indent="7"/>
    </xf>
    <xf numFmtId="0" fontId="18" fillId="0" borderId="0" xfId="0" applyFont="1" applyAlignment="1">
      <alignment horizontal="left" vertical="top" wrapText="1" indent="7"/>
    </xf>
    <xf numFmtId="3" fontId="19" fillId="33" borderId="0" xfId="0" applyNumberFormat="1" applyFont="1" applyFill="1" applyAlignment="1">
      <alignment horizontal="right" wrapText="1"/>
    </xf>
    <xf numFmtId="3" fontId="19" fillId="0" borderId="0" xfId="0" applyNumberFormat="1" applyFont="1" applyAlignment="1">
      <alignment horizontal="right" wrapText="1"/>
    </xf>
    <xf numFmtId="0" fontId="45" fillId="0" borderId="0" xfId="0" applyFont="1" applyAlignment="1">
      <alignment vertical="top" wrapText="1"/>
    </xf>
    <xf numFmtId="3" fontId="18" fillId="33" borderId="0" xfId="0" applyNumberFormat="1" applyFont="1" applyFill="1" applyAlignment="1">
      <alignment horizontal="right" wrapText="1"/>
    </xf>
    <xf numFmtId="3" fontId="18" fillId="0" borderId="0" xfId="0" applyNumberFormat="1" applyFont="1" applyAlignment="1">
      <alignment horizontal="right" wrapText="1"/>
    </xf>
    <xf numFmtId="0" fontId="27" fillId="0" borderId="0" xfId="0" applyFont="1" applyAlignment="1">
      <alignment wrapText="1"/>
    </xf>
    <xf numFmtId="0" fontId="21" fillId="0" borderId="0" xfId="0" applyFont="1" applyAlignment="1">
      <alignment vertical="top" wrapText="1"/>
    </xf>
    <xf numFmtId="0" fontId="25" fillId="0" borderId="13" xfId="0" applyFont="1" applyBorder="1" applyAlignment="1">
      <alignment horizontal="center" wrapText="1"/>
    </xf>
    <xf numFmtId="0" fontId="24" fillId="0" borderId="13" xfId="0" applyFont="1" applyBorder="1" applyAlignment="1">
      <alignment horizontal="center" wrapText="1"/>
    </xf>
    <xf numFmtId="0" fontId="18" fillId="0" borderId="0" xfId="0" applyFont="1" applyAlignment="1">
      <alignment horizontal="left" vertical="top" wrapText="1"/>
    </xf>
    <xf numFmtId="0" fontId="19" fillId="33" borderId="0" xfId="0" applyFont="1" applyFill="1" applyAlignment="1">
      <alignment wrapText="1"/>
    </xf>
    <xf numFmtId="0" fontId="19" fillId="33" borderId="11" xfId="0" applyFont="1" applyFill="1" applyBorder="1" applyAlignment="1">
      <alignment wrapText="1"/>
    </xf>
    <xf numFmtId="0" fontId="19" fillId="33" borderId="0" xfId="0" applyFont="1" applyFill="1" applyAlignment="1">
      <alignment horizontal="right" wrapText="1"/>
    </xf>
    <xf numFmtId="0" fontId="19" fillId="33" borderId="11" xfId="0" applyFont="1" applyFill="1" applyBorder="1" applyAlignment="1">
      <alignment horizontal="right" wrapText="1"/>
    </xf>
    <xf numFmtId="0" fontId="19" fillId="33" borderId="0" xfId="0" applyFont="1" applyFill="1"/>
    <xf numFmtId="4" fontId="19" fillId="33" borderId="0" xfId="0" applyNumberFormat="1" applyFont="1" applyFill="1" applyAlignment="1">
      <alignment horizontal="right" wrapText="1"/>
    </xf>
    <xf numFmtId="0" fontId="18" fillId="33" borderId="0" xfId="0" applyFont="1" applyFill="1" applyAlignment="1">
      <alignment wrapText="1"/>
    </xf>
    <xf numFmtId="0" fontId="18" fillId="33" borderId="11" xfId="0" applyFont="1" applyFill="1" applyBorder="1" applyAlignment="1">
      <alignment wrapText="1"/>
    </xf>
    <xf numFmtId="0" fontId="18" fillId="33" borderId="0" xfId="0" applyFont="1" applyFill="1" applyAlignment="1">
      <alignment horizontal="right" wrapText="1"/>
    </xf>
    <xf numFmtId="0" fontId="18" fillId="33" borderId="11" xfId="0" applyFont="1" applyFill="1" applyBorder="1" applyAlignment="1">
      <alignment horizontal="right" wrapText="1"/>
    </xf>
    <xf numFmtId="0" fontId="18" fillId="33" borderId="0" xfId="0" applyFont="1" applyFill="1"/>
    <xf numFmtId="4" fontId="18" fillId="33" borderId="0" xfId="0" applyNumberFormat="1" applyFont="1" applyFill="1" applyAlignment="1">
      <alignment horizontal="right" wrapText="1"/>
    </xf>
    <xf numFmtId="0" fontId="0" fillId="0" borderId="0" xfId="0"/>
    <xf numFmtId="0" fontId="18" fillId="0" borderId="0" xfId="0" applyFont="1" applyAlignment="1">
      <alignment horizontal="left" vertical="top" wrapText="1" indent="3"/>
    </xf>
    <xf numFmtId="0" fontId="18" fillId="33" borderId="0" xfId="0" applyFont="1" applyFill="1" applyAlignment="1">
      <alignment horizontal="left" vertical="top" wrapText="1" indent="3"/>
    </xf>
    <xf numFmtId="0" fontId="25" fillId="0" borderId="13" xfId="0" applyFont="1" applyBorder="1" applyAlignment="1">
      <alignment horizontal="right"/>
    </xf>
    <xf numFmtId="0" fontId="24" fillId="0" borderId="13" xfId="0" applyFont="1" applyBorder="1" applyAlignment="1">
      <alignment horizontal="right"/>
    </xf>
    <xf numFmtId="0" fontId="31" fillId="0" borderId="0" xfId="0" applyFont="1" applyAlignment="1">
      <alignment wrapText="1"/>
    </xf>
    <xf numFmtId="10" fontId="0" fillId="0" borderId="0" xfId="0" applyNumberFormat="1" applyAlignment="1">
      <alignment wrapText="1"/>
    </xf>
    <xf numFmtId="0" fontId="46" fillId="0" borderId="0" xfId="0" applyFont="1" applyAlignment="1">
      <alignment wrapText="1"/>
    </xf>
    <xf numFmtId="17"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calcChain" Target="calcChain.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theme" Target="theme/theme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1.8554687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75362</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ht="30" x14ac:dyDescent="0.25">
      <c r="A17" s="2" t="s">
        <v>26</v>
      </c>
      <c r="B17" s="4"/>
      <c r="C17" s="6">
        <v>354515811</v>
      </c>
      <c r="D17" s="4"/>
    </row>
    <row r="18" spans="1:4" x14ac:dyDescent="0.25">
      <c r="A18" s="2" t="s">
        <v>27</v>
      </c>
      <c r="B18" s="4"/>
      <c r="C18" s="4"/>
      <c r="D18" s="7">
        <v>21840000000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7.85546875" customWidth="1"/>
    <col min="5" max="5" width="31.140625" customWidth="1"/>
    <col min="6" max="6" width="7.140625" customWidth="1"/>
    <col min="7" max="7" width="6.140625" customWidth="1"/>
    <col min="8" max="8" width="36.5703125" customWidth="1"/>
    <col min="9" max="9" width="31.140625" customWidth="1"/>
    <col min="10" max="10" width="8.85546875" customWidth="1"/>
    <col min="11" max="11" width="21" customWidth="1"/>
    <col min="12" max="12" width="7.85546875" customWidth="1"/>
    <col min="13" max="13" width="15.85546875" customWidth="1"/>
    <col min="14" max="14" width="7.140625" customWidth="1"/>
    <col min="15" max="15" width="17.5703125" customWidth="1"/>
    <col min="16" max="16" width="7.85546875" customWidth="1"/>
    <col min="17" max="17" width="31.140625" customWidth="1"/>
    <col min="18" max="18" width="7.140625" customWidth="1"/>
  </cols>
  <sheetData>
    <row r="1" spans="1:18" ht="15" customHeight="1" x14ac:dyDescent="0.25">
      <c r="A1" s="8" t="s">
        <v>226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227</v>
      </c>
      <c r="B3" s="17"/>
      <c r="C3" s="17"/>
      <c r="D3" s="17"/>
      <c r="E3" s="17"/>
      <c r="F3" s="17"/>
      <c r="G3" s="17"/>
      <c r="H3" s="17"/>
      <c r="I3" s="17"/>
      <c r="J3" s="17"/>
      <c r="K3" s="17"/>
      <c r="L3" s="17"/>
      <c r="M3" s="17"/>
      <c r="N3" s="17"/>
      <c r="O3" s="17"/>
      <c r="P3" s="17"/>
      <c r="Q3" s="17"/>
      <c r="R3" s="17"/>
    </row>
    <row r="4" spans="1:18" ht="25.5" x14ac:dyDescent="0.25">
      <c r="A4" s="18" t="s">
        <v>226</v>
      </c>
      <c r="B4" s="11" t="s">
        <v>228</v>
      </c>
      <c r="C4" s="11" t="s">
        <v>229</v>
      </c>
    </row>
    <row r="5" spans="1:18" x14ac:dyDescent="0.25">
      <c r="A5" s="18"/>
      <c r="B5" s="21" t="s">
        <v>230</v>
      </c>
      <c r="C5" s="21"/>
      <c r="D5" s="21"/>
      <c r="E5" s="21"/>
      <c r="F5" s="21"/>
      <c r="G5" s="21"/>
      <c r="H5" s="21"/>
      <c r="I5" s="21"/>
      <c r="J5" s="21"/>
      <c r="K5" s="21"/>
      <c r="L5" s="21"/>
      <c r="M5" s="21"/>
      <c r="N5" s="21"/>
      <c r="O5" s="21"/>
      <c r="P5" s="21"/>
      <c r="Q5" s="21"/>
      <c r="R5" s="21"/>
    </row>
    <row r="6" spans="1:18" x14ac:dyDescent="0.25">
      <c r="A6" s="18"/>
      <c r="B6" s="68"/>
      <c r="C6" s="68"/>
      <c r="D6" s="68"/>
      <c r="E6" s="68"/>
      <c r="F6" s="68"/>
      <c r="G6" s="68"/>
      <c r="H6" s="68"/>
      <c r="I6" s="68"/>
      <c r="J6" s="68"/>
      <c r="K6" s="68"/>
      <c r="L6" s="68"/>
      <c r="M6" s="68"/>
      <c r="N6" s="68"/>
      <c r="O6" s="68"/>
      <c r="P6" s="68"/>
      <c r="Q6" s="68"/>
      <c r="R6" s="68"/>
    </row>
    <row r="7" spans="1:18" x14ac:dyDescent="0.25">
      <c r="A7" s="18"/>
      <c r="B7" s="4"/>
      <c r="C7" s="4"/>
      <c r="D7" s="4"/>
      <c r="E7" s="4"/>
      <c r="F7" s="4"/>
      <c r="G7" s="4"/>
      <c r="H7" s="4"/>
      <c r="I7" s="4"/>
      <c r="J7" s="4"/>
      <c r="K7" s="4"/>
      <c r="L7" s="4"/>
      <c r="M7" s="4"/>
      <c r="N7" s="4"/>
      <c r="O7" s="4"/>
      <c r="P7" s="4"/>
      <c r="Q7" s="4"/>
      <c r="R7" s="4"/>
    </row>
    <row r="8" spans="1:18" x14ac:dyDescent="0.25">
      <c r="A8" s="18"/>
      <c r="B8" s="47">
        <v>2014</v>
      </c>
      <c r="C8" s="48" t="s">
        <v>80</v>
      </c>
      <c r="D8" s="49" t="s">
        <v>231</v>
      </c>
      <c r="E8" s="49"/>
      <c r="F8" s="48"/>
      <c r="G8" s="48" t="s">
        <v>80</v>
      </c>
      <c r="H8" s="49" t="s">
        <v>233</v>
      </c>
      <c r="I8" s="49"/>
      <c r="J8" s="48"/>
      <c r="K8" s="48" t="s">
        <v>80</v>
      </c>
      <c r="L8" s="49" t="s">
        <v>233</v>
      </c>
      <c r="M8" s="49"/>
      <c r="N8" s="48"/>
      <c r="O8" s="48" t="s">
        <v>80</v>
      </c>
      <c r="P8" s="49" t="s">
        <v>236</v>
      </c>
      <c r="Q8" s="49"/>
      <c r="R8" s="48"/>
    </row>
    <row r="9" spans="1:18" ht="15.75" thickBot="1" x14ac:dyDescent="0.3">
      <c r="A9" s="18"/>
      <c r="B9" s="47"/>
      <c r="C9" s="48"/>
      <c r="D9" s="50" t="s">
        <v>232</v>
      </c>
      <c r="E9" s="50"/>
      <c r="F9" s="48"/>
      <c r="G9" s="48"/>
      <c r="H9" s="50" t="s">
        <v>234</v>
      </c>
      <c r="I9" s="50"/>
      <c r="J9" s="48"/>
      <c r="K9" s="48"/>
      <c r="L9" s="50" t="s">
        <v>235</v>
      </c>
      <c r="M9" s="50"/>
      <c r="N9" s="48"/>
      <c r="O9" s="48"/>
      <c r="P9" s="50" t="s">
        <v>237</v>
      </c>
      <c r="Q9" s="50"/>
      <c r="R9" s="48"/>
    </row>
    <row r="10" spans="1:18" x14ac:dyDescent="0.25">
      <c r="A10" s="18"/>
      <c r="B10" s="26" t="s">
        <v>238</v>
      </c>
      <c r="C10" s="28" t="s">
        <v>80</v>
      </c>
      <c r="D10" s="29" t="s">
        <v>239</v>
      </c>
      <c r="E10" s="30">
        <v>362.9</v>
      </c>
      <c r="F10" s="31" t="s">
        <v>80</v>
      </c>
      <c r="G10" s="28" t="s">
        <v>80</v>
      </c>
      <c r="H10" s="29" t="s">
        <v>239</v>
      </c>
      <c r="I10" s="30">
        <v>0.8</v>
      </c>
      <c r="J10" s="31" t="s">
        <v>80</v>
      </c>
      <c r="K10" s="28" t="s">
        <v>80</v>
      </c>
      <c r="L10" s="29" t="s">
        <v>239</v>
      </c>
      <c r="M10" s="30">
        <v>0.3</v>
      </c>
      <c r="N10" s="31" t="s">
        <v>80</v>
      </c>
      <c r="O10" s="28" t="s">
        <v>80</v>
      </c>
      <c r="P10" s="29" t="s">
        <v>239</v>
      </c>
      <c r="Q10" s="30">
        <v>363.4</v>
      </c>
      <c r="R10" s="31" t="s">
        <v>80</v>
      </c>
    </row>
    <row r="11" spans="1:18" x14ac:dyDescent="0.25">
      <c r="A11" s="18"/>
      <c r="B11" s="32" t="s">
        <v>240</v>
      </c>
      <c r="C11" s="23" t="s">
        <v>80</v>
      </c>
      <c r="D11" s="33"/>
      <c r="E11" s="34">
        <v>80.900000000000006</v>
      </c>
      <c r="F11" s="35" t="s">
        <v>80</v>
      </c>
      <c r="G11" s="23" t="s">
        <v>80</v>
      </c>
      <c r="H11" s="33"/>
      <c r="I11" s="34">
        <v>0.6</v>
      </c>
      <c r="J11" s="35" t="s">
        <v>80</v>
      </c>
      <c r="K11" s="23" t="s">
        <v>80</v>
      </c>
      <c r="L11" s="4"/>
      <c r="M11" s="4"/>
      <c r="N11" s="4"/>
      <c r="O11" s="23" t="s">
        <v>80</v>
      </c>
      <c r="P11" s="33"/>
      <c r="Q11" s="34">
        <v>81.5</v>
      </c>
      <c r="R11" s="35" t="s">
        <v>80</v>
      </c>
    </row>
    <row r="12" spans="1:18" x14ac:dyDescent="0.25">
      <c r="A12" s="18"/>
      <c r="B12" s="26" t="s">
        <v>241</v>
      </c>
      <c r="C12" s="28" t="s">
        <v>80</v>
      </c>
      <c r="D12" s="29"/>
      <c r="E12" s="30">
        <v>8</v>
      </c>
      <c r="F12" s="31" t="s">
        <v>80</v>
      </c>
      <c r="G12" s="28" t="s">
        <v>80</v>
      </c>
      <c r="H12" s="27"/>
      <c r="I12" s="27"/>
      <c r="J12" s="27"/>
      <c r="K12" s="28" t="s">
        <v>80</v>
      </c>
      <c r="L12" s="27"/>
      <c r="M12" s="27"/>
      <c r="N12" s="27"/>
      <c r="O12" s="28" t="s">
        <v>80</v>
      </c>
      <c r="P12" s="29"/>
      <c r="Q12" s="30">
        <v>8</v>
      </c>
      <c r="R12" s="31" t="s">
        <v>80</v>
      </c>
    </row>
    <row r="13" spans="1:18" x14ac:dyDescent="0.25">
      <c r="A13" s="18"/>
      <c r="B13" s="32" t="s">
        <v>242</v>
      </c>
      <c r="C13" s="23" t="s">
        <v>80</v>
      </c>
      <c r="D13" s="33"/>
      <c r="E13" s="34">
        <v>528.1</v>
      </c>
      <c r="F13" s="35" t="s">
        <v>80</v>
      </c>
      <c r="G13" s="23" t="s">
        <v>80</v>
      </c>
      <c r="H13" s="33"/>
      <c r="I13" s="34">
        <v>3.9</v>
      </c>
      <c r="J13" s="35" t="s">
        <v>80</v>
      </c>
      <c r="K13" s="23" t="s">
        <v>80</v>
      </c>
      <c r="L13" s="4"/>
      <c r="M13" s="4"/>
      <c r="N13" s="4"/>
      <c r="O13" s="23" t="s">
        <v>80</v>
      </c>
      <c r="P13" s="33"/>
      <c r="Q13" s="34">
        <v>532</v>
      </c>
      <c r="R13" s="35" t="s">
        <v>80</v>
      </c>
    </row>
    <row r="14" spans="1:18" x14ac:dyDescent="0.25">
      <c r="A14" s="18"/>
      <c r="B14" s="26" t="s">
        <v>243</v>
      </c>
      <c r="C14" s="28" t="s">
        <v>80</v>
      </c>
      <c r="D14" s="29"/>
      <c r="E14" s="30">
        <v>192.1</v>
      </c>
      <c r="F14" s="31" t="s">
        <v>80</v>
      </c>
      <c r="G14" s="28" t="s">
        <v>80</v>
      </c>
      <c r="H14" s="29"/>
      <c r="I14" s="30">
        <v>2</v>
      </c>
      <c r="J14" s="31" t="s">
        <v>80</v>
      </c>
      <c r="K14" s="28" t="s">
        <v>80</v>
      </c>
      <c r="L14" s="27"/>
      <c r="M14" s="27"/>
      <c r="N14" s="27"/>
      <c r="O14" s="28" t="s">
        <v>80</v>
      </c>
      <c r="P14" s="29"/>
      <c r="Q14" s="30">
        <v>194.1</v>
      </c>
      <c r="R14" s="31" t="s">
        <v>80</v>
      </c>
    </row>
    <row r="15" spans="1:18" ht="15.75" thickBot="1" x14ac:dyDescent="0.3">
      <c r="A15" s="18"/>
      <c r="B15" s="32" t="s">
        <v>244</v>
      </c>
      <c r="C15" s="23" t="s">
        <v>80</v>
      </c>
      <c r="D15" s="33"/>
      <c r="E15" s="34">
        <v>92.8</v>
      </c>
      <c r="F15" s="35" t="s">
        <v>80</v>
      </c>
      <c r="G15" s="23" t="s">
        <v>80</v>
      </c>
      <c r="H15" s="33"/>
      <c r="I15" s="34">
        <v>0.3</v>
      </c>
      <c r="J15" s="35" t="s">
        <v>80</v>
      </c>
      <c r="K15" s="23" t="s">
        <v>80</v>
      </c>
      <c r="L15" s="33"/>
      <c r="M15" s="34">
        <v>0.1</v>
      </c>
      <c r="N15" s="35" t="s">
        <v>80</v>
      </c>
      <c r="O15" s="23" t="s">
        <v>80</v>
      </c>
      <c r="P15" s="33"/>
      <c r="Q15" s="34">
        <v>93</v>
      </c>
      <c r="R15" s="35" t="s">
        <v>80</v>
      </c>
    </row>
    <row r="16" spans="1:18" x14ac:dyDescent="0.25">
      <c r="A16" s="18"/>
      <c r="B16" s="15"/>
      <c r="C16" s="15" t="s">
        <v>80</v>
      </c>
      <c r="D16" s="36"/>
      <c r="E16" s="36"/>
      <c r="F16" s="15"/>
      <c r="G16" s="15" t="s">
        <v>80</v>
      </c>
      <c r="H16" s="36"/>
      <c r="I16" s="36"/>
      <c r="J16" s="15"/>
      <c r="K16" s="15" t="s">
        <v>80</v>
      </c>
      <c r="L16" s="36"/>
      <c r="M16" s="36"/>
      <c r="N16" s="15"/>
      <c r="O16" s="15" t="s">
        <v>80</v>
      </c>
      <c r="P16" s="36"/>
      <c r="Q16" s="36"/>
      <c r="R16" s="15"/>
    </row>
    <row r="17" spans="1:18" ht="15.75" thickBot="1" x14ac:dyDescent="0.3">
      <c r="A17" s="18"/>
      <c r="B17" s="37"/>
      <c r="C17" s="28" t="s">
        <v>80</v>
      </c>
      <c r="D17" s="29" t="s">
        <v>239</v>
      </c>
      <c r="E17" s="38">
        <v>1264.8</v>
      </c>
      <c r="F17" s="31" t="s">
        <v>80</v>
      </c>
      <c r="G17" s="28" t="s">
        <v>80</v>
      </c>
      <c r="H17" s="29" t="s">
        <v>239</v>
      </c>
      <c r="I17" s="30">
        <v>7.6</v>
      </c>
      <c r="J17" s="31" t="s">
        <v>80</v>
      </c>
      <c r="K17" s="28" t="s">
        <v>80</v>
      </c>
      <c r="L17" s="29" t="s">
        <v>239</v>
      </c>
      <c r="M17" s="30">
        <v>0.4</v>
      </c>
      <c r="N17" s="31" t="s">
        <v>80</v>
      </c>
      <c r="O17" s="28" t="s">
        <v>80</v>
      </c>
      <c r="P17" s="29" t="s">
        <v>239</v>
      </c>
      <c r="Q17" s="38">
        <v>1272</v>
      </c>
      <c r="R17" s="31" t="s">
        <v>80</v>
      </c>
    </row>
    <row r="18" spans="1:18" ht="15.75" thickTop="1" x14ac:dyDescent="0.25">
      <c r="A18" s="18"/>
      <c r="B18" s="15"/>
      <c r="C18" s="15" t="s">
        <v>80</v>
      </c>
      <c r="D18" s="39"/>
      <c r="E18" s="39"/>
      <c r="F18" s="15"/>
      <c r="G18" s="15" t="s">
        <v>80</v>
      </c>
      <c r="H18" s="39"/>
      <c r="I18" s="39"/>
      <c r="J18" s="15"/>
      <c r="K18" s="15" t="s">
        <v>80</v>
      </c>
      <c r="L18" s="39"/>
      <c r="M18" s="39"/>
      <c r="N18" s="15"/>
      <c r="O18" s="15" t="s">
        <v>80</v>
      </c>
      <c r="P18" s="39"/>
      <c r="Q18" s="39"/>
      <c r="R18" s="15"/>
    </row>
    <row r="19" spans="1:18" x14ac:dyDescent="0.25">
      <c r="A19" s="18"/>
      <c r="B19" s="15"/>
      <c r="C19" s="22"/>
      <c r="D19" s="22"/>
      <c r="E19" s="22"/>
      <c r="F19" s="22"/>
      <c r="G19" s="22"/>
      <c r="H19" s="22"/>
      <c r="I19" s="22"/>
      <c r="J19" s="22"/>
      <c r="K19" s="22"/>
      <c r="L19" s="22"/>
      <c r="M19" s="22"/>
      <c r="N19" s="22"/>
      <c r="O19" s="22"/>
      <c r="P19" s="22"/>
      <c r="Q19" s="22"/>
      <c r="R19" s="22"/>
    </row>
    <row r="20" spans="1:18" x14ac:dyDescent="0.25">
      <c r="A20" s="18"/>
      <c r="B20" s="51">
        <v>2013</v>
      </c>
      <c r="C20" s="48" t="s">
        <v>80</v>
      </c>
      <c r="D20" s="52" t="s">
        <v>231</v>
      </c>
      <c r="E20" s="52"/>
      <c r="F20" s="48"/>
      <c r="G20" s="48" t="s">
        <v>80</v>
      </c>
      <c r="H20" s="52" t="s">
        <v>233</v>
      </c>
      <c r="I20" s="52"/>
      <c r="J20" s="48"/>
      <c r="K20" s="48" t="s">
        <v>80</v>
      </c>
      <c r="L20" s="52" t="s">
        <v>233</v>
      </c>
      <c r="M20" s="52"/>
      <c r="N20" s="48"/>
      <c r="O20" s="48" t="s">
        <v>80</v>
      </c>
      <c r="P20" s="52" t="s">
        <v>236</v>
      </c>
      <c r="Q20" s="52"/>
      <c r="R20" s="48"/>
    </row>
    <row r="21" spans="1:18" ht="15.75" thickBot="1" x14ac:dyDescent="0.3">
      <c r="A21" s="18"/>
      <c r="B21" s="51"/>
      <c r="C21" s="48"/>
      <c r="D21" s="53" t="s">
        <v>232</v>
      </c>
      <c r="E21" s="53"/>
      <c r="F21" s="48"/>
      <c r="G21" s="48"/>
      <c r="H21" s="53" t="s">
        <v>234</v>
      </c>
      <c r="I21" s="53"/>
      <c r="J21" s="48"/>
      <c r="K21" s="48"/>
      <c r="L21" s="53" t="s">
        <v>235</v>
      </c>
      <c r="M21" s="53"/>
      <c r="N21" s="48"/>
      <c r="O21" s="48"/>
      <c r="P21" s="53" t="s">
        <v>237</v>
      </c>
      <c r="Q21" s="53"/>
      <c r="R21" s="48"/>
    </row>
    <row r="22" spans="1:18" x14ac:dyDescent="0.25">
      <c r="A22" s="18"/>
      <c r="B22" s="40" t="s">
        <v>238</v>
      </c>
      <c r="C22" s="28" t="s">
        <v>80</v>
      </c>
      <c r="D22" s="41" t="s">
        <v>239</v>
      </c>
      <c r="E22" s="42">
        <v>214.9</v>
      </c>
      <c r="F22" s="43" t="s">
        <v>80</v>
      </c>
      <c r="G22" s="28" t="s">
        <v>80</v>
      </c>
      <c r="H22" s="41" t="s">
        <v>239</v>
      </c>
      <c r="I22" s="42">
        <v>1.2</v>
      </c>
      <c r="J22" s="43" t="s">
        <v>80</v>
      </c>
      <c r="K22" s="28" t="s">
        <v>80</v>
      </c>
      <c r="L22" s="27"/>
      <c r="M22" s="27"/>
      <c r="N22" s="27"/>
      <c r="O22" s="28" t="s">
        <v>80</v>
      </c>
      <c r="P22" s="41" t="s">
        <v>239</v>
      </c>
      <c r="Q22" s="42">
        <v>216.1</v>
      </c>
      <c r="R22" s="43" t="s">
        <v>80</v>
      </c>
    </row>
    <row r="23" spans="1:18" x14ac:dyDescent="0.25">
      <c r="A23" s="18"/>
      <c r="B23" s="44" t="s">
        <v>240</v>
      </c>
      <c r="C23" s="23" t="s">
        <v>80</v>
      </c>
      <c r="D23" s="14"/>
      <c r="E23" s="45">
        <v>78.2</v>
      </c>
      <c r="F23" s="16" t="s">
        <v>80</v>
      </c>
      <c r="G23" s="23" t="s">
        <v>80</v>
      </c>
      <c r="H23" s="14"/>
      <c r="I23" s="45">
        <v>0.1</v>
      </c>
      <c r="J23" s="16" t="s">
        <v>80</v>
      </c>
      <c r="K23" s="23" t="s">
        <v>80</v>
      </c>
      <c r="L23" s="14" t="s">
        <v>239</v>
      </c>
      <c r="M23" s="45">
        <v>0.1</v>
      </c>
      <c r="N23" s="16" t="s">
        <v>80</v>
      </c>
      <c r="O23" s="23" t="s">
        <v>80</v>
      </c>
      <c r="P23" s="14"/>
      <c r="Q23" s="45">
        <v>78.2</v>
      </c>
      <c r="R23" s="16" t="s">
        <v>80</v>
      </c>
    </row>
    <row r="24" spans="1:18" x14ac:dyDescent="0.25">
      <c r="A24" s="18"/>
      <c r="B24" s="40" t="s">
        <v>241</v>
      </c>
      <c r="C24" s="28" t="s">
        <v>80</v>
      </c>
      <c r="D24" s="41"/>
      <c r="E24" s="42">
        <v>5.5</v>
      </c>
      <c r="F24" s="43" t="s">
        <v>80</v>
      </c>
      <c r="G24" s="28" t="s">
        <v>80</v>
      </c>
      <c r="H24" s="27"/>
      <c r="I24" s="27"/>
      <c r="J24" s="27"/>
      <c r="K24" s="28" t="s">
        <v>80</v>
      </c>
      <c r="L24" s="27"/>
      <c r="M24" s="27"/>
      <c r="N24" s="27"/>
      <c r="O24" s="28" t="s">
        <v>80</v>
      </c>
      <c r="P24" s="41"/>
      <c r="Q24" s="42">
        <v>5.5</v>
      </c>
      <c r="R24" s="43" t="s">
        <v>80</v>
      </c>
    </row>
    <row r="25" spans="1:18" x14ac:dyDescent="0.25">
      <c r="A25" s="18"/>
      <c r="B25" s="44" t="s">
        <v>242</v>
      </c>
      <c r="C25" s="23" t="s">
        <v>80</v>
      </c>
      <c r="D25" s="14"/>
      <c r="E25" s="45">
        <v>608.5</v>
      </c>
      <c r="F25" s="16" t="s">
        <v>80</v>
      </c>
      <c r="G25" s="23" t="s">
        <v>80</v>
      </c>
      <c r="H25" s="14"/>
      <c r="I25" s="45">
        <v>1.2</v>
      </c>
      <c r="J25" s="16" t="s">
        <v>80</v>
      </c>
      <c r="K25" s="23" t="s">
        <v>80</v>
      </c>
      <c r="L25" s="14"/>
      <c r="M25" s="45">
        <v>0.4</v>
      </c>
      <c r="N25" s="16" t="s">
        <v>80</v>
      </c>
      <c r="O25" s="23" t="s">
        <v>80</v>
      </c>
      <c r="P25" s="14"/>
      <c r="Q25" s="45">
        <v>609.29999999999995</v>
      </c>
      <c r="R25" s="16" t="s">
        <v>80</v>
      </c>
    </row>
    <row r="26" spans="1:18" x14ac:dyDescent="0.25">
      <c r="A26" s="18"/>
      <c r="B26" s="40" t="s">
        <v>243</v>
      </c>
      <c r="C26" s="28" t="s">
        <v>80</v>
      </c>
      <c r="D26" s="41"/>
      <c r="E26" s="42">
        <v>217.3</v>
      </c>
      <c r="F26" s="43" t="s">
        <v>80</v>
      </c>
      <c r="G26" s="28" t="s">
        <v>80</v>
      </c>
      <c r="H26" s="41"/>
      <c r="I26" s="42">
        <v>0.7</v>
      </c>
      <c r="J26" s="43" t="s">
        <v>80</v>
      </c>
      <c r="K26" s="28" t="s">
        <v>80</v>
      </c>
      <c r="L26" s="41"/>
      <c r="M26" s="42">
        <v>0.5</v>
      </c>
      <c r="N26" s="43" t="s">
        <v>80</v>
      </c>
      <c r="O26" s="28" t="s">
        <v>80</v>
      </c>
      <c r="P26" s="41"/>
      <c r="Q26" s="42">
        <v>217.5</v>
      </c>
      <c r="R26" s="43" t="s">
        <v>80</v>
      </c>
    </row>
    <row r="27" spans="1:18" ht="15.75" thickBot="1" x14ac:dyDescent="0.3">
      <c r="A27" s="18"/>
      <c r="B27" s="44" t="s">
        <v>244</v>
      </c>
      <c r="C27" s="23" t="s">
        <v>80</v>
      </c>
      <c r="D27" s="14"/>
      <c r="E27" s="45">
        <v>140.5</v>
      </c>
      <c r="F27" s="16" t="s">
        <v>80</v>
      </c>
      <c r="G27" s="23" t="s">
        <v>80</v>
      </c>
      <c r="H27" s="14"/>
      <c r="I27" s="45">
        <v>0.4</v>
      </c>
      <c r="J27" s="16" t="s">
        <v>80</v>
      </c>
      <c r="K27" s="23" t="s">
        <v>80</v>
      </c>
      <c r="L27" s="4"/>
      <c r="M27" s="4"/>
      <c r="N27" s="4"/>
      <c r="O27" s="23" t="s">
        <v>80</v>
      </c>
      <c r="P27" s="14"/>
      <c r="Q27" s="45">
        <v>140.9</v>
      </c>
      <c r="R27" s="16" t="s">
        <v>80</v>
      </c>
    </row>
    <row r="28" spans="1:18" x14ac:dyDescent="0.25">
      <c r="A28" s="18"/>
      <c r="B28" s="15"/>
      <c r="C28" s="15" t="s">
        <v>80</v>
      </c>
      <c r="D28" s="36"/>
      <c r="E28" s="36"/>
      <c r="F28" s="15"/>
      <c r="G28" s="15" t="s">
        <v>80</v>
      </c>
      <c r="H28" s="36"/>
      <c r="I28" s="36"/>
      <c r="J28" s="15"/>
      <c r="K28" s="15" t="s">
        <v>80</v>
      </c>
      <c r="L28" s="36"/>
      <c r="M28" s="36"/>
      <c r="N28" s="15"/>
      <c r="O28" s="15" t="s">
        <v>80</v>
      </c>
      <c r="P28" s="36"/>
      <c r="Q28" s="36"/>
      <c r="R28" s="15"/>
    </row>
    <row r="29" spans="1:18" ht="15.75" thickBot="1" x14ac:dyDescent="0.3">
      <c r="A29" s="18"/>
      <c r="B29" s="37"/>
      <c r="C29" s="28" t="s">
        <v>80</v>
      </c>
      <c r="D29" s="41" t="s">
        <v>239</v>
      </c>
      <c r="E29" s="46">
        <v>1264.9000000000001</v>
      </c>
      <c r="F29" s="43" t="s">
        <v>80</v>
      </c>
      <c r="G29" s="28" t="s">
        <v>80</v>
      </c>
      <c r="H29" s="41" t="s">
        <v>239</v>
      </c>
      <c r="I29" s="42">
        <v>3.6</v>
      </c>
      <c r="J29" s="43" t="s">
        <v>80</v>
      </c>
      <c r="K29" s="28" t="s">
        <v>80</v>
      </c>
      <c r="L29" s="41" t="s">
        <v>239</v>
      </c>
      <c r="M29" s="42">
        <v>1</v>
      </c>
      <c r="N29" s="43" t="s">
        <v>80</v>
      </c>
      <c r="O29" s="28" t="s">
        <v>80</v>
      </c>
      <c r="P29" s="41" t="s">
        <v>239</v>
      </c>
      <c r="Q29" s="46">
        <v>1267.5</v>
      </c>
      <c r="R29" s="43" t="s">
        <v>80</v>
      </c>
    </row>
    <row r="30" spans="1:18" ht="15.75" thickTop="1" x14ac:dyDescent="0.25">
      <c r="A30" s="18"/>
      <c r="B30" s="15"/>
      <c r="C30" s="15" t="s">
        <v>80</v>
      </c>
      <c r="D30" s="39"/>
      <c r="E30" s="39"/>
      <c r="F30" s="15"/>
      <c r="G30" s="15" t="s">
        <v>80</v>
      </c>
      <c r="H30" s="39"/>
      <c r="I30" s="39"/>
      <c r="J30" s="15"/>
      <c r="K30" s="15" t="s">
        <v>80</v>
      </c>
      <c r="L30" s="39"/>
      <c r="M30" s="39"/>
      <c r="N30" s="15"/>
      <c r="O30" s="15" t="s">
        <v>80</v>
      </c>
      <c r="P30" s="39"/>
      <c r="Q30" s="39"/>
      <c r="R30" s="15"/>
    </row>
    <row r="31" spans="1:18" ht="25.5" customHeight="1" x14ac:dyDescent="0.25">
      <c r="A31" s="18"/>
      <c r="B31" s="21" t="s">
        <v>245</v>
      </c>
      <c r="C31" s="21"/>
      <c r="D31" s="21"/>
      <c r="E31" s="21"/>
      <c r="F31" s="21"/>
      <c r="G31" s="21"/>
      <c r="H31" s="21"/>
      <c r="I31" s="21"/>
      <c r="J31" s="21"/>
      <c r="K31" s="21"/>
      <c r="L31" s="21"/>
      <c r="M31" s="21"/>
      <c r="N31" s="21"/>
      <c r="O31" s="21"/>
      <c r="P31" s="21"/>
      <c r="Q31" s="21"/>
      <c r="R31" s="21"/>
    </row>
    <row r="32" spans="1:18" x14ac:dyDescent="0.25">
      <c r="A32" s="18"/>
      <c r="B32" s="21" t="s">
        <v>246</v>
      </c>
      <c r="C32" s="21"/>
      <c r="D32" s="21"/>
      <c r="E32" s="21"/>
      <c r="F32" s="21"/>
      <c r="G32" s="21"/>
      <c r="H32" s="21"/>
      <c r="I32" s="21"/>
      <c r="J32" s="21"/>
      <c r="K32" s="21"/>
      <c r="L32" s="21"/>
      <c r="M32" s="21"/>
      <c r="N32" s="21"/>
      <c r="O32" s="21"/>
      <c r="P32" s="21"/>
      <c r="Q32" s="21"/>
      <c r="R32" s="21"/>
    </row>
    <row r="33" spans="1:18" x14ac:dyDescent="0.25">
      <c r="A33" s="18"/>
      <c r="B33" s="68"/>
      <c r="C33" s="68"/>
      <c r="D33" s="68"/>
      <c r="E33" s="68"/>
      <c r="F33" s="68"/>
      <c r="G33" s="68"/>
      <c r="H33" s="68"/>
      <c r="I33" s="68"/>
      <c r="J33" s="68"/>
      <c r="K33" s="68"/>
      <c r="L33" s="68"/>
      <c r="M33" s="68"/>
      <c r="N33" s="68"/>
      <c r="O33" s="68"/>
      <c r="P33" s="68"/>
      <c r="Q33" s="68"/>
      <c r="R33" s="68"/>
    </row>
    <row r="34" spans="1:18" x14ac:dyDescent="0.25">
      <c r="A34" s="18"/>
      <c r="B34" s="4"/>
      <c r="C34" s="4"/>
      <c r="D34" s="4"/>
      <c r="E34" s="4"/>
      <c r="F34" s="4"/>
      <c r="G34" s="4"/>
      <c r="H34" s="4"/>
      <c r="I34" s="4"/>
      <c r="J34" s="4"/>
      <c r="K34" s="4"/>
      <c r="L34" s="4"/>
      <c r="M34" s="4"/>
      <c r="N34" s="4"/>
      <c r="O34" s="4"/>
      <c r="P34" s="4"/>
    </row>
    <row r="35" spans="1:18" ht="15.75" thickBot="1" x14ac:dyDescent="0.3">
      <c r="A35" s="18"/>
      <c r="B35" s="54" t="s">
        <v>247</v>
      </c>
      <c r="C35" s="23" t="s">
        <v>80</v>
      </c>
      <c r="D35" s="55">
        <v>2014</v>
      </c>
      <c r="E35" s="55"/>
      <c r="F35" s="55"/>
      <c r="G35" s="55"/>
      <c r="H35" s="55"/>
      <c r="I35" s="23" t="s">
        <v>80</v>
      </c>
      <c r="J35" s="56">
        <v>2013</v>
      </c>
      <c r="K35" s="56"/>
      <c r="L35" s="56"/>
      <c r="M35" s="56"/>
      <c r="N35" s="56"/>
      <c r="O35" s="56"/>
      <c r="P35" s="23"/>
    </row>
    <row r="36" spans="1:18" x14ac:dyDescent="0.25">
      <c r="A36" s="18"/>
      <c r="B36" s="57"/>
      <c r="C36" s="48" t="s">
        <v>80</v>
      </c>
      <c r="D36" s="58" t="s">
        <v>248</v>
      </c>
      <c r="E36" s="58"/>
      <c r="F36" s="57"/>
      <c r="G36" s="57" t="s">
        <v>80</v>
      </c>
      <c r="H36" s="24" t="s">
        <v>249</v>
      </c>
      <c r="I36" s="48" t="s">
        <v>80</v>
      </c>
      <c r="J36" s="59" t="s">
        <v>248</v>
      </c>
      <c r="K36" s="59"/>
      <c r="L36" s="57"/>
      <c r="M36" s="57" t="s">
        <v>80</v>
      </c>
      <c r="N36" s="59" t="s">
        <v>249</v>
      </c>
      <c r="O36" s="59"/>
      <c r="P36" s="48"/>
    </row>
    <row r="37" spans="1:18" ht="15.75" thickBot="1" x14ac:dyDescent="0.3">
      <c r="A37" s="18"/>
      <c r="B37" s="48"/>
      <c r="C37" s="48"/>
      <c r="D37" s="50" t="s">
        <v>249</v>
      </c>
      <c r="E37" s="50"/>
      <c r="F37" s="48"/>
      <c r="G37" s="48"/>
      <c r="H37" s="25" t="s">
        <v>250</v>
      </c>
      <c r="I37" s="48"/>
      <c r="J37" s="53" t="s">
        <v>249</v>
      </c>
      <c r="K37" s="53"/>
      <c r="L37" s="48"/>
      <c r="M37" s="48"/>
      <c r="N37" s="53" t="s">
        <v>251</v>
      </c>
      <c r="O37" s="53"/>
      <c r="P37" s="48"/>
    </row>
    <row r="38" spans="1:18" x14ac:dyDescent="0.25">
      <c r="A38" s="18"/>
      <c r="B38" s="40" t="s">
        <v>252</v>
      </c>
      <c r="C38" s="28" t="s">
        <v>80</v>
      </c>
      <c r="D38" s="29" t="s">
        <v>239</v>
      </c>
      <c r="E38" s="30">
        <v>249.6</v>
      </c>
      <c r="F38" s="31" t="s">
        <v>80</v>
      </c>
      <c r="G38" s="28" t="s">
        <v>80</v>
      </c>
      <c r="H38" s="27"/>
      <c r="I38" s="28" t="s">
        <v>80</v>
      </c>
      <c r="J38" s="41" t="s">
        <v>239</v>
      </c>
      <c r="K38" s="42">
        <v>388.3</v>
      </c>
      <c r="L38" s="43" t="s">
        <v>80</v>
      </c>
      <c r="M38" s="28" t="s">
        <v>80</v>
      </c>
      <c r="N38" s="41" t="s">
        <v>239</v>
      </c>
      <c r="O38" s="42">
        <v>28.4</v>
      </c>
      <c r="P38" s="43" t="s">
        <v>80</v>
      </c>
    </row>
    <row r="39" spans="1:18" x14ac:dyDescent="0.25">
      <c r="A39" s="18"/>
      <c r="B39" s="44" t="s">
        <v>253</v>
      </c>
      <c r="C39" s="23" t="s">
        <v>80</v>
      </c>
      <c r="D39" s="33"/>
      <c r="E39" s="34">
        <v>0.4</v>
      </c>
      <c r="F39" s="35" t="s">
        <v>80</v>
      </c>
      <c r="G39" s="23" t="s">
        <v>80</v>
      </c>
      <c r="H39" s="4"/>
      <c r="I39" s="23" t="s">
        <v>80</v>
      </c>
      <c r="J39" s="14"/>
      <c r="K39" s="45">
        <v>0.9</v>
      </c>
      <c r="L39" s="16" t="s">
        <v>80</v>
      </c>
      <c r="M39" s="23" t="s">
        <v>80</v>
      </c>
      <c r="N39" s="14"/>
      <c r="O39" s="45">
        <v>0.1</v>
      </c>
      <c r="P39" s="16" t="s">
        <v>80</v>
      </c>
    </row>
    <row r="40" spans="1:18" ht="25.5" customHeight="1" x14ac:dyDescent="0.25">
      <c r="A40" s="18"/>
      <c r="B40" s="21" t="s">
        <v>254</v>
      </c>
      <c r="C40" s="21"/>
      <c r="D40" s="21"/>
      <c r="E40" s="21"/>
      <c r="F40" s="21"/>
      <c r="G40" s="21"/>
      <c r="H40" s="21"/>
      <c r="I40" s="21"/>
      <c r="J40" s="21"/>
      <c r="K40" s="21"/>
      <c r="L40" s="21"/>
      <c r="M40" s="21"/>
      <c r="N40" s="21"/>
      <c r="O40" s="21"/>
      <c r="P40" s="21"/>
      <c r="Q40" s="21"/>
      <c r="R40" s="21"/>
    </row>
    <row r="41" spans="1:18" x14ac:dyDescent="0.25">
      <c r="A41" s="18"/>
      <c r="B41" s="22"/>
      <c r="C41" s="22"/>
      <c r="D41" s="22"/>
      <c r="E41" s="22"/>
      <c r="F41" s="22"/>
      <c r="G41" s="22"/>
      <c r="H41" s="22"/>
      <c r="I41" s="22"/>
      <c r="J41" s="22"/>
      <c r="K41" s="22"/>
      <c r="L41" s="22"/>
      <c r="M41" s="22"/>
      <c r="N41" s="22"/>
      <c r="O41" s="22"/>
      <c r="P41" s="22"/>
      <c r="Q41" s="22"/>
      <c r="R41" s="22"/>
    </row>
    <row r="42" spans="1:18" x14ac:dyDescent="0.25">
      <c r="A42" s="18"/>
      <c r="B42" s="21" t="s">
        <v>255</v>
      </c>
      <c r="C42" s="21"/>
      <c r="D42" s="21"/>
      <c r="E42" s="21"/>
      <c r="F42" s="21"/>
      <c r="G42" s="21"/>
      <c r="H42" s="21"/>
      <c r="I42" s="21"/>
      <c r="J42" s="21"/>
      <c r="K42" s="21"/>
      <c r="L42" s="21"/>
      <c r="M42" s="21"/>
      <c r="N42" s="21"/>
      <c r="O42" s="21"/>
      <c r="P42" s="21"/>
      <c r="Q42" s="21"/>
      <c r="R42" s="21"/>
    </row>
    <row r="43" spans="1:18" x14ac:dyDescent="0.25">
      <c r="A43" s="18"/>
      <c r="B43" s="68"/>
      <c r="C43" s="68"/>
      <c r="D43" s="68"/>
      <c r="E43" s="68"/>
      <c r="F43" s="68"/>
      <c r="G43" s="68"/>
      <c r="H43" s="68"/>
      <c r="I43" s="68"/>
      <c r="J43" s="68"/>
      <c r="K43" s="68"/>
      <c r="L43" s="68"/>
      <c r="M43" s="68"/>
      <c r="N43" s="68"/>
      <c r="O43" s="68"/>
      <c r="P43" s="68"/>
      <c r="Q43" s="68"/>
      <c r="R43" s="68"/>
    </row>
    <row r="44" spans="1:18" x14ac:dyDescent="0.25">
      <c r="A44" s="18"/>
      <c r="B44" s="61"/>
      <c r="C44" s="61"/>
      <c r="D44" s="61"/>
      <c r="E44" s="62" t="s">
        <v>256</v>
      </c>
      <c r="F44" s="61"/>
      <c r="G44" s="61"/>
      <c r="H44" s="61"/>
      <c r="I44" s="62" t="s">
        <v>256</v>
      </c>
      <c r="J44" s="61"/>
    </row>
    <row r="45" spans="1:18" x14ac:dyDescent="0.25">
      <c r="A45" s="18"/>
      <c r="B45" s="65" t="s">
        <v>257</v>
      </c>
      <c r="C45" s="48"/>
      <c r="D45" s="49" t="s">
        <v>231</v>
      </c>
      <c r="E45" s="49"/>
      <c r="F45" s="48"/>
      <c r="G45" s="48"/>
      <c r="H45" s="49" t="s">
        <v>236</v>
      </c>
      <c r="I45" s="49"/>
      <c r="J45" s="48"/>
    </row>
    <row r="46" spans="1:18" ht="15.75" thickBot="1" x14ac:dyDescent="0.3">
      <c r="A46" s="18"/>
      <c r="B46" s="65"/>
      <c r="C46" s="48"/>
      <c r="D46" s="50" t="s">
        <v>232</v>
      </c>
      <c r="E46" s="50"/>
      <c r="F46" s="48"/>
      <c r="G46" s="48"/>
      <c r="H46" s="50" t="s">
        <v>258</v>
      </c>
      <c r="I46" s="50"/>
      <c r="J46" s="48"/>
    </row>
    <row r="47" spans="1:18" x14ac:dyDescent="0.25">
      <c r="A47" s="18"/>
      <c r="B47" s="26" t="s">
        <v>259</v>
      </c>
      <c r="C47" s="28"/>
      <c r="D47" s="29" t="s">
        <v>239</v>
      </c>
      <c r="E47" s="30">
        <v>423.6</v>
      </c>
      <c r="F47" s="31" t="s">
        <v>80</v>
      </c>
      <c r="G47" s="28"/>
      <c r="H47" s="29" t="s">
        <v>239</v>
      </c>
      <c r="I47" s="30">
        <v>424.1</v>
      </c>
      <c r="J47" s="31" t="s">
        <v>80</v>
      </c>
    </row>
    <row r="48" spans="1:18" ht="15.75" thickBot="1" x14ac:dyDescent="0.3">
      <c r="A48" s="18"/>
      <c r="B48" s="32" t="s">
        <v>260</v>
      </c>
      <c r="C48" s="23"/>
      <c r="D48" s="33"/>
      <c r="E48" s="34">
        <v>841.2</v>
      </c>
      <c r="F48" s="35" t="s">
        <v>80</v>
      </c>
      <c r="G48" s="23"/>
      <c r="H48" s="33"/>
      <c r="I48" s="34">
        <v>847.9</v>
      </c>
      <c r="J48" s="35" t="s">
        <v>80</v>
      </c>
    </row>
    <row r="49" spans="1:10" x14ac:dyDescent="0.25">
      <c r="A49" s="18"/>
      <c r="B49" s="15"/>
      <c r="C49" s="15"/>
      <c r="D49" s="36"/>
      <c r="E49" s="36"/>
      <c r="F49" s="15"/>
      <c r="G49" s="15"/>
      <c r="H49" s="36"/>
      <c r="I49" s="36"/>
      <c r="J49" s="15"/>
    </row>
    <row r="50" spans="1:10" ht="15.75" thickBot="1" x14ac:dyDescent="0.3">
      <c r="A50" s="18"/>
      <c r="B50" s="37"/>
      <c r="C50" s="28"/>
      <c r="D50" s="29" t="s">
        <v>239</v>
      </c>
      <c r="E50" s="38">
        <v>1264.8</v>
      </c>
      <c r="F50" s="31" t="s">
        <v>80</v>
      </c>
      <c r="G50" s="28"/>
      <c r="H50" s="29" t="s">
        <v>239</v>
      </c>
      <c r="I50" s="38">
        <v>1272</v>
      </c>
      <c r="J50" s="31" t="s">
        <v>80</v>
      </c>
    </row>
    <row r="51" spans="1:10" ht="15.75" thickTop="1" x14ac:dyDescent="0.25">
      <c r="A51" s="18"/>
      <c r="B51" s="15"/>
      <c r="C51" s="15"/>
      <c r="D51" s="39"/>
      <c r="E51" s="39"/>
      <c r="F51" s="15"/>
      <c r="G51" s="15"/>
      <c r="H51" s="39"/>
      <c r="I51" s="39"/>
      <c r="J51" s="15"/>
    </row>
    <row r="52" spans="1:10" x14ac:dyDescent="0.25">
      <c r="A52" s="18"/>
      <c r="B52" s="66"/>
      <c r="C52" s="66"/>
      <c r="D52" s="66"/>
      <c r="E52" s="66"/>
      <c r="F52" s="66"/>
      <c r="G52" s="66"/>
      <c r="H52" s="66"/>
      <c r="I52" s="66"/>
      <c r="J52" s="64" t="s">
        <v>262</v>
      </c>
    </row>
    <row r="53" spans="1:10" x14ac:dyDescent="0.25">
      <c r="A53" s="18"/>
      <c r="B53" s="67" t="s">
        <v>261</v>
      </c>
      <c r="C53" s="67"/>
      <c r="D53" s="67"/>
      <c r="E53" s="67"/>
      <c r="F53" s="67"/>
      <c r="G53" s="67"/>
      <c r="H53" s="67"/>
      <c r="I53" s="67"/>
      <c r="J53" s="64" t="s">
        <v>80</v>
      </c>
    </row>
    <row r="54" spans="1:10" x14ac:dyDescent="0.25">
      <c r="A54" s="18"/>
      <c r="B54" s="18"/>
      <c r="C54" s="18"/>
      <c r="D54" s="18"/>
      <c r="E54" s="18"/>
      <c r="F54" s="18"/>
      <c r="G54" s="18"/>
      <c r="H54" s="18"/>
      <c r="I54" s="18"/>
      <c r="J54" s="64" t="s">
        <v>80</v>
      </c>
    </row>
  </sheetData>
  <mergeCells count="80">
    <mergeCell ref="B40:R40"/>
    <mergeCell ref="B41:R41"/>
    <mergeCell ref="B42:R42"/>
    <mergeCell ref="B43:R43"/>
    <mergeCell ref="B52:I52"/>
    <mergeCell ref="B53:I53"/>
    <mergeCell ref="B54:I54"/>
    <mergeCell ref="A1:A2"/>
    <mergeCell ref="B1:R1"/>
    <mergeCell ref="B2:R2"/>
    <mergeCell ref="B3:R3"/>
    <mergeCell ref="A4:A54"/>
    <mergeCell ref="B5:R5"/>
    <mergeCell ref="B6:R6"/>
    <mergeCell ref="P36:P37"/>
    <mergeCell ref="B45:B46"/>
    <mergeCell ref="C45:C46"/>
    <mergeCell ref="D45:E45"/>
    <mergeCell ref="D46:E46"/>
    <mergeCell ref="F45:F46"/>
    <mergeCell ref="G45:G46"/>
    <mergeCell ref="H45:I45"/>
    <mergeCell ref="H46:I46"/>
    <mergeCell ref="J45:J46"/>
    <mergeCell ref="I36:I37"/>
    <mergeCell ref="J36:K36"/>
    <mergeCell ref="J37:K37"/>
    <mergeCell ref="L36:L37"/>
    <mergeCell ref="M36:M37"/>
    <mergeCell ref="N36:O36"/>
    <mergeCell ref="N37:O37"/>
    <mergeCell ref="B36:B37"/>
    <mergeCell ref="C36:C37"/>
    <mergeCell ref="D36:E36"/>
    <mergeCell ref="D37:E37"/>
    <mergeCell ref="F36:F37"/>
    <mergeCell ref="G36:G37"/>
    <mergeCell ref="N20:N21"/>
    <mergeCell ref="O20:O21"/>
    <mergeCell ref="P20:Q20"/>
    <mergeCell ref="P21:Q21"/>
    <mergeCell ref="R20:R21"/>
    <mergeCell ref="D35:H35"/>
    <mergeCell ref="J35:O35"/>
    <mergeCell ref="B31:R31"/>
    <mergeCell ref="B32:R32"/>
    <mergeCell ref="B33:R33"/>
    <mergeCell ref="H20:I20"/>
    <mergeCell ref="H21:I21"/>
    <mergeCell ref="J20:J21"/>
    <mergeCell ref="K20:K21"/>
    <mergeCell ref="L20:M20"/>
    <mergeCell ref="L21:M21"/>
    <mergeCell ref="B20:B21"/>
    <mergeCell ref="C20:C21"/>
    <mergeCell ref="D20:E20"/>
    <mergeCell ref="D21:E21"/>
    <mergeCell ref="F20:F21"/>
    <mergeCell ref="G20:G21"/>
    <mergeCell ref="N8:N9"/>
    <mergeCell ref="O8:O9"/>
    <mergeCell ref="P8:Q8"/>
    <mergeCell ref="P9:Q9"/>
    <mergeCell ref="R8:R9"/>
    <mergeCell ref="C19:F19"/>
    <mergeCell ref="G19:J19"/>
    <mergeCell ref="K19:N19"/>
    <mergeCell ref="O19:R19"/>
    <mergeCell ref="H8:I8"/>
    <mergeCell ref="H9:I9"/>
    <mergeCell ref="J8:J9"/>
    <mergeCell ref="K8:K9"/>
    <mergeCell ref="L8:M8"/>
    <mergeCell ref="L9:M9"/>
    <mergeCell ref="B8:B9"/>
    <mergeCell ref="C8:C9"/>
    <mergeCell ref="D8:E8"/>
    <mergeCell ref="D9:E9"/>
    <mergeCell ref="F8:F9"/>
    <mergeCell ref="G8:G9"/>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showGridLines="0" workbookViewId="0"/>
  </sheetViews>
  <sheetFormatPr defaultRowHeight="15" x14ac:dyDescent="0.25"/>
  <cols>
    <col min="1" max="1" width="36.5703125" bestFit="1" customWidth="1"/>
    <col min="2" max="2" width="22.140625" bestFit="1" customWidth="1"/>
    <col min="3" max="3" width="2.5703125" bestFit="1" customWidth="1"/>
    <col min="4" max="6" width="12.28515625" bestFit="1" customWidth="1"/>
  </cols>
  <sheetData>
    <row r="1" spans="1:6" ht="15" customHeight="1" x14ac:dyDescent="0.25">
      <c r="A1" s="1" t="s">
        <v>1482</v>
      </c>
      <c r="B1" s="8" t="s">
        <v>1</v>
      </c>
      <c r="C1" s="8"/>
      <c r="D1" s="8"/>
      <c r="E1" s="8"/>
      <c r="F1" s="8"/>
    </row>
    <row r="2" spans="1:6" ht="30" x14ac:dyDescent="0.25">
      <c r="A2" s="1" t="s">
        <v>1483</v>
      </c>
      <c r="B2" s="8" t="s">
        <v>2</v>
      </c>
      <c r="C2" s="8"/>
      <c r="D2" s="1" t="s">
        <v>30</v>
      </c>
      <c r="E2" s="1" t="s">
        <v>31</v>
      </c>
      <c r="F2" s="1" t="s">
        <v>1484</v>
      </c>
    </row>
    <row r="3" spans="1:6" x14ac:dyDescent="0.25">
      <c r="A3" s="2" t="s">
        <v>1485</v>
      </c>
      <c r="B3" s="4"/>
      <c r="C3" s="4"/>
      <c r="D3" s="4"/>
      <c r="E3" s="4"/>
      <c r="F3" s="4"/>
    </row>
    <row r="4" spans="1:6" ht="45" x14ac:dyDescent="0.25">
      <c r="A4" s="3" t="s">
        <v>1403</v>
      </c>
      <c r="B4" s="4"/>
      <c r="C4" s="4"/>
      <c r="D4" s="4"/>
      <c r="E4" s="4"/>
      <c r="F4" s="4"/>
    </row>
    <row r="5" spans="1:6" x14ac:dyDescent="0.25">
      <c r="A5" s="2" t="s">
        <v>1486</v>
      </c>
      <c r="B5" s="9">
        <v>8.6</v>
      </c>
      <c r="C5" s="4"/>
      <c r="D5" s="9">
        <v>11.2</v>
      </c>
      <c r="E5" s="7">
        <v>12</v>
      </c>
      <c r="F5" s="4"/>
    </row>
    <row r="6" spans="1:6" x14ac:dyDescent="0.25">
      <c r="A6" s="2" t="s">
        <v>1487</v>
      </c>
      <c r="B6" s="4">
        <v>10.5</v>
      </c>
      <c r="C6" s="4"/>
      <c r="D6" s="4">
        <v>8.8000000000000007</v>
      </c>
      <c r="E6" s="4">
        <v>8.9</v>
      </c>
      <c r="F6" s="4"/>
    </row>
    <row r="7" spans="1:6" ht="30" x14ac:dyDescent="0.25">
      <c r="A7" s="2" t="s">
        <v>1488</v>
      </c>
      <c r="B7" s="4">
        <v>8.4</v>
      </c>
      <c r="C7" s="4"/>
      <c r="D7" s="4"/>
      <c r="E7" s="4"/>
      <c r="F7" s="4"/>
    </row>
    <row r="8" spans="1:6" ht="30" x14ac:dyDescent="0.25">
      <c r="A8" s="2" t="s">
        <v>1489</v>
      </c>
      <c r="B8" s="4" t="s">
        <v>1490</v>
      </c>
      <c r="C8" s="4"/>
      <c r="D8" s="4"/>
      <c r="E8" s="4"/>
      <c r="F8" s="4"/>
    </row>
    <row r="9" spans="1:6" x14ac:dyDescent="0.25">
      <c r="A9" s="2" t="s">
        <v>1491</v>
      </c>
      <c r="B9" s="4"/>
      <c r="C9" s="4"/>
      <c r="D9" s="4"/>
      <c r="E9" s="4"/>
      <c r="F9" s="4"/>
    </row>
    <row r="10" spans="1:6" ht="45" x14ac:dyDescent="0.25">
      <c r="A10" s="3" t="s">
        <v>1403</v>
      </c>
      <c r="B10" s="4"/>
      <c r="C10" s="4"/>
      <c r="D10" s="4"/>
      <c r="E10" s="4"/>
      <c r="F10" s="4"/>
    </row>
    <row r="11" spans="1:6" ht="30" x14ac:dyDescent="0.25">
      <c r="A11" s="2" t="s">
        <v>1492</v>
      </c>
      <c r="B11" s="4" t="s">
        <v>1170</v>
      </c>
      <c r="C11" s="4"/>
      <c r="D11" s="4"/>
      <c r="E11" s="4"/>
      <c r="F11" s="4"/>
    </row>
    <row r="12" spans="1:6" x14ac:dyDescent="0.25">
      <c r="A12" s="2" t="s">
        <v>1493</v>
      </c>
      <c r="B12" s="4"/>
      <c r="C12" s="4"/>
      <c r="D12" s="4"/>
      <c r="E12" s="4"/>
      <c r="F12" s="4"/>
    </row>
    <row r="13" spans="1:6" ht="45" x14ac:dyDescent="0.25">
      <c r="A13" s="3" t="s">
        <v>1403</v>
      </c>
      <c r="B13" s="4"/>
      <c r="C13" s="4"/>
      <c r="D13" s="4"/>
      <c r="E13" s="4"/>
      <c r="F13" s="4"/>
    </row>
    <row r="14" spans="1:6" x14ac:dyDescent="0.25">
      <c r="A14" s="2" t="s">
        <v>1494</v>
      </c>
      <c r="B14" s="4" t="s">
        <v>1020</v>
      </c>
      <c r="C14" s="4"/>
      <c r="D14" s="4"/>
      <c r="E14" s="4"/>
      <c r="F14" s="4"/>
    </row>
    <row r="15" spans="1:6" x14ac:dyDescent="0.25">
      <c r="A15" s="2" t="s">
        <v>1495</v>
      </c>
      <c r="B15" s="4"/>
      <c r="C15" s="4"/>
      <c r="D15" s="4"/>
      <c r="E15" s="4"/>
      <c r="F15" s="4"/>
    </row>
    <row r="16" spans="1:6" ht="45" x14ac:dyDescent="0.25">
      <c r="A16" s="3" t="s">
        <v>1403</v>
      </c>
      <c r="B16" s="4"/>
      <c r="C16" s="4"/>
      <c r="D16" s="4"/>
      <c r="E16" s="4"/>
      <c r="F16" s="4"/>
    </row>
    <row r="17" spans="1:6" ht="30" x14ac:dyDescent="0.25">
      <c r="A17" s="2" t="s">
        <v>1488</v>
      </c>
      <c r="B17" s="9">
        <v>1.1000000000000001</v>
      </c>
      <c r="C17" s="4"/>
      <c r="D17" s="4"/>
      <c r="E17" s="4"/>
      <c r="F17" s="4"/>
    </row>
    <row r="18" spans="1:6" ht="30" x14ac:dyDescent="0.25">
      <c r="A18" s="2" t="s">
        <v>1489</v>
      </c>
      <c r="B18" s="4" t="s">
        <v>1496</v>
      </c>
      <c r="C18" s="4"/>
      <c r="D18" s="4"/>
      <c r="E18" s="4"/>
      <c r="F18" s="4"/>
    </row>
    <row r="19" spans="1:6" x14ac:dyDescent="0.25">
      <c r="A19" s="2" t="s">
        <v>1497</v>
      </c>
      <c r="B19" s="6">
        <v>112500</v>
      </c>
      <c r="C19" s="4"/>
      <c r="D19" s="4"/>
      <c r="E19" s="4"/>
      <c r="F19" s="4"/>
    </row>
    <row r="20" spans="1:6" ht="30" x14ac:dyDescent="0.25">
      <c r="A20" s="2" t="s">
        <v>1498</v>
      </c>
      <c r="B20" s="9">
        <v>59.06</v>
      </c>
      <c r="C20" s="226" t="s">
        <v>1100</v>
      </c>
      <c r="D20" s="4"/>
      <c r="E20" s="4"/>
      <c r="F20" s="4"/>
    </row>
    <row r="21" spans="1:6" ht="30" x14ac:dyDescent="0.25">
      <c r="A21" s="2" t="s">
        <v>1499</v>
      </c>
      <c r="B21" s="4"/>
      <c r="C21" s="4"/>
      <c r="D21" s="4"/>
      <c r="E21" s="4"/>
      <c r="F21" s="4"/>
    </row>
    <row r="22" spans="1:6" ht="45" x14ac:dyDescent="0.25">
      <c r="A22" s="3" t="s">
        <v>1403</v>
      </c>
      <c r="B22" s="4"/>
      <c r="C22" s="4"/>
      <c r="D22" s="4"/>
      <c r="E22" s="4"/>
      <c r="F22" s="4"/>
    </row>
    <row r="23" spans="1:6" x14ac:dyDescent="0.25">
      <c r="A23" s="2" t="s">
        <v>1494</v>
      </c>
      <c r="B23" s="4" t="s">
        <v>1020</v>
      </c>
      <c r="C23" s="4"/>
      <c r="D23" s="4"/>
      <c r="E23" s="4"/>
      <c r="F23" s="4"/>
    </row>
    <row r="24" spans="1:6" ht="30" x14ac:dyDescent="0.25">
      <c r="A24" s="2" t="s">
        <v>1500</v>
      </c>
      <c r="B24" s="4"/>
      <c r="C24" s="4"/>
      <c r="D24" s="4"/>
      <c r="E24" s="4"/>
      <c r="F24" s="4"/>
    </row>
    <row r="25" spans="1:6" ht="45" x14ac:dyDescent="0.25">
      <c r="A25" s="3" t="s">
        <v>1403</v>
      </c>
      <c r="B25" s="4"/>
      <c r="C25" s="4"/>
      <c r="D25" s="4"/>
      <c r="E25" s="4"/>
      <c r="F25" s="4"/>
    </row>
    <row r="26" spans="1:6" x14ac:dyDescent="0.25">
      <c r="A26" s="2" t="s">
        <v>1501</v>
      </c>
      <c r="B26" s="6">
        <v>46700000</v>
      </c>
      <c r="C26" s="4"/>
      <c r="D26" s="4"/>
      <c r="E26" s="4"/>
      <c r="F26" s="4"/>
    </row>
    <row r="27" spans="1:6" x14ac:dyDescent="0.25">
      <c r="A27" s="2" t="s">
        <v>1502</v>
      </c>
      <c r="B27" s="6">
        <v>16100000</v>
      </c>
      <c r="C27" s="4"/>
      <c r="D27" s="4"/>
      <c r="E27" s="4"/>
      <c r="F27" s="4"/>
    </row>
    <row r="28" spans="1:6" ht="30" x14ac:dyDescent="0.25">
      <c r="A28" s="2" t="s">
        <v>1503</v>
      </c>
      <c r="B28" s="4"/>
      <c r="C28" s="4"/>
      <c r="D28" s="4"/>
      <c r="E28" s="4"/>
      <c r="F28" s="4"/>
    </row>
    <row r="29" spans="1:6" ht="45" x14ac:dyDescent="0.25">
      <c r="A29" s="3" t="s">
        <v>1403</v>
      </c>
      <c r="B29" s="4"/>
      <c r="C29" s="4"/>
      <c r="D29" s="4"/>
      <c r="E29" s="4"/>
      <c r="F29" s="4"/>
    </row>
    <row r="30" spans="1:6" x14ac:dyDescent="0.25">
      <c r="A30" s="2" t="s">
        <v>1494</v>
      </c>
      <c r="B30" s="4"/>
      <c r="C30" s="4"/>
      <c r="D30" s="4"/>
      <c r="E30" s="4"/>
      <c r="F30" s="4" t="s">
        <v>1024</v>
      </c>
    </row>
    <row r="31" spans="1:6" x14ac:dyDescent="0.25">
      <c r="A31" s="2" t="s">
        <v>1497</v>
      </c>
      <c r="B31" s="4"/>
      <c r="C31" s="4"/>
      <c r="D31" s="4"/>
      <c r="E31" s="4"/>
      <c r="F31" s="6">
        <v>187500</v>
      </c>
    </row>
    <row r="32" spans="1:6" ht="30" x14ac:dyDescent="0.25">
      <c r="A32" s="2" t="s">
        <v>1498</v>
      </c>
      <c r="B32" s="4"/>
      <c r="C32" s="4"/>
      <c r="D32" s="4"/>
      <c r="E32" s="4"/>
      <c r="F32" s="9">
        <v>43.61</v>
      </c>
    </row>
    <row r="33" spans="1:6" x14ac:dyDescent="0.25">
      <c r="A33" s="17"/>
      <c r="B33" s="17"/>
      <c r="C33" s="17"/>
      <c r="D33" s="17"/>
      <c r="E33" s="17"/>
      <c r="F33" s="17"/>
    </row>
    <row r="34" spans="1:6" ht="15" customHeight="1" x14ac:dyDescent="0.25">
      <c r="A34" s="2" t="s">
        <v>1100</v>
      </c>
      <c r="B34" s="18" t="s">
        <v>1504</v>
      </c>
      <c r="C34" s="18"/>
      <c r="D34" s="18"/>
      <c r="E34" s="18"/>
      <c r="F34" s="18"/>
    </row>
  </sheetData>
  <mergeCells count="4">
    <mergeCell ref="B1:F1"/>
    <mergeCell ref="B2:C2"/>
    <mergeCell ref="A33:F33"/>
    <mergeCell ref="B34:F34"/>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1505</v>
      </c>
      <c r="B1" s="8" t="s">
        <v>1</v>
      </c>
      <c r="C1" s="8"/>
      <c r="D1" s="8"/>
    </row>
    <row r="2" spans="1:4" x14ac:dyDescent="0.25">
      <c r="A2" s="8"/>
      <c r="B2" s="1" t="s">
        <v>2</v>
      </c>
      <c r="C2" s="1" t="s">
        <v>30</v>
      </c>
      <c r="D2" s="1" t="s">
        <v>31</v>
      </c>
    </row>
    <row r="3" spans="1:4" ht="45" x14ac:dyDescent="0.25">
      <c r="A3" s="3" t="s">
        <v>834</v>
      </c>
      <c r="B3" s="4"/>
      <c r="C3" s="4"/>
      <c r="D3" s="4"/>
    </row>
    <row r="4" spans="1:4" x14ac:dyDescent="0.25">
      <c r="A4" s="2" t="s">
        <v>840</v>
      </c>
      <c r="B4" s="225">
        <v>1.5100000000000001E-2</v>
      </c>
      <c r="C4" s="225">
        <v>8.8000000000000005E-3</v>
      </c>
      <c r="D4" s="225">
        <v>7.4000000000000003E-3</v>
      </c>
    </row>
    <row r="5" spans="1:4" x14ac:dyDescent="0.25">
      <c r="A5" s="2" t="s">
        <v>841</v>
      </c>
      <c r="B5" s="225">
        <v>0.34</v>
      </c>
      <c r="C5" s="225">
        <v>0.44</v>
      </c>
      <c r="D5" s="225">
        <v>0.47</v>
      </c>
    </row>
    <row r="6" spans="1:4" x14ac:dyDescent="0.25">
      <c r="A6" s="2" t="s">
        <v>842</v>
      </c>
      <c r="B6" s="225">
        <v>3.4000000000000002E-2</v>
      </c>
      <c r="C6" s="225">
        <v>3.3000000000000002E-2</v>
      </c>
      <c r="D6" s="225">
        <v>3.7999999999999999E-2</v>
      </c>
    </row>
    <row r="7" spans="1:4" x14ac:dyDescent="0.25">
      <c r="A7" s="2" t="s">
        <v>843</v>
      </c>
      <c r="B7" s="4" t="s">
        <v>1024</v>
      </c>
      <c r="C7" s="4" t="s">
        <v>1024</v>
      </c>
      <c r="D7" s="4" t="s">
        <v>1024</v>
      </c>
    </row>
    <row r="8" spans="1:4" ht="30" x14ac:dyDescent="0.25">
      <c r="A8" s="2" t="s">
        <v>845</v>
      </c>
      <c r="B8" s="9">
        <v>13.17</v>
      </c>
      <c r="C8" s="9">
        <v>13.78</v>
      </c>
      <c r="D8" s="9">
        <v>12.67</v>
      </c>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1506</v>
      </c>
      <c r="B1" s="8" t="s">
        <v>1</v>
      </c>
      <c r="C1" s="8"/>
      <c r="D1" s="8"/>
    </row>
    <row r="2" spans="1:4" x14ac:dyDescent="0.25">
      <c r="A2" s="1" t="s">
        <v>55</v>
      </c>
      <c r="B2" s="1" t="s">
        <v>2</v>
      </c>
      <c r="C2" s="1" t="s">
        <v>30</v>
      </c>
      <c r="D2" s="1" t="s">
        <v>31</v>
      </c>
    </row>
    <row r="3" spans="1:4" ht="45" x14ac:dyDescent="0.25">
      <c r="A3" s="3" t="s">
        <v>834</v>
      </c>
      <c r="B3" s="4"/>
      <c r="C3" s="4"/>
      <c r="D3" s="4"/>
    </row>
    <row r="4" spans="1:4" x14ac:dyDescent="0.25">
      <c r="A4" s="2" t="s">
        <v>848</v>
      </c>
      <c r="B4" s="9">
        <v>20.9</v>
      </c>
      <c r="C4" s="9">
        <v>19.600000000000001</v>
      </c>
      <c r="D4" s="9">
        <v>15.4</v>
      </c>
    </row>
    <row r="5" spans="1:4" ht="30" x14ac:dyDescent="0.25">
      <c r="A5" s="2" t="s">
        <v>849</v>
      </c>
      <c r="B5" s="4">
        <v>29.1</v>
      </c>
      <c r="C5" s="4">
        <v>31</v>
      </c>
      <c r="D5" s="4">
        <v>13.9</v>
      </c>
    </row>
    <row r="6" spans="1:4" ht="30" x14ac:dyDescent="0.25">
      <c r="A6" s="2" t="s">
        <v>850</v>
      </c>
      <c r="B6" s="4">
        <v>4.4000000000000004</v>
      </c>
      <c r="C6" s="4">
        <v>3.9</v>
      </c>
      <c r="D6" s="4">
        <v>4.4000000000000004</v>
      </c>
    </row>
    <row r="7" spans="1:4" x14ac:dyDescent="0.25">
      <c r="A7" s="2" t="s">
        <v>851</v>
      </c>
      <c r="B7" s="4">
        <v>16.2</v>
      </c>
      <c r="C7" s="4">
        <v>14</v>
      </c>
      <c r="D7" s="4">
        <v>13.9</v>
      </c>
    </row>
    <row r="8" spans="1:4" ht="30" x14ac:dyDescent="0.25">
      <c r="A8" s="2" t="s">
        <v>852</v>
      </c>
      <c r="B8" s="9">
        <v>5.6</v>
      </c>
      <c r="C8" s="9">
        <v>4.9000000000000004</v>
      </c>
      <c r="D8" s="9">
        <v>4.8</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2" width="24" bestFit="1" customWidth="1"/>
    <col min="3" max="3" width="2.5703125" bestFit="1" customWidth="1"/>
  </cols>
  <sheetData>
    <row r="1" spans="1:3" ht="15" customHeight="1" x14ac:dyDescent="0.25">
      <c r="A1" s="1" t="s">
        <v>1507</v>
      </c>
      <c r="B1" s="8" t="s">
        <v>1</v>
      </c>
      <c r="C1" s="8"/>
    </row>
    <row r="2" spans="1:3" ht="30" x14ac:dyDescent="0.25">
      <c r="A2" s="1" t="s">
        <v>1483</v>
      </c>
      <c r="B2" s="8" t="s">
        <v>2</v>
      </c>
      <c r="C2" s="8"/>
    </row>
    <row r="3" spans="1:3" x14ac:dyDescent="0.25">
      <c r="A3" s="3" t="s">
        <v>1508</v>
      </c>
      <c r="B3" s="4"/>
      <c r="C3" s="4"/>
    </row>
    <row r="4" spans="1:3" ht="30" x14ac:dyDescent="0.25">
      <c r="A4" s="2" t="s">
        <v>1509</v>
      </c>
      <c r="B4" s="6">
        <v>4745200</v>
      </c>
      <c r="C4" s="4"/>
    </row>
    <row r="5" spans="1:3" x14ac:dyDescent="0.25">
      <c r="A5" s="2" t="s">
        <v>864</v>
      </c>
      <c r="B5" s="6">
        <v>656200</v>
      </c>
      <c r="C5" s="4"/>
    </row>
    <row r="6" spans="1:3" x14ac:dyDescent="0.25">
      <c r="A6" s="2" t="s">
        <v>865</v>
      </c>
      <c r="B6" s="6">
        <v>-780700</v>
      </c>
      <c r="C6" s="4"/>
    </row>
    <row r="7" spans="1:3" x14ac:dyDescent="0.25">
      <c r="A7" s="2" t="s">
        <v>867</v>
      </c>
      <c r="B7" s="6">
        <v>-84000</v>
      </c>
      <c r="C7" s="4"/>
    </row>
    <row r="8" spans="1:3" x14ac:dyDescent="0.25">
      <c r="A8" s="2" t="s">
        <v>1510</v>
      </c>
      <c r="B8" s="6">
        <v>4536700</v>
      </c>
      <c r="C8" s="4"/>
    </row>
    <row r="9" spans="1:3" ht="30" x14ac:dyDescent="0.25">
      <c r="A9" s="2" t="s">
        <v>1511</v>
      </c>
      <c r="B9" s="6">
        <v>4414300</v>
      </c>
      <c r="C9" s="4"/>
    </row>
    <row r="10" spans="1:3" x14ac:dyDescent="0.25">
      <c r="A10" s="2" t="s">
        <v>1512</v>
      </c>
      <c r="B10" s="6">
        <v>2335800</v>
      </c>
      <c r="C10" s="4"/>
    </row>
    <row r="11" spans="1:3" x14ac:dyDescent="0.25">
      <c r="A11" s="3" t="s">
        <v>1513</v>
      </c>
      <c r="B11" s="4"/>
      <c r="C11" s="4"/>
    </row>
    <row r="12" spans="1:3" ht="30" x14ac:dyDescent="0.25">
      <c r="A12" s="2" t="s">
        <v>1509</v>
      </c>
      <c r="B12" s="9">
        <v>41.11</v>
      </c>
      <c r="C12" s="226" t="s">
        <v>1100</v>
      </c>
    </row>
    <row r="13" spans="1:3" ht="17.25" x14ac:dyDescent="0.25">
      <c r="A13" s="2" t="s">
        <v>864</v>
      </c>
      <c r="B13" s="9">
        <v>59.15</v>
      </c>
      <c r="C13" s="226" t="s">
        <v>1100</v>
      </c>
    </row>
    <row r="14" spans="1:3" ht="17.25" x14ac:dyDescent="0.25">
      <c r="A14" s="2" t="s">
        <v>865</v>
      </c>
      <c r="B14" s="9">
        <v>37.21</v>
      </c>
      <c r="C14" s="226" t="s">
        <v>1100</v>
      </c>
    </row>
    <row r="15" spans="1:3" ht="17.25" x14ac:dyDescent="0.25">
      <c r="A15" s="2" t="s">
        <v>867</v>
      </c>
      <c r="B15" s="9">
        <v>48.46</v>
      </c>
      <c r="C15" s="226" t="s">
        <v>1100</v>
      </c>
    </row>
    <row r="16" spans="1:3" ht="17.25" x14ac:dyDescent="0.25">
      <c r="A16" s="2" t="s">
        <v>1510</v>
      </c>
      <c r="B16" s="9">
        <v>44.25</v>
      </c>
      <c r="C16" s="226" t="s">
        <v>1100</v>
      </c>
    </row>
    <row r="17" spans="1:3" ht="30" x14ac:dyDescent="0.25">
      <c r="A17" s="2" t="s">
        <v>1511</v>
      </c>
      <c r="B17" s="9">
        <v>43.95</v>
      </c>
      <c r="C17" s="226" t="s">
        <v>1100</v>
      </c>
    </row>
    <row r="18" spans="1:3" ht="17.25" x14ac:dyDescent="0.25">
      <c r="A18" s="2" t="s">
        <v>1512</v>
      </c>
      <c r="B18" s="9">
        <v>39.42</v>
      </c>
      <c r="C18" s="226" t="s">
        <v>1100</v>
      </c>
    </row>
    <row r="19" spans="1:3" ht="30" x14ac:dyDescent="0.25">
      <c r="A19" s="3" t="s">
        <v>1514</v>
      </c>
      <c r="B19" s="4"/>
      <c r="C19" s="4"/>
    </row>
    <row r="20" spans="1:3" ht="17.25" x14ac:dyDescent="0.25">
      <c r="A20" s="2" t="s">
        <v>1510</v>
      </c>
      <c r="B20" s="4" t="s">
        <v>1515</v>
      </c>
      <c r="C20" s="226" t="s">
        <v>1100</v>
      </c>
    </row>
    <row r="21" spans="1:3" ht="30" x14ac:dyDescent="0.25">
      <c r="A21" s="2" t="s">
        <v>1511</v>
      </c>
      <c r="B21" s="4" t="s">
        <v>1516</v>
      </c>
      <c r="C21" s="226" t="s">
        <v>1100</v>
      </c>
    </row>
    <row r="22" spans="1:3" ht="17.25" x14ac:dyDescent="0.25">
      <c r="A22" s="2" t="s">
        <v>1512</v>
      </c>
      <c r="B22" s="4" t="s">
        <v>1517</v>
      </c>
      <c r="C22" s="226" t="s">
        <v>1100</v>
      </c>
    </row>
    <row r="23" spans="1:3" x14ac:dyDescent="0.25">
      <c r="A23" s="3" t="s">
        <v>1518</v>
      </c>
      <c r="B23" s="4"/>
      <c r="C23" s="4"/>
    </row>
    <row r="24" spans="1:3" x14ac:dyDescent="0.25">
      <c r="A24" s="2" t="s">
        <v>1510</v>
      </c>
      <c r="B24" s="9">
        <v>107.8</v>
      </c>
      <c r="C24" s="4"/>
    </row>
    <row r="25" spans="1:3" ht="30" x14ac:dyDescent="0.25">
      <c r="A25" s="2" t="s">
        <v>1511</v>
      </c>
      <c r="B25" s="4">
        <v>106.2</v>
      </c>
      <c r="C25" s="4"/>
    </row>
    <row r="26" spans="1:3" x14ac:dyDescent="0.25">
      <c r="A26" s="2" t="s">
        <v>1512</v>
      </c>
      <c r="B26" s="9">
        <v>66.8</v>
      </c>
      <c r="C26" s="4"/>
    </row>
    <row r="27" spans="1:3" x14ac:dyDescent="0.25">
      <c r="A27" s="17"/>
      <c r="B27" s="17"/>
      <c r="C27" s="17"/>
    </row>
    <row r="28" spans="1:3" ht="15" customHeight="1" x14ac:dyDescent="0.25">
      <c r="A28" s="2" t="s">
        <v>1100</v>
      </c>
      <c r="B28" s="18" t="s">
        <v>1504</v>
      </c>
      <c r="C28" s="18"/>
    </row>
  </sheetData>
  <mergeCells count="4">
    <mergeCell ref="B1:C1"/>
    <mergeCell ref="B2:C2"/>
    <mergeCell ref="A27:C27"/>
    <mergeCell ref="B28:C28"/>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2" width="13.140625" customWidth="1"/>
    <col min="3" max="3" width="4.28515625" customWidth="1"/>
  </cols>
  <sheetData>
    <row r="1" spans="1:3" ht="30" customHeight="1" x14ac:dyDescent="0.25">
      <c r="A1" s="8" t="s">
        <v>1519</v>
      </c>
      <c r="B1" s="8" t="s">
        <v>1</v>
      </c>
      <c r="C1" s="8"/>
    </row>
    <row r="2" spans="1:3" ht="15" customHeight="1" x14ac:dyDescent="0.25">
      <c r="A2" s="8"/>
      <c r="B2" s="8" t="s">
        <v>2</v>
      </c>
      <c r="C2" s="8"/>
    </row>
    <row r="3" spans="1:3" x14ac:dyDescent="0.25">
      <c r="A3" s="2" t="s">
        <v>1495</v>
      </c>
      <c r="B3" s="4"/>
      <c r="C3" s="4"/>
    </row>
    <row r="4" spans="1:3" x14ac:dyDescent="0.25">
      <c r="A4" s="3" t="s">
        <v>1520</v>
      </c>
      <c r="B4" s="4"/>
      <c r="C4" s="4"/>
    </row>
    <row r="5" spans="1:3" ht="30" x14ac:dyDescent="0.25">
      <c r="A5" s="2" t="s">
        <v>1521</v>
      </c>
      <c r="B5" s="6">
        <v>166700</v>
      </c>
      <c r="C5" s="4"/>
    </row>
    <row r="6" spans="1:3" x14ac:dyDescent="0.25">
      <c r="A6" s="2" t="s">
        <v>864</v>
      </c>
      <c r="B6" s="6">
        <v>112500</v>
      </c>
      <c r="C6" s="4"/>
    </row>
    <row r="7" spans="1:3" x14ac:dyDescent="0.25">
      <c r="A7" s="2" t="s">
        <v>878</v>
      </c>
      <c r="B7" s="6">
        <v>-93500</v>
      </c>
      <c r="C7" s="4"/>
    </row>
    <row r="8" spans="1:3" ht="30" x14ac:dyDescent="0.25">
      <c r="A8" s="2" t="s">
        <v>1522</v>
      </c>
      <c r="B8" s="6">
        <v>185700</v>
      </c>
      <c r="C8" s="4"/>
    </row>
    <row r="9" spans="1:3" x14ac:dyDescent="0.25">
      <c r="A9" s="3" t="s">
        <v>1523</v>
      </c>
      <c r="B9" s="4"/>
      <c r="C9" s="4"/>
    </row>
    <row r="10" spans="1:3" ht="30" x14ac:dyDescent="0.25">
      <c r="A10" s="2" t="s">
        <v>1521</v>
      </c>
      <c r="B10" s="9">
        <v>46.32</v>
      </c>
      <c r="C10" s="226" t="s">
        <v>1100</v>
      </c>
    </row>
    <row r="11" spans="1:3" ht="17.25" x14ac:dyDescent="0.25">
      <c r="A11" s="2" t="s">
        <v>864</v>
      </c>
      <c r="B11" s="9">
        <v>59.06</v>
      </c>
      <c r="C11" s="226" t="s">
        <v>1100</v>
      </c>
    </row>
    <row r="12" spans="1:3" ht="17.25" x14ac:dyDescent="0.25">
      <c r="A12" s="2" t="s">
        <v>878</v>
      </c>
      <c r="B12" s="9">
        <v>51.17</v>
      </c>
      <c r="C12" s="226" t="s">
        <v>1100</v>
      </c>
    </row>
    <row r="13" spans="1:3" ht="30" x14ac:dyDescent="0.25">
      <c r="A13" s="2" t="s">
        <v>1522</v>
      </c>
      <c r="B13" s="9">
        <v>51.6</v>
      </c>
      <c r="C13" s="226" t="s">
        <v>1100</v>
      </c>
    </row>
    <row r="14" spans="1:3" x14ac:dyDescent="0.25">
      <c r="A14" s="17"/>
      <c r="B14" s="17"/>
      <c r="C14" s="17"/>
    </row>
    <row r="15" spans="1:3" ht="15" customHeight="1" x14ac:dyDescent="0.25">
      <c r="A15" s="2" t="s">
        <v>1100</v>
      </c>
      <c r="B15" s="18" t="s">
        <v>1504</v>
      </c>
      <c r="C15" s="18"/>
    </row>
  </sheetData>
  <mergeCells count="5">
    <mergeCell ref="A1:A2"/>
    <mergeCell ref="B1:C1"/>
    <mergeCell ref="B2:C2"/>
    <mergeCell ref="A14:C14"/>
    <mergeCell ref="B15:C15"/>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1524</v>
      </c>
      <c r="B1" s="8" t="s">
        <v>1</v>
      </c>
      <c r="C1" s="8"/>
      <c r="D1" s="8"/>
    </row>
    <row r="2" spans="1:4" x14ac:dyDescent="0.25">
      <c r="A2" s="8"/>
      <c r="B2" s="1" t="s">
        <v>2</v>
      </c>
      <c r="C2" s="1" t="s">
        <v>30</v>
      </c>
      <c r="D2" s="1" t="s">
        <v>31</v>
      </c>
    </row>
    <row r="3" spans="1:4" x14ac:dyDescent="0.25">
      <c r="A3" s="3" t="s">
        <v>1525</v>
      </c>
      <c r="B3" s="4"/>
      <c r="C3" s="4"/>
      <c r="D3" s="4"/>
    </row>
    <row r="4" spans="1:4" x14ac:dyDescent="0.25">
      <c r="A4" s="2" t="s">
        <v>883</v>
      </c>
      <c r="B4" s="6">
        <v>1120500</v>
      </c>
      <c r="C4" s="6">
        <v>932000</v>
      </c>
      <c r="D4" s="6">
        <v>730000</v>
      </c>
    </row>
    <row r="5" spans="1:4" x14ac:dyDescent="0.25">
      <c r="A5" s="2" t="s">
        <v>884</v>
      </c>
      <c r="B5" s="6">
        <v>673700</v>
      </c>
      <c r="C5" s="6">
        <v>873800</v>
      </c>
      <c r="D5" s="6">
        <v>2572000</v>
      </c>
    </row>
  </sheetData>
  <mergeCells count="2">
    <mergeCell ref="A1:A2"/>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1526</v>
      </c>
      <c r="B1" s="8" t="s">
        <v>1</v>
      </c>
      <c r="C1" s="8"/>
      <c r="D1" s="8"/>
    </row>
    <row r="2" spans="1:4" x14ac:dyDescent="0.25">
      <c r="A2" s="1" t="s">
        <v>55</v>
      </c>
      <c r="B2" s="1" t="s">
        <v>2</v>
      </c>
      <c r="C2" s="1" t="s">
        <v>30</v>
      </c>
      <c r="D2" s="1" t="s">
        <v>31</v>
      </c>
    </row>
    <row r="3" spans="1:4" ht="30" x14ac:dyDescent="0.25">
      <c r="A3" s="3" t="s">
        <v>1527</v>
      </c>
      <c r="B3" s="4"/>
      <c r="C3" s="4"/>
      <c r="D3" s="4"/>
    </row>
    <row r="4" spans="1:4" x14ac:dyDescent="0.25">
      <c r="A4" s="2" t="s">
        <v>1011</v>
      </c>
      <c r="B4" s="4">
        <v>3</v>
      </c>
      <c r="C4" s="4"/>
      <c r="D4" s="4"/>
    </row>
    <row r="5" spans="1:4" x14ac:dyDescent="0.25">
      <c r="A5" s="2" t="s">
        <v>1528</v>
      </c>
      <c r="B5" s="4"/>
      <c r="C5" s="4"/>
      <c r="D5" s="4"/>
    </row>
    <row r="6" spans="1:4" ht="30" x14ac:dyDescent="0.25">
      <c r="A6" s="3" t="s">
        <v>1527</v>
      </c>
      <c r="B6" s="4"/>
      <c r="C6" s="4"/>
      <c r="D6" s="4"/>
    </row>
    <row r="7" spans="1:4" x14ac:dyDescent="0.25">
      <c r="A7" s="2" t="s">
        <v>1529</v>
      </c>
      <c r="B7" s="9">
        <v>0.9</v>
      </c>
      <c r="C7" s="9">
        <v>0.7</v>
      </c>
      <c r="D7" s="9">
        <v>0.9</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1530</v>
      </c>
      <c r="B1" s="8" t="s">
        <v>1</v>
      </c>
      <c r="C1" s="8"/>
      <c r="D1" s="8"/>
    </row>
    <row r="2" spans="1:4" x14ac:dyDescent="0.25">
      <c r="A2" s="1" t="s">
        <v>55</v>
      </c>
      <c r="B2" s="1" t="s">
        <v>2</v>
      </c>
      <c r="C2" s="1" t="s">
        <v>30</v>
      </c>
      <c r="D2" s="1" t="s">
        <v>31</v>
      </c>
    </row>
    <row r="3" spans="1:4" ht="30" x14ac:dyDescent="0.25">
      <c r="A3" s="3" t="s">
        <v>1527</v>
      </c>
      <c r="B3" s="4"/>
      <c r="C3" s="4"/>
      <c r="D3" s="4"/>
    </row>
    <row r="4" spans="1:4" x14ac:dyDescent="0.25">
      <c r="A4" s="2" t="s">
        <v>51</v>
      </c>
      <c r="B4" s="7">
        <v>18997</v>
      </c>
      <c r="C4" s="9">
        <v>17123.8</v>
      </c>
      <c r="D4" s="9">
        <v>17050.5</v>
      </c>
    </row>
    <row r="5" spans="1:4" x14ac:dyDescent="0.25">
      <c r="A5" s="2" t="s">
        <v>76</v>
      </c>
      <c r="B5" s="10">
        <v>2313.3000000000002</v>
      </c>
      <c r="C5" s="10">
        <v>2513.3000000000002</v>
      </c>
      <c r="D5" s="10">
        <v>2312.9</v>
      </c>
    </row>
    <row r="6" spans="1:4" x14ac:dyDescent="0.25">
      <c r="A6" s="2" t="s">
        <v>75</v>
      </c>
      <c r="B6" s="10">
        <v>3240.5</v>
      </c>
      <c r="C6" s="10">
        <v>3328.4</v>
      </c>
      <c r="D6" s="10">
        <v>2888.7</v>
      </c>
    </row>
    <row r="7" spans="1:4" x14ac:dyDescent="0.25">
      <c r="A7" s="2" t="s">
        <v>896</v>
      </c>
      <c r="B7" s="4"/>
      <c r="C7" s="4"/>
      <c r="D7" s="4"/>
    </row>
    <row r="8" spans="1:4" ht="30" x14ac:dyDescent="0.25">
      <c r="A8" s="3" t="s">
        <v>1527</v>
      </c>
      <c r="B8" s="4"/>
      <c r="C8" s="4"/>
      <c r="D8" s="4"/>
    </row>
    <row r="9" spans="1:4" x14ac:dyDescent="0.25">
      <c r="A9" s="2" t="s">
        <v>51</v>
      </c>
      <c r="B9" s="10">
        <v>10106.299999999999</v>
      </c>
      <c r="C9" s="10">
        <v>8147.6</v>
      </c>
      <c r="D9" s="10">
        <v>8234.7999999999993</v>
      </c>
    </row>
    <row r="10" spans="1:4" x14ac:dyDescent="0.25">
      <c r="A10" s="2" t="s">
        <v>76</v>
      </c>
      <c r="B10" s="6">
        <v>1132</v>
      </c>
      <c r="C10" s="10">
        <v>1183.0999999999999</v>
      </c>
      <c r="D10" s="10">
        <v>1182.5</v>
      </c>
    </row>
    <row r="11" spans="1:4" x14ac:dyDescent="0.25">
      <c r="A11" s="2" t="s">
        <v>75</v>
      </c>
      <c r="B11" s="10">
        <v>1226.5999999999999</v>
      </c>
      <c r="C11" s="10">
        <v>1153.8</v>
      </c>
      <c r="D11" s="10">
        <v>1019.7</v>
      </c>
    </row>
    <row r="12" spans="1:4" x14ac:dyDescent="0.25">
      <c r="A12" s="2" t="s">
        <v>897</v>
      </c>
      <c r="B12" s="4"/>
      <c r="C12" s="4"/>
      <c r="D12" s="4"/>
    </row>
    <row r="13" spans="1:4" ht="30" x14ac:dyDescent="0.25">
      <c r="A13" s="3" t="s">
        <v>1527</v>
      </c>
      <c r="B13" s="4"/>
      <c r="C13" s="4"/>
      <c r="D13" s="4"/>
    </row>
    <row r="14" spans="1:4" x14ac:dyDescent="0.25">
      <c r="A14" s="2" t="s">
        <v>51</v>
      </c>
      <c r="B14" s="10">
        <v>4835.7</v>
      </c>
      <c r="C14" s="10">
        <v>4967.2</v>
      </c>
      <c r="D14" s="10">
        <v>4282.3</v>
      </c>
    </row>
    <row r="15" spans="1:4" x14ac:dyDescent="0.25">
      <c r="A15" s="2" t="s">
        <v>1531</v>
      </c>
      <c r="B15" s="4"/>
      <c r="C15" s="4"/>
      <c r="D15" s="4"/>
    </row>
    <row r="16" spans="1:4" ht="30" x14ac:dyDescent="0.25">
      <c r="A16" s="3" t="s">
        <v>1527</v>
      </c>
      <c r="B16" s="4"/>
      <c r="C16" s="4"/>
      <c r="D16" s="4"/>
    </row>
    <row r="17" spans="1:4" x14ac:dyDescent="0.25">
      <c r="A17" s="2" t="s">
        <v>51</v>
      </c>
      <c r="B17" s="6">
        <v>4055</v>
      </c>
      <c r="C17" s="6">
        <v>4009</v>
      </c>
      <c r="D17" s="10">
        <v>4533.3999999999996</v>
      </c>
    </row>
    <row r="18" spans="1:4" x14ac:dyDescent="0.25">
      <c r="A18" s="2" t="s">
        <v>76</v>
      </c>
      <c r="B18" s="4">
        <v>663.9</v>
      </c>
      <c r="C18" s="4">
        <v>710.2</v>
      </c>
      <c r="D18" s="4">
        <v>600.70000000000005</v>
      </c>
    </row>
    <row r="19" spans="1:4" x14ac:dyDescent="0.25">
      <c r="A19" s="2" t="s">
        <v>75</v>
      </c>
      <c r="B19" s="10">
        <v>1324.7</v>
      </c>
      <c r="C19" s="10">
        <v>1355.6</v>
      </c>
      <c r="D19" s="10">
        <v>1052.9000000000001</v>
      </c>
    </row>
    <row r="20" spans="1:4" x14ac:dyDescent="0.25">
      <c r="A20" s="2" t="s">
        <v>1532</v>
      </c>
      <c r="B20" s="4"/>
      <c r="C20" s="4"/>
      <c r="D20" s="4"/>
    </row>
    <row r="21" spans="1:4" ht="30" x14ac:dyDescent="0.25">
      <c r="A21" s="3" t="s">
        <v>1527</v>
      </c>
      <c r="B21" s="4"/>
      <c r="C21" s="4"/>
      <c r="D21" s="4"/>
    </row>
    <row r="22" spans="1:4" x14ac:dyDescent="0.25">
      <c r="A22" s="2" t="s">
        <v>76</v>
      </c>
      <c r="B22" s="4">
        <v>517.4</v>
      </c>
      <c r="C22" s="4">
        <v>620</v>
      </c>
      <c r="D22" s="4">
        <v>529.70000000000005</v>
      </c>
    </row>
    <row r="23" spans="1:4" x14ac:dyDescent="0.25">
      <c r="A23" s="2" t="s">
        <v>902</v>
      </c>
      <c r="B23" s="4"/>
      <c r="C23" s="4"/>
      <c r="D23" s="4"/>
    </row>
    <row r="24" spans="1:4" ht="30" x14ac:dyDescent="0.25">
      <c r="A24" s="3" t="s">
        <v>1527</v>
      </c>
      <c r="B24" s="4"/>
      <c r="C24" s="4"/>
      <c r="D24" s="4"/>
    </row>
    <row r="25" spans="1:4" x14ac:dyDescent="0.25">
      <c r="A25" s="2" t="s">
        <v>75</v>
      </c>
      <c r="B25" s="4">
        <v>342.2</v>
      </c>
      <c r="C25" s="4">
        <v>414.9</v>
      </c>
      <c r="D25" s="4">
        <v>425.3</v>
      </c>
    </row>
    <row r="26" spans="1:4" x14ac:dyDescent="0.25">
      <c r="A26" s="2" t="s">
        <v>901</v>
      </c>
      <c r="B26" s="4"/>
      <c r="C26" s="4"/>
      <c r="D26" s="4"/>
    </row>
    <row r="27" spans="1:4" ht="30" x14ac:dyDescent="0.25">
      <c r="A27" s="3" t="s">
        <v>1527</v>
      </c>
      <c r="B27" s="4"/>
      <c r="C27" s="4"/>
      <c r="D27" s="4"/>
    </row>
    <row r="28" spans="1:4" x14ac:dyDescent="0.25">
      <c r="A28" s="2" t="s">
        <v>75</v>
      </c>
      <c r="B28" s="7">
        <v>347</v>
      </c>
      <c r="C28" s="9">
        <v>404.1</v>
      </c>
      <c r="D28" s="9">
        <v>390.8</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1533</v>
      </c>
      <c r="B1" s="8" t="s">
        <v>1</v>
      </c>
      <c r="C1" s="8"/>
      <c r="D1" s="8"/>
    </row>
    <row r="2" spans="1:4" x14ac:dyDescent="0.25">
      <c r="A2" s="1" t="s">
        <v>55</v>
      </c>
      <c r="B2" s="1" t="s">
        <v>2</v>
      </c>
      <c r="C2" s="1" t="s">
        <v>30</v>
      </c>
      <c r="D2" s="1" t="s">
        <v>31</v>
      </c>
    </row>
    <row r="3" spans="1:4" ht="30" x14ac:dyDescent="0.25">
      <c r="A3" s="3" t="s">
        <v>1527</v>
      </c>
      <c r="B3" s="4"/>
      <c r="C3" s="4"/>
      <c r="D3" s="4"/>
    </row>
    <row r="4" spans="1:4" x14ac:dyDescent="0.25">
      <c r="A4" s="2" t="s">
        <v>51</v>
      </c>
      <c r="B4" s="7">
        <v>18997</v>
      </c>
      <c r="C4" s="9">
        <v>17123.8</v>
      </c>
      <c r="D4" s="9">
        <v>17050.5</v>
      </c>
    </row>
    <row r="5" spans="1:4" x14ac:dyDescent="0.25">
      <c r="A5" s="2" t="s">
        <v>32</v>
      </c>
      <c r="B5" s="4">
        <v>22.3</v>
      </c>
      <c r="C5" s="4">
        <v>28.6</v>
      </c>
      <c r="D5" s="4">
        <v>33.1</v>
      </c>
    </row>
    <row r="6" spans="1:4" x14ac:dyDescent="0.25">
      <c r="A6" s="2" t="s">
        <v>1534</v>
      </c>
      <c r="B6" s="10">
        <v>2017.6</v>
      </c>
      <c r="C6" s="6">
        <v>1695</v>
      </c>
      <c r="D6" s="10">
        <v>1628.9</v>
      </c>
    </row>
    <row r="7" spans="1:4" x14ac:dyDescent="0.25">
      <c r="A7" s="2" t="s">
        <v>649</v>
      </c>
      <c r="B7" s="4">
        <v>917.7</v>
      </c>
      <c r="C7" s="4">
        <v>810.7</v>
      </c>
      <c r="D7" s="4">
        <v>700.9</v>
      </c>
    </row>
    <row r="8" spans="1:4" x14ac:dyDescent="0.25">
      <c r="A8" s="2" t="s">
        <v>1535</v>
      </c>
      <c r="B8" s="10">
        <v>1462.2</v>
      </c>
      <c r="C8" s="10">
        <v>1771.7</v>
      </c>
      <c r="D8" s="6">
        <v>1799</v>
      </c>
    </row>
    <row r="9" spans="1:4" x14ac:dyDescent="0.25">
      <c r="A9" s="2" t="s">
        <v>1536</v>
      </c>
      <c r="B9" s="10">
        <v>20618.8</v>
      </c>
      <c r="C9" s="10">
        <v>20725.5</v>
      </c>
      <c r="D9" s="10">
        <v>18627.8</v>
      </c>
    </row>
    <row r="10" spans="1:4" x14ac:dyDescent="0.25">
      <c r="A10" s="2" t="s">
        <v>922</v>
      </c>
      <c r="B10" s="10">
        <v>2937.1</v>
      </c>
      <c r="C10" s="10">
        <v>2925.2</v>
      </c>
      <c r="D10" s="10">
        <v>2395.9</v>
      </c>
    </row>
    <row r="11" spans="1:4" x14ac:dyDescent="0.25">
      <c r="A11" s="2" t="s">
        <v>1528</v>
      </c>
      <c r="B11" s="4"/>
      <c r="C11" s="4"/>
      <c r="D11" s="4"/>
    </row>
    <row r="12" spans="1:4" ht="30" x14ac:dyDescent="0.25">
      <c r="A12" s="3" t="s">
        <v>1527</v>
      </c>
      <c r="B12" s="4"/>
      <c r="C12" s="4"/>
      <c r="D12" s="4"/>
    </row>
    <row r="13" spans="1:4" x14ac:dyDescent="0.25">
      <c r="A13" s="2" t="s">
        <v>42</v>
      </c>
      <c r="B13" s="4">
        <v>121.3</v>
      </c>
      <c r="C13" s="4">
        <v>123.8</v>
      </c>
      <c r="D13" s="4">
        <v>152.69999999999999</v>
      </c>
    </row>
    <row r="14" spans="1:4" x14ac:dyDescent="0.25">
      <c r="A14" s="2" t="s">
        <v>1534</v>
      </c>
      <c r="B14" s="4">
        <v>-31.9</v>
      </c>
      <c r="C14" s="4">
        <v>-26.5</v>
      </c>
      <c r="D14" s="4">
        <v>-7</v>
      </c>
    </row>
    <row r="15" spans="1:4" x14ac:dyDescent="0.25">
      <c r="A15" s="2" t="s">
        <v>649</v>
      </c>
      <c r="B15" s="4">
        <v>11.8</v>
      </c>
      <c r="C15" s="4">
        <v>10.199999999999999</v>
      </c>
      <c r="D15" s="4">
        <v>10.6</v>
      </c>
    </row>
    <row r="16" spans="1:4" x14ac:dyDescent="0.25">
      <c r="A16" s="2" t="s">
        <v>1535</v>
      </c>
      <c r="B16" s="4">
        <v>12.1</v>
      </c>
      <c r="C16" s="4">
        <v>20.8</v>
      </c>
      <c r="D16" s="4">
        <v>22.8</v>
      </c>
    </row>
    <row r="17" spans="1:4" x14ac:dyDescent="0.25">
      <c r="A17" s="2" t="s">
        <v>1536</v>
      </c>
      <c r="B17" s="4">
        <v>106.1</v>
      </c>
      <c r="C17" s="4">
        <v>298.5</v>
      </c>
      <c r="D17" s="4">
        <v>198.4</v>
      </c>
    </row>
    <row r="18" spans="1:4" x14ac:dyDescent="0.25">
      <c r="A18" s="2" t="s">
        <v>41</v>
      </c>
      <c r="B18" s="4"/>
      <c r="C18" s="4"/>
      <c r="D18" s="4"/>
    </row>
    <row r="19" spans="1:4" ht="30" x14ac:dyDescent="0.25">
      <c r="A19" s="3" t="s">
        <v>1527</v>
      </c>
      <c r="B19" s="4"/>
      <c r="C19" s="4"/>
      <c r="D19" s="4"/>
    </row>
    <row r="20" spans="1:4" x14ac:dyDescent="0.25">
      <c r="A20" s="2" t="s">
        <v>42</v>
      </c>
      <c r="B20" s="10">
        <v>17792.8</v>
      </c>
      <c r="C20" s="10">
        <v>15948.9</v>
      </c>
      <c r="D20" s="10">
        <v>15951.7</v>
      </c>
    </row>
    <row r="21" spans="1:4" x14ac:dyDescent="0.25">
      <c r="A21" s="2" t="s">
        <v>1534</v>
      </c>
      <c r="B21" s="10">
        <v>1624.9</v>
      </c>
      <c r="C21" s="10">
        <v>1326.2</v>
      </c>
      <c r="D21" s="6">
        <v>1288</v>
      </c>
    </row>
    <row r="22" spans="1:4" x14ac:dyDescent="0.25">
      <c r="A22" s="2" t="s">
        <v>649</v>
      </c>
      <c r="B22" s="4">
        <v>432.7</v>
      </c>
      <c r="C22" s="4">
        <v>368.4</v>
      </c>
      <c r="D22" s="4">
        <v>325.3</v>
      </c>
    </row>
    <row r="23" spans="1:4" x14ac:dyDescent="0.25">
      <c r="A23" s="2" t="s">
        <v>1535</v>
      </c>
      <c r="B23" s="4">
        <v>526.9</v>
      </c>
      <c r="C23" s="4">
        <v>840.5</v>
      </c>
      <c r="D23" s="4">
        <v>855.9</v>
      </c>
    </row>
    <row r="24" spans="1:4" x14ac:dyDescent="0.25">
      <c r="A24" s="2" t="s">
        <v>1536</v>
      </c>
      <c r="B24" s="10">
        <v>8701.5</v>
      </c>
      <c r="C24" s="10">
        <v>9095.4</v>
      </c>
      <c r="D24" s="10">
        <v>7832.3</v>
      </c>
    </row>
    <row r="25" spans="1:4" x14ac:dyDescent="0.25">
      <c r="A25" s="2" t="s">
        <v>48</v>
      </c>
      <c r="B25" s="4"/>
      <c r="C25" s="4"/>
      <c r="D25" s="4"/>
    </row>
    <row r="26" spans="1:4" ht="30" x14ac:dyDescent="0.25">
      <c r="A26" s="3" t="s">
        <v>1527</v>
      </c>
      <c r="B26" s="4"/>
      <c r="C26" s="4"/>
      <c r="D26" s="4"/>
    </row>
    <row r="27" spans="1:4" x14ac:dyDescent="0.25">
      <c r="A27" s="2" t="s">
        <v>42</v>
      </c>
      <c r="B27" s="10">
        <v>1204.2</v>
      </c>
      <c r="C27" s="10">
        <v>1174.9000000000001</v>
      </c>
      <c r="D27" s="10">
        <v>1098.8</v>
      </c>
    </row>
    <row r="28" spans="1:4" x14ac:dyDescent="0.25">
      <c r="A28" s="2" t="s">
        <v>1534</v>
      </c>
      <c r="B28" s="4">
        <v>370.4</v>
      </c>
      <c r="C28" s="4">
        <v>340.2</v>
      </c>
      <c r="D28" s="4">
        <v>307.8</v>
      </c>
    </row>
    <row r="29" spans="1:4" x14ac:dyDescent="0.25">
      <c r="A29" s="2" t="s">
        <v>649</v>
      </c>
      <c r="B29" s="4">
        <v>485</v>
      </c>
      <c r="C29" s="4">
        <v>442.3</v>
      </c>
      <c r="D29" s="4">
        <v>375.6</v>
      </c>
    </row>
    <row r="30" spans="1:4" x14ac:dyDescent="0.25">
      <c r="A30" s="2" t="s">
        <v>1535</v>
      </c>
      <c r="B30" s="4">
        <v>935.3</v>
      </c>
      <c r="C30" s="4">
        <v>931.2</v>
      </c>
      <c r="D30" s="4">
        <v>943.1</v>
      </c>
    </row>
    <row r="31" spans="1:4" x14ac:dyDescent="0.25">
      <c r="A31" s="2" t="s">
        <v>1536</v>
      </c>
      <c r="B31" s="10">
        <v>11917.3</v>
      </c>
      <c r="C31" s="10">
        <v>11630.1</v>
      </c>
      <c r="D31" s="10">
        <v>10795.5</v>
      </c>
    </row>
    <row r="32" spans="1:4" x14ac:dyDescent="0.25">
      <c r="A32" s="2" t="s">
        <v>1537</v>
      </c>
      <c r="B32" s="4"/>
      <c r="C32" s="4"/>
      <c r="D32" s="4"/>
    </row>
    <row r="33" spans="1:4" ht="30" x14ac:dyDescent="0.25">
      <c r="A33" s="3" t="s">
        <v>1527</v>
      </c>
      <c r="B33" s="4"/>
      <c r="C33" s="4"/>
      <c r="D33" s="4"/>
    </row>
    <row r="34" spans="1:4" x14ac:dyDescent="0.25">
      <c r="A34" s="2" t="s">
        <v>42</v>
      </c>
      <c r="B34" s="10">
        <v>15330.4</v>
      </c>
      <c r="C34" s="10">
        <v>13627.7</v>
      </c>
      <c r="D34" s="10">
        <v>13797.1</v>
      </c>
    </row>
    <row r="35" spans="1:4" x14ac:dyDescent="0.25">
      <c r="A35" s="2" t="s">
        <v>1534</v>
      </c>
      <c r="B35" s="10">
        <v>1160.0999999999999</v>
      </c>
      <c r="C35" s="4">
        <v>936.7</v>
      </c>
      <c r="D35" s="4">
        <v>920.4</v>
      </c>
    </row>
    <row r="36" spans="1:4" x14ac:dyDescent="0.25">
      <c r="A36" s="2" t="s">
        <v>649</v>
      </c>
      <c r="B36" s="4">
        <v>415</v>
      </c>
      <c r="C36" s="4">
        <v>352.9</v>
      </c>
      <c r="D36" s="4">
        <v>308.8</v>
      </c>
    </row>
    <row r="37" spans="1:4" x14ac:dyDescent="0.25">
      <c r="A37" s="2" t="s">
        <v>1535</v>
      </c>
      <c r="B37" s="4">
        <v>504.9</v>
      </c>
      <c r="C37" s="4">
        <v>812.9</v>
      </c>
      <c r="D37" s="4">
        <v>816</v>
      </c>
    </row>
    <row r="38" spans="1:4" x14ac:dyDescent="0.25">
      <c r="A38" s="2" t="s">
        <v>1536</v>
      </c>
      <c r="B38" s="10">
        <v>4871.1000000000004</v>
      </c>
      <c r="C38" s="10">
        <v>5123.3</v>
      </c>
      <c r="D38" s="10">
        <v>4530.2</v>
      </c>
    </row>
    <row r="39" spans="1:4" ht="30" x14ac:dyDescent="0.25">
      <c r="A39" s="2" t="s">
        <v>1538</v>
      </c>
      <c r="B39" s="4"/>
      <c r="C39" s="4"/>
      <c r="D39" s="4"/>
    </row>
    <row r="40" spans="1:4" ht="30" x14ac:dyDescent="0.25">
      <c r="A40" s="3" t="s">
        <v>1527</v>
      </c>
      <c r="B40" s="4"/>
      <c r="C40" s="4"/>
      <c r="D40" s="4"/>
    </row>
    <row r="41" spans="1:4" x14ac:dyDescent="0.25">
      <c r="A41" s="2" t="s">
        <v>42</v>
      </c>
      <c r="B41" s="6">
        <v>14594</v>
      </c>
      <c r="C41" s="10">
        <v>13002.9</v>
      </c>
      <c r="D41" s="10">
        <v>13131.5</v>
      </c>
    </row>
    <row r="42" spans="1:4" x14ac:dyDescent="0.25">
      <c r="A42" s="2" t="s">
        <v>1539</v>
      </c>
      <c r="B42" s="4"/>
      <c r="C42" s="4"/>
      <c r="D42" s="4"/>
    </row>
    <row r="43" spans="1:4" ht="30" x14ac:dyDescent="0.25">
      <c r="A43" s="3" t="s">
        <v>1527</v>
      </c>
      <c r="B43" s="4"/>
      <c r="C43" s="4"/>
      <c r="D43" s="4"/>
    </row>
    <row r="44" spans="1:4" x14ac:dyDescent="0.25">
      <c r="A44" s="2" t="s">
        <v>42</v>
      </c>
      <c r="B44" s="4">
        <v>-736.4</v>
      </c>
      <c r="C44" s="4">
        <v>-624.79999999999995</v>
      </c>
      <c r="D44" s="4">
        <v>-665.6</v>
      </c>
    </row>
    <row r="45" spans="1:4" x14ac:dyDescent="0.25">
      <c r="A45" s="2" t="s">
        <v>911</v>
      </c>
      <c r="B45" s="4"/>
      <c r="C45" s="4"/>
      <c r="D45" s="4"/>
    </row>
    <row r="46" spans="1:4" ht="30" x14ac:dyDescent="0.25">
      <c r="A46" s="3" t="s">
        <v>1527</v>
      </c>
      <c r="B46" s="4"/>
      <c r="C46" s="4"/>
      <c r="D46" s="4"/>
    </row>
    <row r="47" spans="1:4" x14ac:dyDescent="0.25">
      <c r="A47" s="2" t="s">
        <v>42</v>
      </c>
      <c r="B47" s="10">
        <v>3125.9</v>
      </c>
      <c r="C47" s="10">
        <v>2868.3</v>
      </c>
      <c r="D47" s="10">
        <v>2712.1</v>
      </c>
    </row>
    <row r="48" spans="1:4" x14ac:dyDescent="0.25">
      <c r="A48" s="2" t="s">
        <v>1534</v>
      </c>
      <c r="B48" s="4">
        <v>496.7</v>
      </c>
      <c r="C48" s="4">
        <v>416</v>
      </c>
      <c r="D48" s="4">
        <v>374.6</v>
      </c>
    </row>
    <row r="49" spans="1:4" x14ac:dyDescent="0.25">
      <c r="A49" s="2" t="s">
        <v>649</v>
      </c>
      <c r="B49" s="4">
        <v>5.9</v>
      </c>
      <c r="C49" s="4">
        <v>5.3</v>
      </c>
      <c r="D49" s="4">
        <v>5.9</v>
      </c>
    </row>
    <row r="50" spans="1:4" x14ac:dyDescent="0.25">
      <c r="A50" s="2" t="s">
        <v>1535</v>
      </c>
      <c r="B50" s="4">
        <v>9.9</v>
      </c>
      <c r="C50" s="4">
        <v>6.8</v>
      </c>
      <c r="D50" s="4">
        <v>17.100000000000001</v>
      </c>
    </row>
    <row r="51" spans="1:4" x14ac:dyDescent="0.25">
      <c r="A51" s="2" t="s">
        <v>1536</v>
      </c>
      <c r="B51" s="4">
        <v>787.2</v>
      </c>
      <c r="C51" s="4">
        <v>748.4</v>
      </c>
      <c r="D51" s="4">
        <v>707.8</v>
      </c>
    </row>
    <row r="52" spans="1:4" ht="30" x14ac:dyDescent="0.25">
      <c r="A52" s="2" t="s">
        <v>1540</v>
      </c>
      <c r="B52" s="4"/>
      <c r="C52" s="4"/>
      <c r="D52" s="4"/>
    </row>
    <row r="53" spans="1:4" ht="30" x14ac:dyDescent="0.25">
      <c r="A53" s="3" t="s">
        <v>1527</v>
      </c>
      <c r="B53" s="4"/>
      <c r="C53" s="4"/>
      <c r="D53" s="4"/>
    </row>
    <row r="54" spans="1:4" x14ac:dyDescent="0.25">
      <c r="A54" s="2" t="s">
        <v>42</v>
      </c>
      <c r="B54" s="10">
        <v>3077.5</v>
      </c>
      <c r="C54" s="10">
        <v>2822.2</v>
      </c>
      <c r="D54" s="10">
        <v>2667.5</v>
      </c>
    </row>
    <row r="55" spans="1:4" x14ac:dyDescent="0.25">
      <c r="A55" s="2" t="s">
        <v>1541</v>
      </c>
      <c r="B55" s="4"/>
      <c r="C55" s="4"/>
      <c r="D55" s="4"/>
    </row>
    <row r="56" spans="1:4" ht="30" x14ac:dyDescent="0.25">
      <c r="A56" s="3" t="s">
        <v>1527</v>
      </c>
      <c r="B56" s="4"/>
      <c r="C56" s="4"/>
      <c r="D56" s="4"/>
    </row>
    <row r="57" spans="1:4" x14ac:dyDescent="0.25">
      <c r="A57" s="2" t="s">
        <v>42</v>
      </c>
      <c r="B57" s="9">
        <v>-48.4</v>
      </c>
      <c r="C57" s="9">
        <v>-46.1</v>
      </c>
      <c r="D57" s="9">
        <v>-44.6</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28.85546875" bestFit="1" customWidth="1"/>
    <col min="2" max="2" width="36.5703125" customWidth="1"/>
    <col min="3" max="3" width="16.5703125" customWidth="1"/>
    <col min="4" max="4" width="3.5703125" customWidth="1"/>
    <col min="5" max="5" width="14.85546875" customWidth="1"/>
    <col min="6" max="6" width="3.5703125" customWidth="1"/>
    <col min="7" max="7" width="16.5703125" customWidth="1"/>
    <col min="8" max="8" width="3.5703125" customWidth="1"/>
    <col min="9" max="9" width="12.7109375" customWidth="1"/>
    <col min="10" max="10" width="2.28515625" bestFit="1" customWidth="1"/>
  </cols>
  <sheetData>
    <row r="1" spans="1:10" ht="15" customHeight="1" x14ac:dyDescent="0.25">
      <c r="A1" s="8" t="s">
        <v>129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263</v>
      </c>
      <c r="B3" s="17"/>
      <c r="C3" s="17"/>
      <c r="D3" s="17"/>
      <c r="E3" s="17"/>
      <c r="F3" s="17"/>
      <c r="G3" s="17"/>
      <c r="H3" s="17"/>
      <c r="I3" s="17"/>
      <c r="J3" s="17"/>
    </row>
    <row r="4" spans="1:10" x14ac:dyDescent="0.25">
      <c r="A4" s="18" t="s">
        <v>129</v>
      </c>
      <c r="B4" s="61"/>
      <c r="C4" s="61"/>
      <c r="D4" s="61"/>
      <c r="E4" s="62" t="s">
        <v>256</v>
      </c>
      <c r="F4" s="61"/>
      <c r="G4" s="61"/>
      <c r="H4" s="61"/>
      <c r="I4" s="62" t="s">
        <v>256</v>
      </c>
      <c r="J4" s="61"/>
    </row>
    <row r="5" spans="1:10" x14ac:dyDescent="0.25">
      <c r="A5" s="18"/>
      <c r="B5" s="70" t="s">
        <v>264</v>
      </c>
      <c r="C5" s="70"/>
      <c r="D5" s="70"/>
      <c r="E5" s="70"/>
      <c r="F5" s="70"/>
      <c r="G5" s="70"/>
      <c r="H5" s="70"/>
      <c r="I5" s="70"/>
      <c r="J5" s="64" t="s">
        <v>262</v>
      </c>
    </row>
    <row r="6" spans="1:10" x14ac:dyDescent="0.25">
      <c r="A6" s="18"/>
      <c r="B6" s="71"/>
      <c r="C6" s="71"/>
      <c r="D6" s="71"/>
      <c r="E6" s="71"/>
      <c r="F6" s="71"/>
      <c r="G6" s="71"/>
      <c r="H6" s="71"/>
      <c r="I6" s="71"/>
      <c r="J6" s="64" t="s">
        <v>80</v>
      </c>
    </row>
    <row r="7" spans="1:10" x14ac:dyDescent="0.25">
      <c r="A7" s="18"/>
      <c r="B7" s="67" t="s">
        <v>265</v>
      </c>
      <c r="C7" s="67"/>
      <c r="D7" s="67"/>
      <c r="E7" s="67"/>
      <c r="F7" s="67"/>
      <c r="G7" s="67"/>
      <c r="H7" s="67"/>
      <c r="I7" s="67"/>
      <c r="J7" s="64" t="s">
        <v>80</v>
      </c>
    </row>
    <row r="8" spans="1:10" x14ac:dyDescent="0.25">
      <c r="A8" s="18"/>
      <c r="B8" s="72"/>
      <c r="C8" s="72"/>
      <c r="D8" s="72"/>
      <c r="E8" s="72"/>
      <c r="F8" s="72"/>
      <c r="G8" s="72"/>
      <c r="H8" s="72"/>
      <c r="I8" s="72"/>
      <c r="J8" s="63"/>
    </row>
    <row r="9" spans="1:10" ht="15.75" thickBot="1" x14ac:dyDescent="0.3">
      <c r="A9" s="18"/>
      <c r="B9" s="54" t="s">
        <v>247</v>
      </c>
      <c r="C9" s="23"/>
      <c r="D9" s="50" t="s">
        <v>266</v>
      </c>
      <c r="E9" s="50"/>
      <c r="F9" s="23"/>
      <c r="G9" s="23"/>
      <c r="H9" s="53" t="s">
        <v>267</v>
      </c>
      <c r="I9" s="53"/>
      <c r="J9" s="23"/>
    </row>
    <row r="10" spans="1:10" x14ac:dyDescent="0.25">
      <c r="A10" s="18"/>
      <c r="B10" s="40" t="s">
        <v>268</v>
      </c>
      <c r="C10" s="28"/>
      <c r="D10" s="29" t="s">
        <v>239</v>
      </c>
      <c r="E10" s="30">
        <v>512.29999999999995</v>
      </c>
      <c r="F10" s="31" t="s">
        <v>80</v>
      </c>
      <c r="G10" s="28"/>
      <c r="H10" s="41" t="s">
        <v>239</v>
      </c>
      <c r="I10" s="42">
        <v>440.6</v>
      </c>
      <c r="J10" s="43" t="s">
        <v>80</v>
      </c>
    </row>
    <row r="11" spans="1:10" ht="15.75" thickBot="1" x14ac:dyDescent="0.3">
      <c r="A11" s="18"/>
      <c r="B11" s="44" t="s">
        <v>269</v>
      </c>
      <c r="C11" s="23"/>
      <c r="D11" s="33"/>
      <c r="E11" s="34">
        <v>587.70000000000005</v>
      </c>
      <c r="F11" s="35" t="s">
        <v>80</v>
      </c>
      <c r="G11" s="23"/>
      <c r="H11" s="14"/>
      <c r="I11" s="45">
        <v>545.20000000000005</v>
      </c>
      <c r="J11" s="16" t="s">
        <v>80</v>
      </c>
    </row>
    <row r="12" spans="1:10" x14ac:dyDescent="0.25">
      <c r="A12" s="18"/>
      <c r="B12" s="15"/>
      <c r="C12" s="15"/>
      <c r="D12" s="36"/>
      <c r="E12" s="36"/>
      <c r="F12" s="15"/>
      <c r="G12" s="15"/>
      <c r="H12" s="36"/>
      <c r="I12" s="36"/>
      <c r="J12" s="15"/>
    </row>
    <row r="13" spans="1:10" x14ac:dyDescent="0.25">
      <c r="A13" s="18"/>
      <c r="B13" s="37"/>
      <c r="C13" s="28"/>
      <c r="D13" s="29"/>
      <c r="E13" s="38">
        <v>1100</v>
      </c>
      <c r="F13" s="31" t="s">
        <v>80</v>
      </c>
      <c r="G13" s="28"/>
      <c r="H13" s="41"/>
      <c r="I13" s="42">
        <v>985.8</v>
      </c>
      <c r="J13" s="43" t="s">
        <v>80</v>
      </c>
    </row>
    <row r="14" spans="1:10" ht="15.75" thickBot="1" x14ac:dyDescent="0.3">
      <c r="A14" s="18"/>
      <c r="B14" s="44" t="s">
        <v>270</v>
      </c>
      <c r="C14" s="23"/>
      <c r="D14" s="33"/>
      <c r="E14" s="34" t="s">
        <v>271</v>
      </c>
      <c r="F14" s="35" t="s">
        <v>272</v>
      </c>
      <c r="G14" s="23"/>
      <c r="H14" s="14"/>
      <c r="I14" s="45" t="s">
        <v>273</v>
      </c>
      <c r="J14" s="16" t="s">
        <v>272</v>
      </c>
    </row>
    <row r="15" spans="1:10" x14ac:dyDescent="0.25">
      <c r="A15" s="18"/>
      <c r="B15" s="15"/>
      <c r="C15" s="15"/>
      <c r="D15" s="36"/>
      <c r="E15" s="36"/>
      <c r="F15" s="15"/>
      <c r="G15" s="15"/>
      <c r="H15" s="36"/>
      <c r="I15" s="36"/>
      <c r="J15" s="15"/>
    </row>
    <row r="16" spans="1:10" ht="15.75" thickBot="1" x14ac:dyDescent="0.3">
      <c r="A16" s="18"/>
      <c r="B16" s="37"/>
      <c r="C16" s="28"/>
      <c r="D16" s="29" t="s">
        <v>239</v>
      </c>
      <c r="E16" s="30">
        <v>925.7</v>
      </c>
      <c r="F16" s="31" t="s">
        <v>80</v>
      </c>
      <c r="G16" s="28"/>
      <c r="H16" s="41" t="s">
        <v>239</v>
      </c>
      <c r="I16" s="42">
        <v>813.6</v>
      </c>
      <c r="J16" s="43" t="s">
        <v>80</v>
      </c>
    </row>
    <row r="17" spans="1:10" ht="15.75" thickTop="1" x14ac:dyDescent="0.25">
      <c r="A17" s="18"/>
      <c r="B17" s="15"/>
      <c r="C17" s="15"/>
      <c r="D17" s="39"/>
      <c r="E17" s="39"/>
      <c r="F17" s="15"/>
      <c r="G17" s="15"/>
      <c r="H17" s="39"/>
      <c r="I17" s="39"/>
      <c r="J17" s="15"/>
    </row>
    <row r="18" spans="1:10" x14ac:dyDescent="0.25">
      <c r="A18" s="18"/>
      <c r="B18" s="66"/>
      <c r="C18" s="66"/>
      <c r="D18" s="66"/>
      <c r="E18" s="66"/>
      <c r="F18" s="66"/>
      <c r="G18" s="66"/>
      <c r="H18" s="66"/>
      <c r="I18" s="66"/>
    </row>
    <row r="19" spans="1:10" ht="25.5" customHeight="1" x14ac:dyDescent="0.25">
      <c r="A19" s="18"/>
      <c r="B19" s="67" t="s">
        <v>274</v>
      </c>
      <c r="C19" s="67"/>
      <c r="D19" s="67"/>
      <c r="E19" s="67"/>
      <c r="F19" s="67"/>
      <c r="G19" s="67"/>
      <c r="H19" s="67"/>
      <c r="I19" s="67"/>
    </row>
  </sheetData>
  <mergeCells count="13">
    <mergeCell ref="B18:I18"/>
    <mergeCell ref="B19:I19"/>
    <mergeCell ref="A1:A2"/>
    <mergeCell ref="B1:J1"/>
    <mergeCell ref="B2:J2"/>
    <mergeCell ref="B3:J3"/>
    <mergeCell ref="A4:A19"/>
    <mergeCell ref="B5:I5"/>
    <mergeCell ref="B6:I6"/>
    <mergeCell ref="B7:I7"/>
    <mergeCell ref="B8:I8"/>
    <mergeCell ref="D9:E9"/>
    <mergeCell ref="H9:I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2"/>
  <sheetViews>
    <sheetView showGridLines="0" workbookViewId="0"/>
  </sheetViews>
  <sheetFormatPr defaultRowHeight="15" x14ac:dyDescent="0.25"/>
  <cols>
    <col min="1" max="1" width="28.7109375" bestFit="1" customWidth="1"/>
    <col min="2" max="3" width="36.5703125" bestFit="1" customWidth="1"/>
    <col min="4" max="4" width="7.140625" customWidth="1"/>
    <col min="5" max="5" width="29.42578125" customWidth="1"/>
    <col min="6" max="6" width="13" customWidth="1"/>
    <col min="7" max="7" width="5.5703125" customWidth="1"/>
    <col min="8" max="8" width="26.28515625" customWidth="1"/>
    <col min="9" max="9" width="29.42578125" customWidth="1"/>
    <col min="10" max="10" width="11.5703125" customWidth="1"/>
    <col min="11" max="11" width="18.7109375" customWidth="1"/>
    <col min="12" max="12" width="7.140625" customWidth="1"/>
    <col min="13" max="13" width="29.42578125" customWidth="1"/>
    <col min="14" max="14" width="11.5703125" customWidth="1"/>
    <col min="15" max="15" width="14.7109375" customWidth="1"/>
    <col min="16" max="16" width="7.140625" customWidth="1"/>
    <col min="17" max="17" width="29.42578125" customWidth="1"/>
    <col min="18" max="18" width="7.140625" customWidth="1"/>
    <col min="19" max="19" width="18.7109375" customWidth="1"/>
    <col min="20" max="20" width="7.140625" customWidth="1"/>
    <col min="21" max="21" width="29.42578125" customWidth="1"/>
    <col min="22" max="22" width="17.85546875" customWidth="1"/>
  </cols>
  <sheetData>
    <row r="1" spans="1:22" ht="15" customHeight="1" x14ac:dyDescent="0.25">
      <c r="A1" s="8" t="s">
        <v>275</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276</v>
      </c>
      <c r="B3" s="17"/>
      <c r="C3" s="17"/>
      <c r="D3" s="17"/>
      <c r="E3" s="17"/>
      <c r="F3" s="17"/>
      <c r="G3" s="17"/>
      <c r="H3" s="17"/>
      <c r="I3" s="17"/>
      <c r="J3" s="17"/>
      <c r="K3" s="17"/>
      <c r="L3" s="17"/>
      <c r="M3" s="17"/>
      <c r="N3" s="17"/>
      <c r="O3" s="17"/>
      <c r="P3" s="17"/>
      <c r="Q3" s="17"/>
      <c r="R3" s="17"/>
      <c r="S3" s="17"/>
      <c r="T3" s="17"/>
      <c r="U3" s="17"/>
      <c r="V3" s="17"/>
    </row>
    <row r="4" spans="1:22" x14ac:dyDescent="0.25">
      <c r="A4" s="18" t="s">
        <v>275</v>
      </c>
      <c r="B4" s="61"/>
      <c r="C4" s="61"/>
      <c r="D4" s="61"/>
      <c r="E4" s="62" t="s">
        <v>256</v>
      </c>
      <c r="F4" s="61"/>
      <c r="G4" s="61"/>
      <c r="H4" s="61"/>
      <c r="I4" s="62" t="s">
        <v>256</v>
      </c>
      <c r="J4" s="61"/>
    </row>
    <row r="5" spans="1:22" x14ac:dyDescent="0.25">
      <c r="A5" s="18"/>
      <c r="B5" s="95" t="s">
        <v>277</v>
      </c>
      <c r="C5" s="95"/>
      <c r="D5" s="95"/>
      <c r="E5" s="95"/>
      <c r="F5" s="95"/>
      <c r="G5" s="95"/>
      <c r="H5" s="95"/>
      <c r="I5" s="95"/>
      <c r="J5" s="73" t="s">
        <v>262</v>
      </c>
    </row>
    <row r="6" spans="1:22" x14ac:dyDescent="0.25">
      <c r="A6" s="18"/>
      <c r="B6" s="71"/>
      <c r="C6" s="71"/>
      <c r="D6" s="71"/>
      <c r="E6" s="71"/>
      <c r="F6" s="71"/>
      <c r="G6" s="71"/>
      <c r="H6" s="71"/>
      <c r="I6" s="71"/>
      <c r="J6" s="73" t="s">
        <v>80</v>
      </c>
    </row>
    <row r="7" spans="1:22" x14ac:dyDescent="0.25">
      <c r="A7" s="18"/>
      <c r="B7" s="96" t="s">
        <v>278</v>
      </c>
      <c r="C7" s="96"/>
      <c r="D7" s="96"/>
      <c r="E7" s="96"/>
      <c r="F7" s="96"/>
      <c r="G7" s="96"/>
      <c r="H7" s="96"/>
      <c r="I7" s="96"/>
      <c r="J7" s="73" t="s">
        <v>80</v>
      </c>
    </row>
    <row r="8" spans="1:22" x14ac:dyDescent="0.25">
      <c r="A8" s="18"/>
      <c r="B8" s="72"/>
      <c r="C8" s="72"/>
      <c r="D8" s="72"/>
      <c r="E8" s="72"/>
      <c r="F8" s="72"/>
      <c r="G8" s="72"/>
      <c r="H8" s="72"/>
      <c r="I8" s="72"/>
      <c r="J8" s="63"/>
    </row>
    <row r="9" spans="1:22" ht="15.75" thickBot="1" x14ac:dyDescent="0.3">
      <c r="A9" s="18"/>
      <c r="B9" s="74" t="s">
        <v>247</v>
      </c>
      <c r="C9" s="23"/>
      <c r="D9" s="97" t="s">
        <v>279</v>
      </c>
      <c r="E9" s="97"/>
      <c r="F9" s="23"/>
      <c r="G9" s="23"/>
      <c r="H9" s="98" t="s">
        <v>267</v>
      </c>
      <c r="I9" s="98"/>
      <c r="J9" s="23"/>
    </row>
    <row r="10" spans="1:22" x14ac:dyDescent="0.25">
      <c r="A10" s="18"/>
      <c r="B10" s="75" t="s">
        <v>280</v>
      </c>
      <c r="C10" s="28"/>
      <c r="D10" s="76" t="s">
        <v>239</v>
      </c>
      <c r="E10" s="77">
        <v>3968.5</v>
      </c>
      <c r="F10" s="78" t="s">
        <v>80</v>
      </c>
      <c r="G10" s="28"/>
      <c r="H10" s="79" t="s">
        <v>239</v>
      </c>
      <c r="I10" s="80">
        <v>3977.4</v>
      </c>
      <c r="J10" s="81" t="s">
        <v>80</v>
      </c>
    </row>
    <row r="11" spans="1:22" x14ac:dyDescent="0.25">
      <c r="A11" s="18"/>
      <c r="B11" s="82" t="s">
        <v>281</v>
      </c>
      <c r="C11" s="23"/>
      <c r="D11" s="83"/>
      <c r="E11" s="84">
        <v>2752.8</v>
      </c>
      <c r="F11" s="85" t="s">
        <v>80</v>
      </c>
      <c r="G11" s="23"/>
      <c r="H11" s="86"/>
      <c r="I11" s="87">
        <v>2680.8</v>
      </c>
      <c r="J11" s="88" t="s">
        <v>80</v>
      </c>
    </row>
    <row r="12" spans="1:22" x14ac:dyDescent="0.25">
      <c r="A12" s="18"/>
      <c r="B12" s="75" t="s">
        <v>282</v>
      </c>
      <c r="C12" s="28"/>
      <c r="D12" s="76"/>
      <c r="E12" s="89">
        <v>972.8</v>
      </c>
      <c r="F12" s="78" t="s">
        <v>80</v>
      </c>
      <c r="G12" s="28"/>
      <c r="H12" s="79"/>
      <c r="I12" s="90">
        <v>921.1</v>
      </c>
      <c r="J12" s="81" t="s">
        <v>80</v>
      </c>
    </row>
    <row r="13" spans="1:22" x14ac:dyDescent="0.25">
      <c r="A13" s="18"/>
      <c r="B13" s="82" t="s">
        <v>283</v>
      </c>
      <c r="C13" s="23"/>
      <c r="D13" s="83"/>
      <c r="E13" s="84">
        <v>1755.8</v>
      </c>
      <c r="F13" s="85" t="s">
        <v>80</v>
      </c>
      <c r="G13" s="23"/>
      <c r="H13" s="86"/>
      <c r="I13" s="87">
        <v>1616.5</v>
      </c>
      <c r="J13" s="88" t="s">
        <v>80</v>
      </c>
    </row>
    <row r="14" spans="1:22" ht="25.5" x14ac:dyDescent="0.25">
      <c r="A14" s="18"/>
      <c r="B14" s="75" t="s">
        <v>284</v>
      </c>
      <c r="C14" s="28"/>
      <c r="D14" s="76"/>
      <c r="E14" s="89">
        <v>99.5</v>
      </c>
      <c r="F14" s="78" t="s">
        <v>80</v>
      </c>
      <c r="G14" s="28"/>
      <c r="H14" s="79"/>
      <c r="I14" s="90">
        <v>121.3</v>
      </c>
      <c r="J14" s="81" t="s">
        <v>80</v>
      </c>
    </row>
    <row r="15" spans="1:22" ht="15.75" thickBot="1" x14ac:dyDescent="0.3">
      <c r="A15" s="18"/>
      <c r="B15" s="82" t="s">
        <v>285</v>
      </c>
      <c r="C15" s="23"/>
      <c r="D15" s="83"/>
      <c r="E15" s="91" t="s">
        <v>286</v>
      </c>
      <c r="F15" s="85" t="s">
        <v>272</v>
      </c>
      <c r="G15" s="23"/>
      <c r="H15" s="86"/>
      <c r="I15" s="92" t="s">
        <v>287</v>
      </c>
      <c r="J15" s="88" t="s">
        <v>272</v>
      </c>
    </row>
    <row r="16" spans="1:22" x14ac:dyDescent="0.25">
      <c r="A16" s="18"/>
      <c r="B16" s="15"/>
      <c r="C16" s="15"/>
      <c r="D16" s="36"/>
      <c r="E16" s="36"/>
      <c r="F16" s="15"/>
      <c r="G16" s="15"/>
      <c r="H16" s="36"/>
      <c r="I16" s="36"/>
      <c r="J16" s="15"/>
    </row>
    <row r="17" spans="1:22" x14ac:dyDescent="0.25">
      <c r="A17" s="18"/>
      <c r="B17" s="37"/>
      <c r="C17" s="28"/>
      <c r="D17" s="76" t="s">
        <v>239</v>
      </c>
      <c r="E17" s="77">
        <v>9164.6</v>
      </c>
      <c r="F17" s="78" t="s">
        <v>80</v>
      </c>
      <c r="G17" s="28"/>
      <c r="H17" s="79" t="s">
        <v>239</v>
      </c>
      <c r="I17" s="80">
        <v>8941.4</v>
      </c>
      <c r="J17" s="81" t="s">
        <v>80</v>
      </c>
    </row>
    <row r="18" spans="1:22" x14ac:dyDescent="0.25">
      <c r="A18" s="18"/>
      <c r="B18" s="82" t="s">
        <v>288</v>
      </c>
      <c r="C18" s="23"/>
      <c r="D18" s="4"/>
      <c r="E18" s="4"/>
      <c r="F18" s="4"/>
      <c r="G18" s="23"/>
      <c r="H18" s="4"/>
      <c r="I18" s="4"/>
      <c r="J18" s="4"/>
    </row>
    <row r="19" spans="1:22" x14ac:dyDescent="0.25">
      <c r="A19" s="18"/>
      <c r="B19" s="93" t="s">
        <v>289</v>
      </c>
      <c r="C19" s="28"/>
      <c r="D19" s="76"/>
      <c r="E19" s="89" t="s">
        <v>290</v>
      </c>
      <c r="F19" s="78" t="s">
        <v>272</v>
      </c>
      <c r="G19" s="28"/>
      <c r="H19" s="79"/>
      <c r="I19" s="90" t="s">
        <v>291</v>
      </c>
      <c r="J19" s="81" t="s">
        <v>272</v>
      </c>
    </row>
    <row r="20" spans="1:22" x14ac:dyDescent="0.25">
      <c r="A20" s="18"/>
      <c r="B20" s="94" t="s">
        <v>283</v>
      </c>
      <c r="C20" s="23"/>
      <c r="D20" s="83"/>
      <c r="E20" s="91" t="s">
        <v>292</v>
      </c>
      <c r="F20" s="85" t="s">
        <v>272</v>
      </c>
      <c r="G20" s="23"/>
      <c r="H20" s="86"/>
      <c r="I20" s="92" t="s">
        <v>293</v>
      </c>
      <c r="J20" s="88" t="s">
        <v>272</v>
      </c>
    </row>
    <row r="21" spans="1:22" ht="26.25" thickBot="1" x14ac:dyDescent="0.3">
      <c r="A21" s="18"/>
      <c r="B21" s="93" t="s">
        <v>284</v>
      </c>
      <c r="C21" s="28"/>
      <c r="D21" s="76"/>
      <c r="E21" s="89" t="s">
        <v>294</v>
      </c>
      <c r="F21" s="78" t="s">
        <v>272</v>
      </c>
      <c r="G21" s="28"/>
      <c r="H21" s="79"/>
      <c r="I21" s="90" t="s">
        <v>295</v>
      </c>
      <c r="J21" s="81" t="s">
        <v>272</v>
      </c>
    </row>
    <row r="22" spans="1:22" x14ac:dyDescent="0.25">
      <c r="A22" s="18"/>
      <c r="B22" s="15"/>
      <c r="C22" s="15"/>
      <c r="D22" s="36"/>
      <c r="E22" s="36"/>
      <c r="F22" s="15"/>
      <c r="G22" s="15"/>
      <c r="H22" s="36"/>
      <c r="I22" s="36"/>
      <c r="J22" s="15"/>
    </row>
    <row r="23" spans="1:22" ht="15.75" thickBot="1" x14ac:dyDescent="0.3">
      <c r="A23" s="18"/>
      <c r="B23" s="2"/>
      <c r="C23" s="23"/>
      <c r="D23" s="83" t="s">
        <v>239</v>
      </c>
      <c r="E23" s="84">
        <v>9042.6</v>
      </c>
      <c r="F23" s="85" t="s">
        <v>80</v>
      </c>
      <c r="G23" s="23"/>
      <c r="H23" s="86" t="s">
        <v>239</v>
      </c>
      <c r="I23" s="87">
        <v>8812.1</v>
      </c>
      <c r="J23" s="88" t="s">
        <v>80</v>
      </c>
    </row>
    <row r="24" spans="1:22" ht="15.75" thickTop="1" x14ac:dyDescent="0.25">
      <c r="A24" s="18"/>
      <c r="B24" s="15"/>
      <c r="C24" s="15"/>
      <c r="D24" s="39"/>
      <c r="E24" s="39"/>
      <c r="F24" s="15"/>
      <c r="G24" s="15"/>
      <c r="H24" s="39"/>
      <c r="I24" s="39"/>
      <c r="J24" s="15"/>
    </row>
    <row r="25" spans="1:22" x14ac:dyDescent="0.25">
      <c r="A25" s="18"/>
      <c r="B25" s="17"/>
      <c r="C25" s="17"/>
      <c r="D25" s="17"/>
      <c r="E25" s="17"/>
      <c r="F25" s="17"/>
      <c r="G25" s="17"/>
      <c r="H25" s="17"/>
      <c r="I25" s="17"/>
      <c r="J25" s="17"/>
      <c r="K25" s="17"/>
      <c r="L25" s="17"/>
      <c r="M25" s="17"/>
      <c r="N25" s="17"/>
      <c r="O25" s="17"/>
      <c r="P25" s="17"/>
      <c r="Q25" s="17"/>
      <c r="R25" s="17"/>
      <c r="S25" s="17"/>
      <c r="T25" s="17"/>
      <c r="U25" s="17"/>
      <c r="V25" s="17"/>
    </row>
    <row r="26" spans="1:22" x14ac:dyDescent="0.25">
      <c r="A26" s="18"/>
      <c r="B26" s="149" t="s">
        <v>296</v>
      </c>
      <c r="C26" s="149"/>
      <c r="D26" s="149"/>
      <c r="E26" s="149"/>
      <c r="F26" s="149"/>
      <c r="G26" s="149"/>
      <c r="H26" s="149"/>
      <c r="I26" s="149"/>
      <c r="J26" s="149"/>
      <c r="K26" s="149"/>
      <c r="L26" s="149"/>
      <c r="M26" s="149"/>
      <c r="N26" s="149"/>
      <c r="O26" s="149"/>
      <c r="P26" s="149"/>
      <c r="Q26" s="149"/>
      <c r="R26" s="149"/>
      <c r="S26" s="149"/>
      <c r="T26" s="149"/>
      <c r="U26" s="149"/>
      <c r="V26" s="149"/>
    </row>
    <row r="27" spans="1:22" x14ac:dyDescent="0.25">
      <c r="A27" s="18"/>
      <c r="B27" s="17"/>
      <c r="C27" s="17"/>
      <c r="D27" s="17"/>
      <c r="E27" s="17"/>
      <c r="F27" s="17"/>
      <c r="G27" s="17"/>
      <c r="H27" s="17"/>
      <c r="I27" s="17"/>
      <c r="J27" s="17"/>
      <c r="K27" s="17"/>
      <c r="L27" s="17"/>
      <c r="M27" s="17"/>
      <c r="N27" s="17"/>
      <c r="O27" s="17"/>
      <c r="P27" s="17"/>
      <c r="Q27" s="17"/>
      <c r="R27" s="17"/>
      <c r="S27" s="17"/>
      <c r="T27" s="17"/>
      <c r="U27" s="17"/>
      <c r="V27" s="17"/>
    </row>
    <row r="28" spans="1:22" x14ac:dyDescent="0.25">
      <c r="A28" s="18"/>
      <c r="B28" s="150"/>
      <c r="C28" s="150"/>
      <c r="D28" s="150"/>
      <c r="E28" s="150"/>
      <c r="F28" s="150"/>
      <c r="G28" s="150"/>
      <c r="H28" s="150"/>
      <c r="I28" s="150"/>
      <c r="J28" s="150"/>
      <c r="K28" s="150"/>
      <c r="L28" s="150"/>
      <c r="M28" s="150"/>
      <c r="N28" s="150"/>
      <c r="O28" s="150"/>
      <c r="P28" s="150"/>
      <c r="Q28" s="150"/>
      <c r="R28" s="150"/>
      <c r="S28" s="150"/>
      <c r="T28" s="150"/>
      <c r="U28" s="150"/>
      <c r="V28" s="150"/>
    </row>
    <row r="29" spans="1:22" x14ac:dyDescent="0.25">
      <c r="A29" s="18"/>
      <c r="B29" s="17"/>
      <c r="C29" s="17"/>
      <c r="D29" s="17"/>
      <c r="E29" s="17"/>
      <c r="F29" s="17"/>
      <c r="G29" s="17"/>
      <c r="H29" s="17"/>
      <c r="I29" s="17"/>
      <c r="J29" s="17"/>
      <c r="K29" s="17"/>
      <c r="L29" s="17"/>
      <c r="M29" s="17"/>
      <c r="N29" s="17"/>
      <c r="O29" s="17"/>
      <c r="P29" s="17"/>
      <c r="Q29" s="17"/>
      <c r="R29" s="17"/>
      <c r="S29" s="17"/>
      <c r="T29" s="17"/>
      <c r="U29" s="17"/>
      <c r="V29" s="17"/>
    </row>
    <row r="30" spans="1:22" x14ac:dyDescent="0.25">
      <c r="A30" s="18"/>
      <c r="B30" s="149" t="s">
        <v>297</v>
      </c>
      <c r="C30" s="149"/>
      <c r="D30" s="149"/>
      <c r="E30" s="149"/>
      <c r="F30" s="149"/>
      <c r="G30" s="149"/>
      <c r="H30" s="149"/>
      <c r="I30" s="149"/>
      <c r="J30" s="149"/>
      <c r="K30" s="149"/>
      <c r="L30" s="149"/>
      <c r="M30" s="149"/>
      <c r="N30" s="149"/>
      <c r="O30" s="149"/>
      <c r="P30" s="149"/>
      <c r="Q30" s="149"/>
      <c r="R30" s="149"/>
      <c r="S30" s="149"/>
      <c r="T30" s="149"/>
      <c r="U30" s="149"/>
      <c r="V30" s="149"/>
    </row>
    <row r="31" spans="1:22" x14ac:dyDescent="0.25">
      <c r="A31" s="18"/>
      <c r="B31" s="17"/>
      <c r="C31" s="17"/>
      <c r="D31" s="17"/>
      <c r="E31" s="17"/>
      <c r="F31" s="17"/>
      <c r="G31" s="17"/>
      <c r="H31" s="17"/>
      <c r="I31" s="17"/>
      <c r="J31" s="17"/>
      <c r="K31" s="17"/>
      <c r="L31" s="17"/>
      <c r="M31" s="17"/>
      <c r="N31" s="17"/>
      <c r="O31" s="17"/>
      <c r="P31" s="17"/>
      <c r="Q31" s="17"/>
      <c r="R31" s="17"/>
      <c r="S31" s="17"/>
      <c r="T31" s="17"/>
      <c r="U31" s="17"/>
      <c r="V31" s="17"/>
    </row>
    <row r="32" spans="1:22" x14ac:dyDescent="0.25">
      <c r="A32" s="18"/>
      <c r="B32" s="151"/>
      <c r="C32" s="151"/>
      <c r="D32" s="151"/>
      <c r="E32" s="151"/>
      <c r="F32" s="151"/>
      <c r="G32" s="151"/>
      <c r="H32" s="151"/>
      <c r="I32" s="151"/>
      <c r="J32" s="151"/>
      <c r="K32" s="151"/>
      <c r="L32" s="151"/>
      <c r="M32" s="151"/>
      <c r="N32" s="151"/>
      <c r="O32" s="151"/>
      <c r="P32" s="151"/>
      <c r="Q32" s="151"/>
      <c r="R32" s="151"/>
      <c r="S32" s="151"/>
      <c r="T32" s="151"/>
      <c r="U32" s="151"/>
      <c r="V32" s="151"/>
    </row>
    <row r="33" spans="1:22" x14ac:dyDescent="0.25">
      <c r="A33" s="18"/>
      <c r="B33" s="4"/>
      <c r="C33" s="4"/>
      <c r="D33" s="4"/>
      <c r="E33" s="4"/>
      <c r="F33" s="4"/>
      <c r="G33" s="4"/>
      <c r="H33" s="4"/>
      <c r="I33" s="4"/>
      <c r="J33" s="4"/>
      <c r="K33" s="4"/>
      <c r="L33" s="4"/>
      <c r="M33" s="4"/>
      <c r="N33" s="4"/>
      <c r="O33" s="4"/>
      <c r="P33" s="4"/>
      <c r="Q33" s="4"/>
      <c r="R33" s="4"/>
      <c r="S33" s="4"/>
      <c r="T33" s="4"/>
      <c r="U33" s="4"/>
      <c r="V33" s="4"/>
    </row>
    <row r="34" spans="1:22" x14ac:dyDescent="0.25">
      <c r="A34" s="18"/>
      <c r="B34" s="103" t="s">
        <v>298</v>
      </c>
      <c r="C34" s="103"/>
      <c r="D34" s="103"/>
      <c r="E34" s="103"/>
      <c r="F34" s="103"/>
      <c r="G34" s="103"/>
      <c r="H34" s="103"/>
      <c r="I34" s="103"/>
      <c r="J34" s="103"/>
      <c r="K34" s="103"/>
      <c r="L34" s="103"/>
      <c r="M34" s="103"/>
      <c r="N34" s="48"/>
      <c r="O34" s="48"/>
      <c r="P34" s="104" t="s">
        <v>299</v>
      </c>
      <c r="Q34" s="104"/>
      <c r="R34" s="48"/>
      <c r="S34" s="48"/>
      <c r="T34" s="104" t="s">
        <v>300</v>
      </c>
      <c r="U34" s="104"/>
      <c r="V34" s="48"/>
    </row>
    <row r="35" spans="1:22" ht="15.75" thickBot="1" x14ac:dyDescent="0.3">
      <c r="A35" s="18"/>
      <c r="B35" s="103"/>
      <c r="C35" s="103"/>
      <c r="D35" s="103"/>
      <c r="E35" s="103"/>
      <c r="F35" s="103"/>
      <c r="G35" s="103"/>
      <c r="H35" s="103"/>
      <c r="I35" s="103"/>
      <c r="J35" s="103"/>
      <c r="K35" s="103"/>
      <c r="L35" s="103"/>
      <c r="M35" s="103"/>
      <c r="N35" s="48"/>
      <c r="O35" s="48"/>
      <c r="P35" s="98"/>
      <c r="Q35" s="98"/>
      <c r="R35" s="48"/>
      <c r="S35" s="48"/>
      <c r="T35" s="98" t="s">
        <v>301</v>
      </c>
      <c r="U35" s="98"/>
      <c r="V35" s="48"/>
    </row>
    <row r="36" spans="1:22" x14ac:dyDescent="0.25">
      <c r="A36" s="18"/>
      <c r="B36" s="105">
        <v>2015</v>
      </c>
      <c r="C36" s="105"/>
      <c r="D36" s="105"/>
      <c r="E36" s="105"/>
      <c r="F36" s="105"/>
      <c r="G36" s="105"/>
      <c r="H36" s="105"/>
      <c r="I36" s="105"/>
      <c r="J36" s="105"/>
      <c r="K36" s="105"/>
      <c r="L36" s="105"/>
      <c r="M36" s="105"/>
      <c r="N36" s="75" t="s">
        <v>80</v>
      </c>
      <c r="O36" s="28"/>
      <c r="P36" s="79" t="s">
        <v>239</v>
      </c>
      <c r="Q36" s="80">
        <v>1251.2</v>
      </c>
      <c r="R36" s="81" t="s">
        <v>80</v>
      </c>
      <c r="S36" s="28"/>
      <c r="T36" s="79" t="s">
        <v>239</v>
      </c>
      <c r="U36" s="80">
        <v>1066.9000000000001</v>
      </c>
      <c r="V36" s="81" t="s">
        <v>80</v>
      </c>
    </row>
    <row r="37" spans="1:22" x14ac:dyDescent="0.25">
      <c r="A37" s="18"/>
      <c r="B37" s="106">
        <v>2016</v>
      </c>
      <c r="C37" s="106"/>
      <c r="D37" s="106"/>
      <c r="E37" s="106"/>
      <c r="F37" s="106"/>
      <c r="G37" s="106"/>
      <c r="H37" s="106"/>
      <c r="I37" s="106"/>
      <c r="J37" s="106"/>
      <c r="K37" s="106"/>
      <c r="L37" s="106"/>
      <c r="M37" s="106"/>
      <c r="N37" s="82" t="s">
        <v>80</v>
      </c>
      <c r="O37" s="23"/>
      <c r="P37" s="86"/>
      <c r="Q37" s="87">
        <v>1032.0999999999999</v>
      </c>
      <c r="R37" s="88" t="s">
        <v>80</v>
      </c>
      <c r="S37" s="23"/>
      <c r="T37" s="86"/>
      <c r="U37" s="92">
        <v>905.7</v>
      </c>
      <c r="V37" s="88" t="s">
        <v>80</v>
      </c>
    </row>
    <row r="38" spans="1:22" x14ac:dyDescent="0.25">
      <c r="A38" s="18"/>
      <c r="B38" s="105">
        <v>2017</v>
      </c>
      <c r="C38" s="105"/>
      <c r="D38" s="105"/>
      <c r="E38" s="105"/>
      <c r="F38" s="105"/>
      <c r="G38" s="105"/>
      <c r="H38" s="105"/>
      <c r="I38" s="105"/>
      <c r="J38" s="105"/>
      <c r="K38" s="105"/>
      <c r="L38" s="105"/>
      <c r="M38" s="105"/>
      <c r="N38" s="75" t="s">
        <v>80</v>
      </c>
      <c r="O38" s="28"/>
      <c r="P38" s="79"/>
      <c r="Q38" s="90">
        <v>815.3</v>
      </c>
      <c r="R38" s="81" t="s">
        <v>80</v>
      </c>
      <c r="S38" s="28"/>
      <c r="T38" s="79"/>
      <c r="U38" s="90">
        <v>691.6</v>
      </c>
      <c r="V38" s="81" t="s">
        <v>80</v>
      </c>
    </row>
    <row r="39" spans="1:22" x14ac:dyDescent="0.25">
      <c r="A39" s="18"/>
      <c r="B39" s="106">
        <v>2018</v>
      </c>
      <c r="C39" s="106"/>
      <c r="D39" s="106"/>
      <c r="E39" s="106"/>
      <c r="F39" s="106"/>
      <c r="G39" s="106"/>
      <c r="H39" s="106"/>
      <c r="I39" s="106"/>
      <c r="J39" s="106"/>
      <c r="K39" s="106"/>
      <c r="L39" s="106"/>
      <c r="M39" s="106"/>
      <c r="N39" s="82" t="s">
        <v>80</v>
      </c>
      <c r="O39" s="23"/>
      <c r="P39" s="86"/>
      <c r="Q39" s="92">
        <v>523.79999999999995</v>
      </c>
      <c r="R39" s="88" t="s">
        <v>80</v>
      </c>
      <c r="S39" s="23"/>
      <c r="T39" s="86"/>
      <c r="U39" s="92">
        <v>448</v>
      </c>
      <c r="V39" s="88" t="s">
        <v>80</v>
      </c>
    </row>
    <row r="40" spans="1:22" x14ac:dyDescent="0.25">
      <c r="A40" s="18"/>
      <c r="B40" s="105">
        <v>2019</v>
      </c>
      <c r="C40" s="105"/>
      <c r="D40" s="105"/>
      <c r="E40" s="105"/>
      <c r="F40" s="105"/>
      <c r="G40" s="105"/>
      <c r="H40" s="105"/>
      <c r="I40" s="105"/>
      <c r="J40" s="105"/>
      <c r="K40" s="105"/>
      <c r="L40" s="105"/>
      <c r="M40" s="105"/>
      <c r="N40" s="75" t="s">
        <v>80</v>
      </c>
      <c r="O40" s="28"/>
      <c r="P40" s="79"/>
      <c r="Q40" s="90">
        <v>296.2</v>
      </c>
      <c r="R40" s="81" t="s">
        <v>80</v>
      </c>
      <c r="S40" s="28"/>
      <c r="T40" s="79"/>
      <c r="U40" s="90">
        <v>265.7</v>
      </c>
      <c r="V40" s="81" t="s">
        <v>80</v>
      </c>
    </row>
    <row r="41" spans="1:22" ht="15.75" thickBot="1" x14ac:dyDescent="0.3">
      <c r="A41" s="18"/>
      <c r="B41" s="106" t="s">
        <v>302</v>
      </c>
      <c r="C41" s="106"/>
      <c r="D41" s="106"/>
      <c r="E41" s="106"/>
      <c r="F41" s="106"/>
      <c r="G41" s="106"/>
      <c r="H41" s="106"/>
      <c r="I41" s="106"/>
      <c r="J41" s="106"/>
      <c r="K41" s="106"/>
      <c r="L41" s="106"/>
      <c r="M41" s="106"/>
      <c r="N41" s="82" t="s">
        <v>80</v>
      </c>
      <c r="O41" s="23"/>
      <c r="P41" s="86"/>
      <c r="Q41" s="92">
        <v>49.9</v>
      </c>
      <c r="R41" s="88" t="s">
        <v>80</v>
      </c>
      <c r="S41" s="23"/>
      <c r="T41" s="86"/>
      <c r="U41" s="92">
        <v>143.69999999999999</v>
      </c>
      <c r="V41" s="88" t="s">
        <v>80</v>
      </c>
    </row>
    <row r="42" spans="1:22" x14ac:dyDescent="0.25">
      <c r="A42" s="18"/>
      <c r="B42" s="22"/>
      <c r="C42" s="22"/>
      <c r="D42" s="22"/>
      <c r="E42" s="22"/>
      <c r="F42" s="22"/>
      <c r="G42" s="22"/>
      <c r="H42" s="22"/>
      <c r="I42" s="22"/>
      <c r="J42" s="22"/>
      <c r="K42" s="22"/>
      <c r="L42" s="22"/>
      <c r="M42" s="22"/>
      <c r="N42" s="15"/>
      <c r="O42" s="15"/>
      <c r="P42" s="36"/>
      <c r="Q42" s="36"/>
      <c r="R42" s="15"/>
      <c r="S42" s="15"/>
      <c r="T42" s="36"/>
      <c r="U42" s="36"/>
      <c r="V42" s="15"/>
    </row>
    <row r="43" spans="1:22" ht="15.75" thickBot="1" x14ac:dyDescent="0.3">
      <c r="A43" s="18"/>
      <c r="B43" s="107"/>
      <c r="C43" s="107"/>
      <c r="D43" s="107"/>
      <c r="E43" s="107"/>
      <c r="F43" s="107"/>
      <c r="G43" s="107"/>
      <c r="H43" s="107"/>
      <c r="I43" s="107"/>
      <c r="J43" s="107"/>
      <c r="K43" s="107"/>
      <c r="L43" s="107"/>
      <c r="M43" s="107"/>
      <c r="N43" s="37"/>
      <c r="O43" s="28"/>
      <c r="P43" s="79" t="s">
        <v>239</v>
      </c>
      <c r="Q43" s="80">
        <v>3968.5</v>
      </c>
      <c r="R43" s="81" t="s">
        <v>80</v>
      </c>
      <c r="S43" s="28"/>
      <c r="T43" s="79" t="s">
        <v>239</v>
      </c>
      <c r="U43" s="80">
        <v>3521.6</v>
      </c>
      <c r="V43" s="81" t="s">
        <v>80</v>
      </c>
    </row>
    <row r="44" spans="1:22" ht="15.75" thickTop="1" x14ac:dyDescent="0.25">
      <c r="A44" s="18"/>
      <c r="B44" s="22"/>
      <c r="C44" s="22"/>
      <c r="D44" s="22"/>
      <c r="E44" s="22"/>
      <c r="F44" s="22"/>
      <c r="G44" s="22"/>
      <c r="H44" s="22"/>
      <c r="I44" s="22"/>
      <c r="J44" s="22"/>
      <c r="K44" s="22"/>
      <c r="L44" s="22"/>
      <c r="M44" s="22"/>
      <c r="N44" s="15"/>
      <c r="O44" s="15"/>
      <c r="P44" s="39"/>
      <c r="Q44" s="39"/>
      <c r="R44" s="15"/>
      <c r="S44" s="15"/>
      <c r="T44" s="39"/>
      <c r="U44" s="39"/>
      <c r="V44" s="15"/>
    </row>
    <row r="45" spans="1:22" x14ac:dyDescent="0.25">
      <c r="A45" s="18"/>
      <c r="B45" s="66"/>
      <c r="C45" s="66"/>
      <c r="D45" s="66"/>
      <c r="E45" s="66"/>
      <c r="F45" s="66"/>
      <c r="G45" s="66"/>
      <c r="H45" s="66"/>
      <c r="I45" s="66"/>
      <c r="J45" s="66"/>
      <c r="K45" s="66"/>
      <c r="L45" s="66"/>
      <c r="M45" s="66"/>
      <c r="N45" s="66"/>
      <c r="O45" s="66"/>
      <c r="P45" s="66"/>
      <c r="Q45" s="66"/>
      <c r="R45" s="66"/>
      <c r="S45" s="66"/>
      <c r="T45" s="66"/>
      <c r="U45" s="66"/>
      <c r="V45" s="73" t="s">
        <v>306</v>
      </c>
    </row>
    <row r="46" spans="1:22" x14ac:dyDescent="0.25">
      <c r="A46" s="18"/>
      <c r="B46" s="96" t="s">
        <v>303</v>
      </c>
      <c r="C46" s="96"/>
      <c r="D46" s="96"/>
      <c r="E46" s="96"/>
      <c r="F46" s="96"/>
      <c r="G46" s="96"/>
      <c r="H46" s="96"/>
      <c r="I46" s="96"/>
      <c r="J46" s="96"/>
      <c r="K46" s="96"/>
      <c r="L46" s="96"/>
      <c r="M46" s="96"/>
      <c r="N46" s="96"/>
      <c r="O46" s="96"/>
      <c r="P46" s="96"/>
      <c r="Q46" s="96"/>
      <c r="R46" s="96"/>
      <c r="S46" s="96"/>
      <c r="T46" s="96"/>
      <c r="U46" s="96"/>
      <c r="V46" s="73" t="s">
        <v>307</v>
      </c>
    </row>
    <row r="47" spans="1:22" x14ac:dyDescent="0.25">
      <c r="A47" s="18"/>
      <c r="B47" s="66"/>
      <c r="C47" s="66"/>
      <c r="D47" s="66"/>
      <c r="E47" s="66"/>
      <c r="F47" s="66"/>
      <c r="G47" s="66"/>
      <c r="H47" s="66"/>
      <c r="I47" s="66"/>
      <c r="J47" s="66"/>
      <c r="K47" s="66"/>
      <c r="L47" s="66"/>
      <c r="M47" s="66"/>
      <c r="N47" s="66"/>
      <c r="O47" s="66"/>
      <c r="P47" s="66"/>
      <c r="Q47" s="66"/>
      <c r="R47" s="66"/>
      <c r="S47" s="66"/>
      <c r="T47" s="66"/>
      <c r="U47" s="66"/>
      <c r="V47" s="73" t="s">
        <v>80</v>
      </c>
    </row>
    <row r="48" spans="1:22" ht="38.25" customHeight="1" x14ac:dyDescent="0.25">
      <c r="A48" s="18"/>
      <c r="B48" s="96" t="s">
        <v>304</v>
      </c>
      <c r="C48" s="96"/>
      <c r="D48" s="96"/>
      <c r="E48" s="96"/>
      <c r="F48" s="96"/>
      <c r="G48" s="96"/>
      <c r="H48" s="96"/>
      <c r="I48" s="96"/>
      <c r="J48" s="96"/>
      <c r="K48" s="96"/>
      <c r="L48" s="96"/>
      <c r="M48" s="96"/>
      <c r="N48" s="96"/>
      <c r="O48" s="96"/>
      <c r="P48" s="96"/>
      <c r="Q48" s="96"/>
      <c r="R48" s="96"/>
      <c r="S48" s="96"/>
      <c r="T48" s="96"/>
      <c r="U48" s="96"/>
      <c r="V48" s="63"/>
    </row>
    <row r="49" spans="1:22" x14ac:dyDescent="0.25">
      <c r="A49" s="18"/>
      <c r="B49" s="66"/>
      <c r="C49" s="66"/>
      <c r="D49" s="66"/>
      <c r="E49" s="66"/>
      <c r="F49" s="66"/>
      <c r="G49" s="66"/>
      <c r="H49" s="66"/>
      <c r="I49" s="66"/>
      <c r="J49" s="66"/>
      <c r="K49" s="66"/>
      <c r="L49" s="66"/>
      <c r="M49" s="66"/>
      <c r="N49" s="66"/>
      <c r="O49" s="66"/>
      <c r="P49" s="66"/>
      <c r="Q49" s="66"/>
      <c r="R49" s="66"/>
      <c r="S49" s="66"/>
      <c r="T49" s="66"/>
      <c r="U49" s="66"/>
      <c r="V49" s="63"/>
    </row>
    <row r="50" spans="1:22" x14ac:dyDescent="0.25">
      <c r="A50" s="18"/>
      <c r="B50" s="108" t="s">
        <v>305</v>
      </c>
      <c r="C50" s="108"/>
      <c r="D50" s="108"/>
      <c r="E50" s="108"/>
      <c r="F50" s="108"/>
      <c r="G50" s="108"/>
      <c r="H50" s="108"/>
      <c r="I50" s="108"/>
      <c r="J50" s="108"/>
      <c r="K50" s="108"/>
      <c r="L50" s="108"/>
      <c r="M50" s="108"/>
      <c r="N50" s="108"/>
      <c r="O50" s="108"/>
      <c r="P50" s="108"/>
      <c r="Q50" s="108"/>
      <c r="R50" s="108"/>
      <c r="S50" s="108"/>
      <c r="T50" s="108"/>
      <c r="U50" s="108"/>
      <c r="V50" s="63"/>
    </row>
    <row r="51" spans="1:22" x14ac:dyDescent="0.25">
      <c r="A51" s="18"/>
      <c r="B51" s="72"/>
      <c r="C51" s="72"/>
      <c r="D51" s="72"/>
      <c r="E51" s="72"/>
      <c r="F51" s="72"/>
      <c r="G51" s="72"/>
      <c r="H51" s="72"/>
      <c r="I51" s="72"/>
      <c r="J51" s="72"/>
      <c r="K51" s="72"/>
      <c r="L51" s="72"/>
      <c r="M51" s="72"/>
      <c r="N51" s="72"/>
      <c r="O51" s="72"/>
      <c r="P51" s="72"/>
      <c r="Q51" s="72"/>
      <c r="R51" s="72"/>
      <c r="S51" s="72"/>
      <c r="T51" s="72"/>
      <c r="U51" s="72"/>
      <c r="V51" s="63"/>
    </row>
    <row r="52" spans="1:22" ht="15.75" thickBot="1" x14ac:dyDescent="0.3">
      <c r="A52" s="18"/>
      <c r="B52" s="23"/>
      <c r="C52" s="23" t="s">
        <v>80</v>
      </c>
      <c r="D52" s="109">
        <v>2014</v>
      </c>
      <c r="E52" s="109"/>
      <c r="F52" s="109"/>
      <c r="G52" s="109"/>
      <c r="H52" s="109"/>
      <c r="I52" s="109"/>
      <c r="J52" s="109"/>
      <c r="K52" s="109"/>
      <c r="L52" s="109"/>
      <c r="M52" s="109"/>
      <c r="N52" s="109"/>
      <c r="O52" s="109"/>
      <c r="P52" s="109"/>
      <c r="Q52" s="109"/>
      <c r="R52" s="109"/>
      <c r="S52" s="109"/>
      <c r="T52" s="109"/>
      <c r="U52" s="109"/>
      <c r="V52" s="23"/>
    </row>
    <row r="53" spans="1:22" ht="15.75" thickBot="1" x14ac:dyDescent="0.3">
      <c r="A53" s="18"/>
      <c r="B53" s="23"/>
      <c r="C53" s="23" t="s">
        <v>80</v>
      </c>
      <c r="D53" s="110" t="s">
        <v>308</v>
      </c>
      <c r="E53" s="110"/>
      <c r="F53" s="110"/>
      <c r="G53" s="110"/>
      <c r="H53" s="110"/>
      <c r="I53" s="110"/>
      <c r="J53" s="23"/>
      <c r="K53" s="23"/>
      <c r="L53" s="112" t="s">
        <v>309</v>
      </c>
      <c r="M53" s="112"/>
      <c r="N53" s="57"/>
      <c r="O53" s="23"/>
      <c r="P53" s="57"/>
      <c r="Q53" s="57"/>
      <c r="R53" s="23"/>
      <c r="S53" s="23"/>
      <c r="T53" s="57"/>
      <c r="U53" s="57"/>
      <c r="V53" s="23"/>
    </row>
    <row r="54" spans="1:22" ht="15.75" thickBot="1" x14ac:dyDescent="0.3">
      <c r="A54" s="18"/>
      <c r="B54" s="23"/>
      <c r="C54" s="23" t="s">
        <v>80</v>
      </c>
      <c r="D54" s="113" t="s">
        <v>311</v>
      </c>
      <c r="E54" s="113"/>
      <c r="F54" s="23"/>
      <c r="G54" s="23"/>
      <c r="H54" s="113" t="s">
        <v>310</v>
      </c>
      <c r="I54" s="113"/>
      <c r="J54" s="23"/>
      <c r="K54" s="23"/>
      <c r="L54" s="97" t="s">
        <v>310</v>
      </c>
      <c r="M54" s="97"/>
      <c r="N54" s="48"/>
      <c r="O54" s="23"/>
      <c r="P54" s="97" t="s">
        <v>312</v>
      </c>
      <c r="Q54" s="97"/>
      <c r="R54" s="23"/>
      <c r="S54" s="23"/>
      <c r="T54" s="97" t="s">
        <v>313</v>
      </c>
      <c r="U54" s="97"/>
      <c r="V54" s="23"/>
    </row>
    <row r="55" spans="1:22" x14ac:dyDescent="0.25">
      <c r="A55" s="18"/>
      <c r="B55" s="99" t="s">
        <v>314</v>
      </c>
      <c r="C55" s="28" t="s">
        <v>80</v>
      </c>
      <c r="D55" s="76" t="s">
        <v>239</v>
      </c>
      <c r="E55" s="89">
        <v>10.4</v>
      </c>
      <c r="F55" s="78" t="s">
        <v>80</v>
      </c>
      <c r="G55" s="28"/>
      <c r="H55" s="76" t="s">
        <v>239</v>
      </c>
      <c r="I55" s="89">
        <v>13.4</v>
      </c>
      <c r="J55" s="78" t="s">
        <v>80</v>
      </c>
      <c r="K55" s="28"/>
      <c r="L55" s="76" t="s">
        <v>239</v>
      </c>
      <c r="M55" s="89">
        <v>97.5</v>
      </c>
      <c r="N55" s="78" t="s">
        <v>80</v>
      </c>
      <c r="O55" s="28"/>
      <c r="P55" s="76" t="s">
        <v>239</v>
      </c>
      <c r="Q55" s="89">
        <v>8</v>
      </c>
      <c r="R55" s="78" t="s">
        <v>80</v>
      </c>
      <c r="S55" s="28"/>
      <c r="T55" s="76" t="s">
        <v>239</v>
      </c>
      <c r="U55" s="89">
        <v>129.30000000000001</v>
      </c>
      <c r="V55" s="78" t="s">
        <v>80</v>
      </c>
    </row>
    <row r="56" spans="1:22" x14ac:dyDescent="0.25">
      <c r="A56" s="18"/>
      <c r="B56" s="100" t="s">
        <v>315</v>
      </c>
      <c r="C56" s="23" t="s">
        <v>80</v>
      </c>
      <c r="D56" s="83"/>
      <c r="E56" s="91">
        <v>0.3</v>
      </c>
      <c r="F56" s="85" t="s">
        <v>80</v>
      </c>
      <c r="G56" s="23"/>
      <c r="H56" s="83"/>
      <c r="I56" s="91" t="s">
        <v>316</v>
      </c>
      <c r="J56" s="85" t="s">
        <v>272</v>
      </c>
      <c r="K56" s="23"/>
      <c r="L56" s="83"/>
      <c r="M56" s="91">
        <v>14.8</v>
      </c>
      <c r="N56" s="85" t="s">
        <v>80</v>
      </c>
      <c r="O56" s="23"/>
      <c r="P56" s="83"/>
      <c r="Q56" s="91">
        <v>1.7</v>
      </c>
      <c r="R56" s="85" t="s">
        <v>80</v>
      </c>
      <c r="S56" s="23"/>
      <c r="T56" s="83"/>
      <c r="U56" s="91">
        <v>15.4</v>
      </c>
      <c r="V56" s="85" t="s">
        <v>80</v>
      </c>
    </row>
    <row r="57" spans="1:22" x14ac:dyDescent="0.25">
      <c r="A57" s="18"/>
      <c r="B57" s="101" t="s">
        <v>317</v>
      </c>
      <c r="C57" s="28" t="s">
        <v>80</v>
      </c>
      <c r="D57" s="76"/>
      <c r="E57" s="89" t="s">
        <v>318</v>
      </c>
      <c r="F57" s="78" t="s">
        <v>272</v>
      </c>
      <c r="G57" s="28"/>
      <c r="H57" s="27"/>
      <c r="I57" s="27"/>
      <c r="J57" s="27"/>
      <c r="K57" s="28"/>
      <c r="L57" s="76"/>
      <c r="M57" s="89" t="s">
        <v>319</v>
      </c>
      <c r="N57" s="78" t="s">
        <v>272</v>
      </c>
      <c r="O57" s="28"/>
      <c r="P57" s="76"/>
      <c r="Q57" s="89" t="s">
        <v>320</v>
      </c>
      <c r="R57" s="78" t="s">
        <v>272</v>
      </c>
      <c r="S57" s="28"/>
      <c r="T57" s="76"/>
      <c r="U57" s="89" t="s">
        <v>321</v>
      </c>
      <c r="V57" s="78" t="s">
        <v>272</v>
      </c>
    </row>
    <row r="58" spans="1:22" x14ac:dyDescent="0.25">
      <c r="A58" s="18"/>
      <c r="B58" s="100" t="s">
        <v>322</v>
      </c>
      <c r="C58" s="23" t="s">
        <v>80</v>
      </c>
      <c r="D58" s="4"/>
      <c r="E58" s="4"/>
      <c r="F58" s="4"/>
      <c r="G58" s="23"/>
      <c r="H58" s="4"/>
      <c r="I58" s="4"/>
      <c r="J58" s="4"/>
      <c r="K58" s="23"/>
      <c r="L58" s="83"/>
      <c r="M58" s="91">
        <v>4.5999999999999996</v>
      </c>
      <c r="N58" s="85" t="s">
        <v>80</v>
      </c>
      <c r="O58" s="23"/>
      <c r="P58" s="83"/>
      <c r="Q58" s="91">
        <v>0.7</v>
      </c>
      <c r="R58" s="85" t="s">
        <v>80</v>
      </c>
      <c r="S58" s="23"/>
      <c r="T58" s="83"/>
      <c r="U58" s="91">
        <v>5.3</v>
      </c>
      <c r="V58" s="85" t="s">
        <v>80</v>
      </c>
    </row>
    <row r="59" spans="1:22" ht="15.75" thickBot="1" x14ac:dyDescent="0.3">
      <c r="A59" s="18"/>
      <c r="B59" s="101" t="s">
        <v>323</v>
      </c>
      <c r="C59" s="28" t="s">
        <v>80</v>
      </c>
      <c r="D59" s="76"/>
      <c r="E59" s="89" t="s">
        <v>324</v>
      </c>
      <c r="F59" s="78" t="s">
        <v>272</v>
      </c>
      <c r="G59" s="28"/>
      <c r="H59" s="76"/>
      <c r="I59" s="89" t="s">
        <v>325</v>
      </c>
      <c r="J59" s="78" t="s">
        <v>272</v>
      </c>
      <c r="K59" s="28"/>
      <c r="L59" s="76"/>
      <c r="M59" s="89" t="s">
        <v>326</v>
      </c>
      <c r="N59" s="78" t="s">
        <v>272</v>
      </c>
      <c r="O59" s="28"/>
      <c r="P59" s="76"/>
      <c r="Q59" s="89" t="s">
        <v>327</v>
      </c>
      <c r="R59" s="78" t="s">
        <v>272</v>
      </c>
      <c r="S59" s="28"/>
      <c r="T59" s="76"/>
      <c r="U59" s="89" t="s">
        <v>328</v>
      </c>
      <c r="V59" s="78" t="s">
        <v>272</v>
      </c>
    </row>
    <row r="60" spans="1:22" x14ac:dyDescent="0.25">
      <c r="A60" s="18"/>
      <c r="B60" s="15"/>
      <c r="C60" s="15" t="s">
        <v>80</v>
      </c>
      <c r="D60" s="36"/>
      <c r="E60" s="36"/>
      <c r="F60" s="15"/>
      <c r="G60" s="15"/>
      <c r="H60" s="36"/>
      <c r="I60" s="36"/>
      <c r="J60" s="15"/>
      <c r="K60" s="15"/>
      <c r="L60" s="36"/>
      <c r="M60" s="36"/>
      <c r="N60" s="15"/>
      <c r="O60" s="15"/>
      <c r="P60" s="36"/>
      <c r="Q60" s="36"/>
      <c r="R60" s="15"/>
      <c r="S60" s="15"/>
      <c r="T60" s="36"/>
      <c r="U60" s="36"/>
      <c r="V60" s="15"/>
    </row>
    <row r="61" spans="1:22" ht="15.75" thickBot="1" x14ac:dyDescent="0.3">
      <c r="A61" s="18"/>
      <c r="B61" s="102" t="s">
        <v>329</v>
      </c>
      <c r="C61" s="23" t="s">
        <v>80</v>
      </c>
      <c r="D61" s="83" t="s">
        <v>239</v>
      </c>
      <c r="E61" s="91">
        <v>9</v>
      </c>
      <c r="F61" s="85" t="s">
        <v>80</v>
      </c>
      <c r="G61" s="23"/>
      <c r="H61" s="83" t="s">
        <v>239</v>
      </c>
      <c r="I61" s="91">
        <v>11.9</v>
      </c>
      <c r="J61" s="85" t="s">
        <v>80</v>
      </c>
      <c r="K61" s="23"/>
      <c r="L61" s="83" t="s">
        <v>239</v>
      </c>
      <c r="M61" s="91">
        <v>93.6</v>
      </c>
      <c r="N61" s="85" t="s">
        <v>80</v>
      </c>
      <c r="O61" s="23"/>
      <c r="P61" s="83" t="s">
        <v>239</v>
      </c>
      <c r="Q61" s="91">
        <v>7.5</v>
      </c>
      <c r="R61" s="85" t="s">
        <v>80</v>
      </c>
      <c r="S61" s="23"/>
      <c r="T61" s="83" t="s">
        <v>239</v>
      </c>
      <c r="U61" s="91">
        <v>122</v>
      </c>
      <c r="V61" s="85" t="s">
        <v>80</v>
      </c>
    </row>
    <row r="62" spans="1:22" ht="15.75" thickTop="1" x14ac:dyDescent="0.25">
      <c r="A62" s="18"/>
      <c r="B62" s="15"/>
      <c r="C62" s="15" t="s">
        <v>80</v>
      </c>
      <c r="D62" s="39"/>
      <c r="E62" s="39"/>
      <c r="F62" s="15"/>
      <c r="G62" s="15"/>
      <c r="H62" s="39"/>
      <c r="I62" s="39"/>
      <c r="J62" s="15"/>
      <c r="K62" s="15"/>
      <c r="L62" s="39"/>
      <c r="M62" s="39"/>
      <c r="N62" s="15"/>
      <c r="O62" s="15"/>
      <c r="P62" s="39"/>
      <c r="Q62" s="39"/>
      <c r="R62" s="15"/>
      <c r="S62" s="15"/>
      <c r="T62" s="39"/>
      <c r="U62" s="39"/>
      <c r="V62" s="15"/>
    </row>
    <row r="63" spans="1:22" x14ac:dyDescent="0.25">
      <c r="A63" s="18"/>
      <c r="B63" s="15"/>
      <c r="C63" s="22"/>
      <c r="D63" s="22"/>
      <c r="E63" s="22"/>
      <c r="F63" s="22"/>
      <c r="G63" s="22"/>
      <c r="H63" s="22"/>
      <c r="I63" s="22"/>
      <c r="J63" s="22"/>
      <c r="K63" s="22"/>
      <c r="L63" s="22"/>
      <c r="M63" s="22"/>
      <c r="N63" s="22"/>
      <c r="O63" s="22"/>
      <c r="P63" s="22"/>
      <c r="Q63" s="22"/>
      <c r="R63" s="22"/>
      <c r="S63" s="22"/>
      <c r="T63" s="22"/>
      <c r="U63" s="22"/>
      <c r="V63" s="22"/>
    </row>
    <row r="64" spans="1:22" ht="15.75" thickBot="1" x14ac:dyDescent="0.3">
      <c r="A64" s="18"/>
      <c r="B64" s="23"/>
      <c r="C64" s="23" t="s">
        <v>80</v>
      </c>
      <c r="D64" s="114">
        <v>2013</v>
      </c>
      <c r="E64" s="114"/>
      <c r="F64" s="114"/>
      <c r="G64" s="114"/>
      <c r="H64" s="114"/>
      <c r="I64" s="114"/>
      <c r="J64" s="114"/>
      <c r="K64" s="114"/>
      <c r="L64" s="114"/>
      <c r="M64" s="114"/>
      <c r="N64" s="114"/>
      <c r="O64" s="114"/>
      <c r="P64" s="114"/>
      <c r="Q64" s="114"/>
      <c r="R64" s="114"/>
      <c r="S64" s="114"/>
      <c r="T64" s="114"/>
      <c r="U64" s="114"/>
      <c r="V64" s="23"/>
    </row>
    <row r="65" spans="1:22" ht="15.75" thickBot="1" x14ac:dyDescent="0.3">
      <c r="A65" s="18"/>
      <c r="B65" s="23"/>
      <c r="C65" s="23" t="s">
        <v>80</v>
      </c>
      <c r="D65" s="115" t="s">
        <v>308</v>
      </c>
      <c r="E65" s="115"/>
      <c r="F65" s="115"/>
      <c r="G65" s="115"/>
      <c r="H65" s="115"/>
      <c r="I65" s="115"/>
      <c r="J65" s="23"/>
      <c r="K65" s="23"/>
      <c r="L65" s="116" t="s">
        <v>309</v>
      </c>
      <c r="M65" s="116"/>
      <c r="N65" s="57"/>
      <c r="O65" s="23"/>
      <c r="P65" s="57"/>
      <c r="Q65" s="57"/>
      <c r="R65" s="23"/>
      <c r="S65" s="23"/>
      <c r="T65" s="57"/>
      <c r="U65" s="57"/>
      <c r="V65" s="23"/>
    </row>
    <row r="66" spans="1:22" ht="15.75" thickBot="1" x14ac:dyDescent="0.3">
      <c r="A66" s="18"/>
      <c r="B66" s="23"/>
      <c r="C66" s="23" t="s">
        <v>80</v>
      </c>
      <c r="D66" s="117" t="s">
        <v>311</v>
      </c>
      <c r="E66" s="117"/>
      <c r="F66" s="23"/>
      <c r="G66" s="23"/>
      <c r="H66" s="117" t="s">
        <v>310</v>
      </c>
      <c r="I66" s="117"/>
      <c r="J66" s="23"/>
      <c r="K66" s="23"/>
      <c r="L66" s="98" t="s">
        <v>310</v>
      </c>
      <c r="M66" s="98"/>
      <c r="N66" s="48"/>
      <c r="O66" s="23"/>
      <c r="P66" s="98" t="s">
        <v>312</v>
      </c>
      <c r="Q66" s="98"/>
      <c r="R66" s="23"/>
      <c r="S66" s="23"/>
      <c r="T66" s="98" t="s">
        <v>313</v>
      </c>
      <c r="U66" s="98"/>
      <c r="V66" s="23"/>
    </row>
    <row r="67" spans="1:22" x14ac:dyDescent="0.25">
      <c r="A67" s="18"/>
      <c r="B67" s="75" t="s">
        <v>314</v>
      </c>
      <c r="C67" s="28" t="s">
        <v>80</v>
      </c>
      <c r="D67" s="79" t="s">
        <v>239</v>
      </c>
      <c r="E67" s="90">
        <v>11.8</v>
      </c>
      <c r="F67" s="81" t="s">
        <v>80</v>
      </c>
      <c r="G67" s="28"/>
      <c r="H67" s="79" t="s">
        <v>239</v>
      </c>
      <c r="I67" s="90">
        <v>13.4</v>
      </c>
      <c r="J67" s="81" t="s">
        <v>80</v>
      </c>
      <c r="K67" s="28"/>
      <c r="L67" s="79" t="s">
        <v>239</v>
      </c>
      <c r="M67" s="90">
        <v>99.2</v>
      </c>
      <c r="N67" s="81" t="s">
        <v>80</v>
      </c>
      <c r="O67" s="28"/>
      <c r="P67" s="79" t="s">
        <v>239</v>
      </c>
      <c r="Q67" s="90">
        <v>5.6</v>
      </c>
      <c r="R67" s="81" t="s">
        <v>80</v>
      </c>
      <c r="S67" s="28"/>
      <c r="T67" s="79" t="s">
        <v>239</v>
      </c>
      <c r="U67" s="90">
        <v>130</v>
      </c>
      <c r="V67" s="81" t="s">
        <v>80</v>
      </c>
    </row>
    <row r="68" spans="1:22" x14ac:dyDescent="0.25">
      <c r="A68" s="18"/>
      <c r="B68" s="94" t="s">
        <v>315</v>
      </c>
      <c r="C68" s="23" t="s">
        <v>80</v>
      </c>
      <c r="D68" s="86"/>
      <c r="E68" s="92" t="s">
        <v>318</v>
      </c>
      <c r="F68" s="88" t="s">
        <v>272</v>
      </c>
      <c r="G68" s="23"/>
      <c r="H68" s="86"/>
      <c r="I68" s="92">
        <v>0.2</v>
      </c>
      <c r="J68" s="88" t="s">
        <v>80</v>
      </c>
      <c r="K68" s="23"/>
      <c r="L68" s="86"/>
      <c r="M68" s="92">
        <v>9.8000000000000007</v>
      </c>
      <c r="N68" s="88" t="s">
        <v>80</v>
      </c>
      <c r="O68" s="23"/>
      <c r="P68" s="86"/>
      <c r="Q68" s="92">
        <v>3.8</v>
      </c>
      <c r="R68" s="88" t="s">
        <v>80</v>
      </c>
      <c r="S68" s="23"/>
      <c r="T68" s="86"/>
      <c r="U68" s="92">
        <v>12.9</v>
      </c>
      <c r="V68" s="88" t="s">
        <v>80</v>
      </c>
    </row>
    <row r="69" spans="1:22" x14ac:dyDescent="0.25">
      <c r="A69" s="18"/>
      <c r="B69" s="93" t="s">
        <v>317</v>
      </c>
      <c r="C69" s="28" t="s">
        <v>80</v>
      </c>
      <c r="D69" s="79"/>
      <c r="E69" s="90" t="s">
        <v>330</v>
      </c>
      <c r="F69" s="81" t="s">
        <v>272</v>
      </c>
      <c r="G69" s="28"/>
      <c r="H69" s="27"/>
      <c r="I69" s="27"/>
      <c r="J69" s="27"/>
      <c r="K69" s="28"/>
      <c r="L69" s="79"/>
      <c r="M69" s="90" t="s">
        <v>331</v>
      </c>
      <c r="N69" s="81" t="s">
        <v>272</v>
      </c>
      <c r="O69" s="28"/>
      <c r="P69" s="79"/>
      <c r="Q69" s="90" t="s">
        <v>332</v>
      </c>
      <c r="R69" s="81" t="s">
        <v>272</v>
      </c>
      <c r="S69" s="28"/>
      <c r="T69" s="79"/>
      <c r="U69" s="90" t="s">
        <v>333</v>
      </c>
      <c r="V69" s="81" t="s">
        <v>272</v>
      </c>
    </row>
    <row r="70" spans="1:22" x14ac:dyDescent="0.25">
      <c r="A70" s="18"/>
      <c r="B70" s="94" t="s">
        <v>322</v>
      </c>
      <c r="C70" s="23" t="s">
        <v>80</v>
      </c>
      <c r="D70" s="4"/>
      <c r="E70" s="4"/>
      <c r="F70" s="4"/>
      <c r="G70" s="23"/>
      <c r="H70" s="4"/>
      <c r="I70" s="4"/>
      <c r="J70" s="4"/>
      <c r="K70" s="23"/>
      <c r="L70" s="86"/>
      <c r="M70" s="92">
        <v>9.9</v>
      </c>
      <c r="N70" s="88" t="s">
        <v>80</v>
      </c>
      <c r="O70" s="23"/>
      <c r="P70" s="86"/>
      <c r="Q70" s="92">
        <v>1</v>
      </c>
      <c r="R70" s="88" t="s">
        <v>80</v>
      </c>
      <c r="S70" s="23"/>
      <c r="T70" s="86"/>
      <c r="U70" s="92">
        <v>10.9</v>
      </c>
      <c r="V70" s="88" t="s">
        <v>80</v>
      </c>
    </row>
    <row r="71" spans="1:22" ht="15.75" thickBot="1" x14ac:dyDescent="0.3">
      <c r="A71" s="18"/>
      <c r="B71" s="93" t="s">
        <v>323</v>
      </c>
      <c r="C71" s="28" t="s">
        <v>80</v>
      </c>
      <c r="D71" s="27"/>
      <c r="E71" s="27"/>
      <c r="F71" s="27"/>
      <c r="G71" s="28"/>
      <c r="H71" s="79"/>
      <c r="I71" s="90" t="s">
        <v>334</v>
      </c>
      <c r="J71" s="81" t="s">
        <v>272</v>
      </c>
      <c r="K71" s="28"/>
      <c r="L71" s="79"/>
      <c r="M71" s="90" t="s">
        <v>334</v>
      </c>
      <c r="N71" s="81" t="s">
        <v>272</v>
      </c>
      <c r="O71" s="28"/>
      <c r="P71" s="79"/>
      <c r="Q71" s="90">
        <v>0.4</v>
      </c>
      <c r="R71" s="81" t="s">
        <v>80</v>
      </c>
      <c r="S71" s="28"/>
      <c r="T71" s="27"/>
      <c r="U71" s="27"/>
      <c r="V71" s="27"/>
    </row>
    <row r="72" spans="1:22" x14ac:dyDescent="0.25">
      <c r="A72" s="18"/>
      <c r="B72" s="15"/>
      <c r="C72" s="15" t="s">
        <v>80</v>
      </c>
      <c r="D72" s="36"/>
      <c r="E72" s="36"/>
      <c r="F72" s="15"/>
      <c r="G72" s="15"/>
      <c r="H72" s="36"/>
      <c r="I72" s="36"/>
      <c r="J72" s="15"/>
      <c r="K72" s="15"/>
      <c r="L72" s="36"/>
      <c r="M72" s="36"/>
      <c r="N72" s="15"/>
      <c r="O72" s="15"/>
      <c r="P72" s="36"/>
      <c r="Q72" s="36"/>
      <c r="R72" s="15"/>
      <c r="S72" s="15"/>
      <c r="T72" s="36"/>
      <c r="U72" s="36"/>
      <c r="V72" s="15"/>
    </row>
    <row r="73" spans="1:22" ht="15.75" thickBot="1" x14ac:dyDescent="0.3">
      <c r="A73" s="18"/>
      <c r="B73" s="82" t="s">
        <v>329</v>
      </c>
      <c r="C73" s="23" t="s">
        <v>80</v>
      </c>
      <c r="D73" s="86" t="s">
        <v>239</v>
      </c>
      <c r="E73" s="92">
        <v>10.4</v>
      </c>
      <c r="F73" s="88" t="s">
        <v>80</v>
      </c>
      <c r="G73" s="23"/>
      <c r="H73" s="86" t="s">
        <v>239</v>
      </c>
      <c r="I73" s="92">
        <v>13.4</v>
      </c>
      <c r="J73" s="88" t="s">
        <v>80</v>
      </c>
      <c r="K73" s="23"/>
      <c r="L73" s="86" t="s">
        <v>239</v>
      </c>
      <c r="M73" s="92">
        <v>97.5</v>
      </c>
      <c r="N73" s="88" t="s">
        <v>80</v>
      </c>
      <c r="O73" s="23"/>
      <c r="P73" s="86" t="s">
        <v>239</v>
      </c>
      <c r="Q73" s="92">
        <v>8</v>
      </c>
      <c r="R73" s="88" t="s">
        <v>80</v>
      </c>
      <c r="S73" s="23"/>
      <c r="T73" s="86" t="s">
        <v>239</v>
      </c>
      <c r="U73" s="92">
        <v>129.30000000000001</v>
      </c>
      <c r="V73" s="88" t="s">
        <v>80</v>
      </c>
    </row>
    <row r="74" spans="1:22" ht="15.75" thickTop="1" x14ac:dyDescent="0.25">
      <c r="A74" s="18"/>
      <c r="B74" s="15"/>
      <c r="C74" s="15" t="s">
        <v>80</v>
      </c>
      <c r="D74" s="39"/>
      <c r="E74" s="39"/>
      <c r="F74" s="15"/>
      <c r="G74" s="15"/>
      <c r="H74" s="39"/>
      <c r="I74" s="39"/>
      <c r="J74" s="15"/>
      <c r="K74" s="15"/>
      <c r="L74" s="39"/>
      <c r="M74" s="39"/>
      <c r="N74" s="15"/>
      <c r="O74" s="15"/>
      <c r="P74" s="39"/>
      <c r="Q74" s="39"/>
      <c r="R74" s="15"/>
      <c r="S74" s="15"/>
      <c r="T74" s="39"/>
      <c r="U74" s="39"/>
      <c r="V74" s="15"/>
    </row>
    <row r="75" spans="1:22" x14ac:dyDescent="0.25">
      <c r="A75" s="18"/>
      <c r="B75" s="17"/>
      <c r="C75" s="17"/>
      <c r="D75" s="17"/>
      <c r="E75" s="17"/>
      <c r="F75" s="17"/>
      <c r="G75" s="17"/>
      <c r="H75" s="17"/>
      <c r="I75" s="17"/>
      <c r="J75" s="17"/>
      <c r="K75" s="17"/>
      <c r="L75" s="17"/>
      <c r="M75" s="17"/>
      <c r="N75" s="17"/>
      <c r="O75" s="17"/>
      <c r="P75" s="17"/>
      <c r="Q75" s="17"/>
      <c r="R75" s="17"/>
      <c r="S75" s="17"/>
      <c r="T75" s="17"/>
      <c r="U75" s="17"/>
      <c r="V75" s="17"/>
    </row>
    <row r="76" spans="1:22" x14ac:dyDescent="0.25">
      <c r="A76" s="18"/>
      <c r="B76" s="152"/>
      <c r="C76" s="152"/>
      <c r="D76" s="152"/>
      <c r="E76" s="152"/>
      <c r="F76" s="152"/>
      <c r="G76" s="152"/>
      <c r="H76" s="152"/>
      <c r="I76" s="152"/>
      <c r="J76" s="152"/>
      <c r="K76" s="152"/>
      <c r="L76" s="152"/>
      <c r="M76" s="152"/>
      <c r="N76" s="152"/>
      <c r="O76" s="152"/>
      <c r="P76" s="152"/>
      <c r="Q76" s="152"/>
      <c r="R76" s="152"/>
      <c r="S76" s="152"/>
      <c r="T76" s="152"/>
      <c r="U76" s="152"/>
      <c r="V76" s="152"/>
    </row>
    <row r="77" spans="1:22" ht="25.5" x14ac:dyDescent="0.25">
      <c r="A77" s="18"/>
      <c r="B77" s="118" t="s">
        <v>335</v>
      </c>
      <c r="C77" s="118" t="s">
        <v>336</v>
      </c>
    </row>
    <row r="78" spans="1:22" x14ac:dyDescent="0.25">
      <c r="A78" s="18"/>
      <c r="B78" s="17"/>
      <c r="C78" s="17"/>
      <c r="D78" s="17"/>
      <c r="E78" s="17"/>
      <c r="F78" s="17"/>
      <c r="G78" s="17"/>
      <c r="H78" s="17"/>
      <c r="I78" s="17"/>
      <c r="J78" s="17"/>
      <c r="K78" s="17"/>
      <c r="L78" s="17"/>
      <c r="M78" s="17"/>
      <c r="N78" s="17"/>
      <c r="O78" s="17"/>
      <c r="P78" s="17"/>
      <c r="Q78" s="17"/>
      <c r="R78" s="17"/>
      <c r="S78" s="17"/>
      <c r="T78" s="17"/>
      <c r="U78" s="17"/>
      <c r="V78" s="17"/>
    </row>
    <row r="79" spans="1:22" x14ac:dyDescent="0.25">
      <c r="A79" s="18"/>
      <c r="B79" s="150"/>
      <c r="C79" s="150"/>
      <c r="D79" s="150"/>
      <c r="E79" s="150"/>
      <c r="F79" s="150"/>
      <c r="G79" s="150"/>
      <c r="H79" s="150"/>
      <c r="I79" s="150"/>
      <c r="J79" s="150"/>
      <c r="K79" s="150"/>
      <c r="L79" s="150"/>
      <c r="M79" s="150"/>
      <c r="N79" s="150"/>
      <c r="O79" s="150"/>
      <c r="P79" s="150"/>
      <c r="Q79" s="150"/>
      <c r="R79" s="150"/>
      <c r="S79" s="150"/>
      <c r="T79" s="150"/>
      <c r="U79" s="150"/>
      <c r="V79" s="150"/>
    </row>
    <row r="80" spans="1:22" x14ac:dyDescent="0.25">
      <c r="A80" s="18"/>
      <c r="B80" s="4"/>
      <c r="C80" s="4"/>
      <c r="D80" s="4"/>
      <c r="E80" s="4"/>
      <c r="F80" s="4"/>
      <c r="G80" s="4"/>
      <c r="H80" s="4"/>
      <c r="I80" s="4"/>
      <c r="J80" s="4"/>
      <c r="K80" s="4"/>
      <c r="L80" s="4"/>
      <c r="M80" s="4"/>
      <c r="N80" s="4"/>
      <c r="O80" s="4"/>
      <c r="P80" s="4"/>
      <c r="Q80" s="4"/>
      <c r="R80" s="4"/>
      <c r="S80" s="4"/>
      <c r="T80" s="4"/>
      <c r="U80" s="4"/>
      <c r="V80" s="4"/>
    </row>
    <row r="81" spans="1:22" ht="15.75" thickBot="1" x14ac:dyDescent="0.3">
      <c r="A81" s="18"/>
      <c r="B81" s="23"/>
      <c r="C81" s="23" t="s">
        <v>80</v>
      </c>
      <c r="D81" s="114">
        <v>2012</v>
      </c>
      <c r="E81" s="114"/>
      <c r="F81" s="114"/>
      <c r="G81" s="114"/>
      <c r="H81" s="114"/>
      <c r="I81" s="114"/>
      <c r="J81" s="114"/>
      <c r="K81" s="114"/>
      <c r="L81" s="114"/>
      <c r="M81" s="114"/>
      <c r="N81" s="114"/>
      <c r="O81" s="114"/>
      <c r="P81" s="114"/>
      <c r="Q81" s="114"/>
      <c r="R81" s="114"/>
      <c r="S81" s="114"/>
      <c r="T81" s="114"/>
      <c r="U81" s="114"/>
      <c r="V81" s="23"/>
    </row>
    <row r="82" spans="1:22" ht="15.75" thickBot="1" x14ac:dyDescent="0.3">
      <c r="A82" s="18"/>
      <c r="B82" s="23"/>
      <c r="C82" s="23" t="s">
        <v>80</v>
      </c>
      <c r="D82" s="115" t="s">
        <v>308</v>
      </c>
      <c r="E82" s="115"/>
      <c r="F82" s="115"/>
      <c r="G82" s="115"/>
      <c r="H82" s="115"/>
      <c r="I82" s="115"/>
      <c r="J82" s="23"/>
      <c r="K82" s="23" t="s">
        <v>80</v>
      </c>
      <c r="L82" s="116" t="s">
        <v>309</v>
      </c>
      <c r="M82" s="116"/>
      <c r="N82" s="57"/>
      <c r="O82" s="23"/>
      <c r="P82" s="57"/>
      <c r="Q82" s="57"/>
      <c r="R82" s="23"/>
      <c r="S82" s="23"/>
      <c r="T82" s="57"/>
      <c r="U82" s="57"/>
      <c r="V82" s="23"/>
    </row>
    <row r="83" spans="1:22" ht="15.75" thickBot="1" x14ac:dyDescent="0.3">
      <c r="A83" s="18"/>
      <c r="B83" s="23"/>
      <c r="C83" s="23" t="s">
        <v>80</v>
      </c>
      <c r="D83" s="117" t="s">
        <v>311</v>
      </c>
      <c r="E83" s="117"/>
      <c r="F83" s="23"/>
      <c r="G83" s="23"/>
      <c r="H83" s="117" t="s">
        <v>310</v>
      </c>
      <c r="I83" s="117"/>
      <c r="J83" s="23"/>
      <c r="K83" s="23" t="s">
        <v>80</v>
      </c>
      <c r="L83" s="98" t="s">
        <v>310</v>
      </c>
      <c r="M83" s="98"/>
      <c r="N83" s="48"/>
      <c r="O83" s="23"/>
      <c r="P83" s="98" t="s">
        <v>312</v>
      </c>
      <c r="Q83" s="98"/>
      <c r="R83" s="23"/>
      <c r="S83" s="23"/>
      <c r="T83" s="98" t="s">
        <v>313</v>
      </c>
      <c r="U83" s="98"/>
      <c r="V83" s="23"/>
    </row>
    <row r="84" spans="1:22" x14ac:dyDescent="0.25">
      <c r="A84" s="18"/>
      <c r="B84" s="75" t="s">
        <v>314</v>
      </c>
      <c r="C84" s="28" t="s">
        <v>80</v>
      </c>
      <c r="D84" s="79" t="s">
        <v>239</v>
      </c>
      <c r="E84" s="90">
        <v>11.7</v>
      </c>
      <c r="F84" s="81" t="s">
        <v>80</v>
      </c>
      <c r="G84" s="28"/>
      <c r="H84" s="79" t="s">
        <v>239</v>
      </c>
      <c r="I84" s="90">
        <v>12</v>
      </c>
      <c r="J84" s="81" t="s">
        <v>80</v>
      </c>
      <c r="K84" s="28" t="s">
        <v>80</v>
      </c>
      <c r="L84" s="79" t="s">
        <v>239</v>
      </c>
      <c r="M84" s="90">
        <v>106.5</v>
      </c>
      <c r="N84" s="81" t="s">
        <v>80</v>
      </c>
      <c r="O84" s="28"/>
      <c r="P84" s="79" t="s">
        <v>239</v>
      </c>
      <c r="Q84" s="90">
        <v>8.8000000000000007</v>
      </c>
      <c r="R84" s="81" t="s">
        <v>80</v>
      </c>
      <c r="S84" s="28"/>
      <c r="T84" s="79" t="s">
        <v>239</v>
      </c>
      <c r="U84" s="90">
        <v>139</v>
      </c>
      <c r="V84" s="81" t="s">
        <v>80</v>
      </c>
    </row>
    <row r="85" spans="1:22" x14ac:dyDescent="0.25">
      <c r="A85" s="18"/>
      <c r="B85" s="94" t="s">
        <v>315</v>
      </c>
      <c r="C85" s="23" t="s">
        <v>80</v>
      </c>
      <c r="D85" s="86"/>
      <c r="E85" s="92">
        <v>1.8</v>
      </c>
      <c r="F85" s="88" t="s">
        <v>80</v>
      </c>
      <c r="G85" s="23"/>
      <c r="H85" s="86"/>
      <c r="I85" s="92">
        <v>1.4</v>
      </c>
      <c r="J85" s="88" t="s">
        <v>80</v>
      </c>
      <c r="K85" s="23" t="s">
        <v>80</v>
      </c>
      <c r="L85" s="86"/>
      <c r="M85" s="92">
        <v>13.1</v>
      </c>
      <c r="N85" s="88" t="s">
        <v>80</v>
      </c>
      <c r="O85" s="23"/>
      <c r="P85" s="86"/>
      <c r="Q85" s="92">
        <v>3.7</v>
      </c>
      <c r="R85" s="88" t="s">
        <v>80</v>
      </c>
      <c r="S85" s="23"/>
      <c r="T85" s="86"/>
      <c r="U85" s="92">
        <v>20</v>
      </c>
      <c r="V85" s="88" t="s">
        <v>80</v>
      </c>
    </row>
    <row r="86" spans="1:22" x14ac:dyDescent="0.25">
      <c r="A86" s="18"/>
      <c r="B86" s="93" t="s">
        <v>317</v>
      </c>
      <c r="C86" s="28" t="s">
        <v>80</v>
      </c>
      <c r="D86" s="27"/>
      <c r="E86" s="27"/>
      <c r="F86" s="27"/>
      <c r="G86" s="28"/>
      <c r="H86" s="27"/>
      <c r="I86" s="27"/>
      <c r="J86" s="27"/>
      <c r="K86" s="28" t="s">
        <v>80</v>
      </c>
      <c r="L86" s="79"/>
      <c r="M86" s="90" t="s">
        <v>337</v>
      </c>
      <c r="N86" s="81" t="s">
        <v>272</v>
      </c>
      <c r="O86" s="28"/>
      <c r="P86" s="79"/>
      <c r="Q86" s="90" t="s">
        <v>338</v>
      </c>
      <c r="R86" s="81" t="s">
        <v>272</v>
      </c>
      <c r="S86" s="28"/>
      <c r="T86" s="79"/>
      <c r="U86" s="90" t="s">
        <v>339</v>
      </c>
      <c r="V86" s="81" t="s">
        <v>272</v>
      </c>
    </row>
    <row r="87" spans="1:22" x14ac:dyDescent="0.25">
      <c r="A87" s="18"/>
      <c r="B87" s="94" t="s">
        <v>322</v>
      </c>
      <c r="C87" s="23" t="s">
        <v>80</v>
      </c>
      <c r="D87" s="4"/>
      <c r="E87" s="4"/>
      <c r="F87" s="4"/>
      <c r="G87" s="23"/>
      <c r="H87" s="4"/>
      <c r="I87" s="4"/>
      <c r="J87" s="4"/>
      <c r="K87" s="23" t="s">
        <v>80</v>
      </c>
      <c r="L87" s="86"/>
      <c r="M87" s="92">
        <v>7</v>
      </c>
      <c r="N87" s="88" t="s">
        <v>80</v>
      </c>
      <c r="O87" s="23"/>
      <c r="P87" s="86"/>
      <c r="Q87" s="92">
        <v>0.4</v>
      </c>
      <c r="R87" s="88" t="s">
        <v>80</v>
      </c>
      <c r="S87" s="23"/>
      <c r="T87" s="86"/>
      <c r="U87" s="92">
        <v>7.4</v>
      </c>
      <c r="V87" s="88" t="s">
        <v>80</v>
      </c>
    </row>
    <row r="88" spans="1:22" ht="15.75" thickBot="1" x14ac:dyDescent="0.3">
      <c r="A88" s="18"/>
      <c r="B88" s="93" t="s">
        <v>323</v>
      </c>
      <c r="C88" s="28" t="s">
        <v>80</v>
      </c>
      <c r="D88" s="79"/>
      <c r="E88" s="90" t="s">
        <v>340</v>
      </c>
      <c r="F88" s="81" t="s">
        <v>272</v>
      </c>
      <c r="G88" s="28"/>
      <c r="H88" s="27"/>
      <c r="I88" s="27"/>
      <c r="J88" s="27"/>
      <c r="K88" s="28" t="s">
        <v>80</v>
      </c>
      <c r="L88" s="79"/>
      <c r="M88" s="90">
        <v>4.7</v>
      </c>
      <c r="N88" s="81" t="s">
        <v>80</v>
      </c>
      <c r="O88" s="28"/>
      <c r="P88" s="79"/>
      <c r="Q88" s="90" t="s">
        <v>327</v>
      </c>
      <c r="R88" s="81" t="s">
        <v>272</v>
      </c>
      <c r="S88" s="28"/>
      <c r="T88" s="79"/>
      <c r="U88" s="90">
        <v>2.2999999999999998</v>
      </c>
      <c r="V88" s="81" t="s">
        <v>80</v>
      </c>
    </row>
    <row r="89" spans="1:22" x14ac:dyDescent="0.25">
      <c r="A89" s="18"/>
      <c r="B89" s="15"/>
      <c r="C89" s="15" t="s">
        <v>80</v>
      </c>
      <c r="D89" s="36"/>
      <c r="E89" s="36"/>
      <c r="F89" s="15"/>
      <c r="G89" s="15"/>
      <c r="H89" s="36"/>
      <c r="I89" s="36"/>
      <c r="J89" s="15"/>
      <c r="K89" s="15" t="s">
        <v>80</v>
      </c>
      <c r="L89" s="36"/>
      <c r="M89" s="36"/>
      <c r="N89" s="15"/>
      <c r="O89" s="15"/>
      <c r="P89" s="36"/>
      <c r="Q89" s="36"/>
      <c r="R89" s="15"/>
      <c r="S89" s="15"/>
      <c r="T89" s="36"/>
      <c r="U89" s="36"/>
      <c r="V89" s="15"/>
    </row>
    <row r="90" spans="1:22" ht="15.75" thickBot="1" x14ac:dyDescent="0.3">
      <c r="A90" s="18"/>
      <c r="B90" s="82" t="s">
        <v>329</v>
      </c>
      <c r="C90" s="23" t="s">
        <v>80</v>
      </c>
      <c r="D90" s="86" t="s">
        <v>239</v>
      </c>
      <c r="E90" s="92">
        <v>11.8</v>
      </c>
      <c r="F90" s="88" t="s">
        <v>80</v>
      </c>
      <c r="G90" s="23"/>
      <c r="H90" s="86" t="s">
        <v>239</v>
      </c>
      <c r="I90" s="92">
        <v>13.4</v>
      </c>
      <c r="J90" s="88" t="s">
        <v>80</v>
      </c>
      <c r="K90" s="23" t="s">
        <v>80</v>
      </c>
      <c r="L90" s="86" t="s">
        <v>239</v>
      </c>
      <c r="M90" s="92">
        <v>99.2</v>
      </c>
      <c r="N90" s="88" t="s">
        <v>80</v>
      </c>
      <c r="O90" s="23"/>
      <c r="P90" s="86" t="s">
        <v>239</v>
      </c>
      <c r="Q90" s="92">
        <v>5.6</v>
      </c>
      <c r="R90" s="88" t="s">
        <v>80</v>
      </c>
      <c r="S90" s="23"/>
      <c r="T90" s="86" t="s">
        <v>239</v>
      </c>
      <c r="U90" s="92">
        <v>130</v>
      </c>
      <c r="V90" s="88" t="s">
        <v>80</v>
      </c>
    </row>
    <row r="91" spans="1:22" ht="15.75" thickTop="1" x14ac:dyDescent="0.25">
      <c r="A91" s="18"/>
      <c r="B91" s="15"/>
      <c r="C91" s="15" t="s">
        <v>80</v>
      </c>
      <c r="D91" s="39"/>
      <c r="E91" s="39"/>
      <c r="F91" s="15"/>
      <c r="G91" s="15"/>
      <c r="H91" s="39"/>
      <c r="I91" s="39"/>
      <c r="J91" s="15"/>
      <c r="K91" s="15" t="s">
        <v>80</v>
      </c>
      <c r="L91" s="39"/>
      <c r="M91" s="39"/>
      <c r="N91" s="15"/>
      <c r="O91" s="15"/>
      <c r="P91" s="39"/>
      <c r="Q91" s="39"/>
      <c r="R91" s="15"/>
      <c r="S91" s="15"/>
      <c r="T91" s="39"/>
      <c r="U91" s="39"/>
      <c r="V91" s="15"/>
    </row>
    <row r="92" spans="1:22" x14ac:dyDescent="0.25">
      <c r="A92" s="18"/>
      <c r="B92" s="71"/>
      <c r="C92" s="71"/>
      <c r="D92" s="71"/>
      <c r="E92" s="71"/>
      <c r="F92" s="71"/>
      <c r="G92" s="71"/>
      <c r="H92" s="71"/>
      <c r="I92" s="71"/>
      <c r="J92" s="71"/>
      <c r="K92" s="71"/>
      <c r="L92" s="71"/>
      <c r="M92" s="71"/>
      <c r="N92" s="71"/>
      <c r="O92" s="71"/>
      <c r="P92" s="71"/>
      <c r="Q92" s="71"/>
      <c r="R92" s="71"/>
      <c r="S92" s="71"/>
      <c r="T92" s="71"/>
      <c r="U92" s="71"/>
      <c r="V92" s="82" t="s">
        <v>343</v>
      </c>
    </row>
    <row r="93" spans="1:22" x14ac:dyDescent="0.25">
      <c r="A93" s="18"/>
      <c r="B93" s="106" t="s">
        <v>341</v>
      </c>
      <c r="C93" s="106"/>
      <c r="D93" s="106"/>
      <c r="E93" s="106"/>
      <c r="F93" s="106"/>
      <c r="G93" s="106"/>
      <c r="H93" s="106"/>
      <c r="I93" s="106"/>
      <c r="J93" s="106"/>
      <c r="K93" s="106"/>
      <c r="L93" s="106"/>
      <c r="M93" s="106"/>
      <c r="N93" s="106"/>
      <c r="O93" s="106"/>
      <c r="P93" s="106"/>
      <c r="Q93" s="106"/>
      <c r="R93" s="106"/>
      <c r="S93" s="106"/>
      <c r="T93" s="106"/>
      <c r="U93" s="106"/>
      <c r="V93" s="73" t="s">
        <v>80</v>
      </c>
    </row>
    <row r="94" spans="1:22" x14ac:dyDescent="0.25">
      <c r="A94" s="18"/>
      <c r="B94" s="66"/>
      <c r="C94" s="66"/>
      <c r="D94" s="66"/>
      <c r="E94" s="66"/>
      <c r="F94" s="66"/>
      <c r="G94" s="66"/>
      <c r="H94" s="66"/>
      <c r="I94" s="66"/>
      <c r="J94" s="66"/>
      <c r="K94" s="66"/>
      <c r="L94" s="66"/>
      <c r="M94" s="66"/>
      <c r="N94" s="66"/>
      <c r="O94" s="66"/>
      <c r="P94" s="66"/>
      <c r="Q94" s="66"/>
      <c r="R94" s="66"/>
      <c r="S94" s="66"/>
      <c r="T94" s="66"/>
      <c r="U94" s="66"/>
      <c r="V94" s="63"/>
    </row>
    <row r="95" spans="1:22" x14ac:dyDescent="0.25">
      <c r="A95" s="18"/>
      <c r="B95" s="96" t="s">
        <v>342</v>
      </c>
      <c r="C95" s="96"/>
      <c r="D95" s="96"/>
      <c r="E95" s="96"/>
      <c r="F95" s="96"/>
      <c r="G95" s="96"/>
      <c r="H95" s="96"/>
      <c r="I95" s="96"/>
      <c r="J95" s="96"/>
      <c r="K95" s="96"/>
      <c r="L95" s="96"/>
      <c r="M95" s="96"/>
      <c r="N95" s="96"/>
      <c r="O95" s="96"/>
      <c r="P95" s="96"/>
      <c r="Q95" s="96"/>
      <c r="R95" s="96"/>
      <c r="S95" s="96"/>
      <c r="T95" s="96"/>
      <c r="U95" s="96"/>
      <c r="V95" s="63"/>
    </row>
    <row r="96" spans="1:22" x14ac:dyDescent="0.25">
      <c r="A96" s="18"/>
      <c r="B96" s="72"/>
      <c r="C96" s="72"/>
      <c r="D96" s="72"/>
      <c r="E96" s="72"/>
      <c r="F96" s="72"/>
      <c r="G96" s="72"/>
      <c r="H96" s="72"/>
      <c r="I96" s="72"/>
      <c r="J96" s="72"/>
      <c r="K96" s="72"/>
      <c r="L96" s="72"/>
      <c r="M96" s="72"/>
      <c r="N96" s="72"/>
      <c r="O96" s="72"/>
      <c r="P96" s="72"/>
      <c r="Q96" s="72"/>
      <c r="R96" s="72"/>
      <c r="S96" s="72"/>
      <c r="T96" s="72"/>
      <c r="U96" s="72"/>
      <c r="V96" s="63"/>
    </row>
    <row r="97" spans="1:22" ht="15.75" thickBot="1" x14ac:dyDescent="0.3">
      <c r="A97" s="18"/>
      <c r="B97" s="23"/>
      <c r="C97" s="23" t="s">
        <v>80</v>
      </c>
      <c r="D97" s="48"/>
      <c r="E97" s="48"/>
      <c r="F97" s="23"/>
      <c r="G97" s="23"/>
      <c r="H97" s="109" t="s">
        <v>308</v>
      </c>
      <c r="I97" s="109"/>
      <c r="J97" s="109"/>
      <c r="K97" s="109"/>
      <c r="L97" s="109"/>
      <c r="M97" s="109"/>
      <c r="N97" s="23"/>
      <c r="O97" s="23"/>
      <c r="P97" s="111" t="s">
        <v>309</v>
      </c>
      <c r="Q97" s="111"/>
      <c r="R97" s="48"/>
      <c r="S97" s="23"/>
      <c r="T97" s="48"/>
      <c r="U97" s="48"/>
      <c r="V97" s="23"/>
    </row>
    <row r="98" spans="1:22" ht="15.75" thickBot="1" x14ac:dyDescent="0.3">
      <c r="A98" s="18"/>
      <c r="B98" s="119" t="s">
        <v>344</v>
      </c>
      <c r="C98" s="23" t="s">
        <v>80</v>
      </c>
      <c r="D98" s="48"/>
      <c r="E98" s="48"/>
      <c r="F98" s="23"/>
      <c r="G98" s="23"/>
      <c r="H98" s="113" t="s">
        <v>311</v>
      </c>
      <c r="I98" s="113"/>
      <c r="J98" s="23"/>
      <c r="K98" s="23" t="s">
        <v>80</v>
      </c>
      <c r="L98" s="113" t="s">
        <v>310</v>
      </c>
      <c r="M98" s="113"/>
      <c r="N98" s="23"/>
      <c r="O98" s="23"/>
      <c r="P98" s="97" t="s">
        <v>310</v>
      </c>
      <c r="Q98" s="97"/>
      <c r="R98" s="48"/>
      <c r="S98" s="23"/>
      <c r="T98" s="97" t="s">
        <v>313</v>
      </c>
      <c r="U98" s="97"/>
      <c r="V98" s="23"/>
    </row>
    <row r="99" spans="1:22" x14ac:dyDescent="0.25">
      <c r="A99" s="18"/>
      <c r="B99" s="120" t="s">
        <v>345</v>
      </c>
      <c r="C99" s="120"/>
      <c r="D99" s="120"/>
      <c r="E99" s="120"/>
      <c r="F99" s="120" t="s">
        <v>262</v>
      </c>
      <c r="G99" s="121"/>
      <c r="H99" s="123" t="s">
        <v>239</v>
      </c>
      <c r="I99" s="125">
        <v>4.9000000000000004</v>
      </c>
      <c r="J99" s="126" t="s">
        <v>80</v>
      </c>
      <c r="K99" s="121" t="s">
        <v>80</v>
      </c>
      <c r="L99" s="128"/>
      <c r="M99" s="128"/>
      <c r="N99" s="127"/>
      <c r="O99" s="121"/>
      <c r="P99" s="123" t="s">
        <v>239</v>
      </c>
      <c r="Q99" s="125">
        <v>43.7</v>
      </c>
      <c r="R99" s="126" t="s">
        <v>80</v>
      </c>
      <c r="S99" s="121"/>
      <c r="T99" s="123" t="s">
        <v>239</v>
      </c>
      <c r="U99" s="125">
        <v>48.6</v>
      </c>
      <c r="V99" s="126" t="s">
        <v>80</v>
      </c>
    </row>
    <row r="100" spans="1:22" x14ac:dyDescent="0.25">
      <c r="A100" s="18"/>
      <c r="B100" s="120" t="s">
        <v>346</v>
      </c>
      <c r="C100" s="120"/>
      <c r="D100" s="120"/>
      <c r="E100" s="120"/>
      <c r="F100" s="120"/>
      <c r="G100" s="121"/>
      <c r="H100" s="122"/>
      <c r="I100" s="124"/>
      <c r="J100" s="126"/>
      <c r="K100" s="121"/>
      <c r="L100" s="127"/>
      <c r="M100" s="127"/>
      <c r="N100" s="127"/>
      <c r="O100" s="121"/>
      <c r="P100" s="122"/>
      <c r="Q100" s="124"/>
      <c r="R100" s="126"/>
      <c r="S100" s="121"/>
      <c r="T100" s="122"/>
      <c r="U100" s="124"/>
      <c r="V100" s="126"/>
    </row>
    <row r="101" spans="1:22" x14ac:dyDescent="0.25">
      <c r="A101" s="18"/>
      <c r="B101" s="129" t="s">
        <v>347</v>
      </c>
      <c r="C101" s="129"/>
      <c r="D101" s="129"/>
      <c r="E101" s="129"/>
      <c r="F101" s="129" t="s">
        <v>262</v>
      </c>
      <c r="G101" s="48"/>
      <c r="H101" s="130"/>
      <c r="I101" s="131">
        <v>0.5</v>
      </c>
      <c r="J101" s="132" t="s">
        <v>80</v>
      </c>
      <c r="K101" s="48" t="s">
        <v>80</v>
      </c>
      <c r="L101" s="17"/>
      <c r="M101" s="17"/>
      <c r="N101" s="17"/>
      <c r="O101" s="48"/>
      <c r="P101" s="130"/>
      <c r="Q101" s="131">
        <v>4.5999999999999996</v>
      </c>
      <c r="R101" s="132" t="s">
        <v>80</v>
      </c>
      <c r="S101" s="48"/>
      <c r="T101" s="130"/>
      <c r="U101" s="131">
        <v>5.0999999999999996</v>
      </c>
      <c r="V101" s="132" t="s">
        <v>80</v>
      </c>
    </row>
    <row r="102" spans="1:22" x14ac:dyDescent="0.25">
      <c r="A102" s="18"/>
      <c r="B102" s="129" t="s">
        <v>348</v>
      </c>
      <c r="C102" s="129"/>
      <c r="D102" s="129"/>
      <c r="E102" s="129"/>
      <c r="F102" s="129"/>
      <c r="G102" s="48"/>
      <c r="H102" s="130"/>
      <c r="I102" s="131"/>
      <c r="J102" s="132"/>
      <c r="K102" s="48"/>
      <c r="L102" s="17"/>
      <c r="M102" s="17"/>
      <c r="N102" s="17"/>
      <c r="O102" s="48"/>
      <c r="P102" s="130"/>
      <c r="Q102" s="131"/>
      <c r="R102" s="132"/>
      <c r="S102" s="48"/>
      <c r="T102" s="130"/>
      <c r="U102" s="131"/>
      <c r="V102" s="132"/>
    </row>
    <row r="103" spans="1:22" x14ac:dyDescent="0.25">
      <c r="A103" s="18"/>
      <c r="B103" s="120" t="s">
        <v>349</v>
      </c>
      <c r="C103" s="120"/>
      <c r="D103" s="120"/>
      <c r="E103" s="120"/>
      <c r="F103" s="120" t="s">
        <v>262</v>
      </c>
      <c r="G103" s="121"/>
      <c r="H103" s="122"/>
      <c r="I103" s="133">
        <v>1750.9</v>
      </c>
      <c r="J103" s="126" t="s">
        <v>80</v>
      </c>
      <c r="K103" s="121" t="s">
        <v>80</v>
      </c>
      <c r="L103" s="122" t="s">
        <v>239</v>
      </c>
      <c r="M103" s="133">
        <v>1606.5</v>
      </c>
      <c r="N103" s="126" t="s">
        <v>80</v>
      </c>
      <c r="O103" s="121"/>
      <c r="P103" s="122"/>
      <c r="Q103" s="133">
        <v>5659.1</v>
      </c>
      <c r="R103" s="126" t="s">
        <v>80</v>
      </c>
      <c r="S103" s="121"/>
      <c r="T103" s="122"/>
      <c r="U103" s="133">
        <v>9016.5</v>
      </c>
      <c r="V103" s="126" t="s">
        <v>80</v>
      </c>
    </row>
    <row r="104" spans="1:22" x14ac:dyDescent="0.25">
      <c r="A104" s="18"/>
      <c r="B104" s="120" t="s">
        <v>350</v>
      </c>
      <c r="C104" s="120"/>
      <c r="D104" s="120"/>
      <c r="E104" s="120"/>
      <c r="F104" s="120"/>
      <c r="G104" s="121"/>
      <c r="H104" s="122"/>
      <c r="I104" s="133"/>
      <c r="J104" s="126"/>
      <c r="K104" s="121"/>
      <c r="L104" s="122"/>
      <c r="M104" s="133"/>
      <c r="N104" s="126"/>
      <c r="O104" s="121"/>
      <c r="P104" s="122"/>
      <c r="Q104" s="133"/>
      <c r="R104" s="126"/>
      <c r="S104" s="121"/>
      <c r="T104" s="122"/>
      <c r="U104" s="133"/>
      <c r="V104" s="126"/>
    </row>
    <row r="105" spans="1:22" x14ac:dyDescent="0.25">
      <c r="A105" s="18"/>
      <c r="B105" s="129" t="s">
        <v>351</v>
      </c>
      <c r="C105" s="129"/>
      <c r="D105" s="129"/>
      <c r="E105" s="129"/>
      <c r="F105" s="129" t="s">
        <v>262</v>
      </c>
      <c r="G105" s="48"/>
      <c r="H105" s="130"/>
      <c r="I105" s="131">
        <v>8.5</v>
      </c>
      <c r="J105" s="132" t="s">
        <v>80</v>
      </c>
      <c r="K105" s="48" t="s">
        <v>80</v>
      </c>
      <c r="L105" s="130"/>
      <c r="M105" s="131">
        <v>11.9</v>
      </c>
      <c r="N105" s="132" t="s">
        <v>80</v>
      </c>
      <c r="O105" s="48"/>
      <c r="P105" s="130"/>
      <c r="Q105" s="131">
        <v>89</v>
      </c>
      <c r="R105" s="132" t="s">
        <v>80</v>
      </c>
      <c r="S105" s="48"/>
      <c r="T105" s="130"/>
      <c r="U105" s="131">
        <v>109.4</v>
      </c>
      <c r="V105" s="132" t="s">
        <v>80</v>
      </c>
    </row>
    <row r="106" spans="1:22" x14ac:dyDescent="0.25">
      <c r="A106" s="18"/>
      <c r="B106" s="129" t="s">
        <v>350</v>
      </c>
      <c r="C106" s="129"/>
      <c r="D106" s="129"/>
      <c r="E106" s="129"/>
      <c r="F106" s="129"/>
      <c r="G106" s="48"/>
      <c r="H106" s="130"/>
      <c r="I106" s="131"/>
      <c r="J106" s="132"/>
      <c r="K106" s="48"/>
      <c r="L106" s="130"/>
      <c r="M106" s="131"/>
      <c r="N106" s="132"/>
      <c r="O106" s="48"/>
      <c r="P106" s="130"/>
      <c r="Q106" s="131"/>
      <c r="R106" s="132"/>
      <c r="S106" s="48"/>
      <c r="T106" s="130"/>
      <c r="U106" s="131"/>
      <c r="V106" s="132"/>
    </row>
    <row r="107" spans="1:22" x14ac:dyDescent="0.25">
      <c r="A107" s="18"/>
      <c r="B107" s="15"/>
      <c r="C107" s="22"/>
      <c r="D107" s="22"/>
      <c r="E107" s="22"/>
      <c r="F107" s="22"/>
      <c r="G107" s="22"/>
      <c r="H107" s="22"/>
      <c r="I107" s="22"/>
      <c r="J107" s="22"/>
      <c r="K107" s="22"/>
      <c r="L107" s="22"/>
      <c r="M107" s="22"/>
      <c r="N107" s="22"/>
      <c r="O107" s="22"/>
      <c r="P107" s="22"/>
      <c r="Q107" s="22"/>
      <c r="R107" s="22"/>
      <c r="S107" s="22"/>
      <c r="T107" s="22"/>
      <c r="U107" s="22"/>
      <c r="V107" s="22"/>
    </row>
    <row r="108" spans="1:22" ht="15.75" thickBot="1" x14ac:dyDescent="0.3">
      <c r="A108" s="18"/>
      <c r="B108" s="23"/>
      <c r="C108" s="23" t="s">
        <v>80</v>
      </c>
      <c r="D108" s="48"/>
      <c r="E108" s="48"/>
      <c r="F108" s="23"/>
      <c r="G108" s="23"/>
      <c r="H108" s="114" t="s">
        <v>308</v>
      </c>
      <c r="I108" s="114"/>
      <c r="J108" s="114"/>
      <c r="K108" s="114"/>
      <c r="L108" s="114"/>
      <c r="M108" s="114"/>
      <c r="N108" s="23"/>
      <c r="O108" s="23"/>
      <c r="P108" s="104" t="s">
        <v>309</v>
      </c>
      <c r="Q108" s="104"/>
      <c r="R108" s="48"/>
      <c r="S108" s="23"/>
      <c r="T108" s="48"/>
      <c r="U108" s="48"/>
      <c r="V108" s="23"/>
    </row>
    <row r="109" spans="1:22" ht="15.75" thickBot="1" x14ac:dyDescent="0.3">
      <c r="A109" s="18"/>
      <c r="B109" s="74" t="s">
        <v>352</v>
      </c>
      <c r="C109" s="23" t="s">
        <v>80</v>
      </c>
      <c r="D109" s="48"/>
      <c r="E109" s="48"/>
      <c r="F109" s="23"/>
      <c r="G109" s="23"/>
      <c r="H109" s="117" t="s">
        <v>311</v>
      </c>
      <c r="I109" s="117"/>
      <c r="J109" s="23"/>
      <c r="K109" s="23" t="s">
        <v>80</v>
      </c>
      <c r="L109" s="117" t="s">
        <v>310</v>
      </c>
      <c r="M109" s="117"/>
      <c r="N109" s="23"/>
      <c r="O109" s="23"/>
      <c r="P109" s="98" t="s">
        <v>310</v>
      </c>
      <c r="Q109" s="98"/>
      <c r="R109" s="48"/>
      <c r="S109" s="23"/>
      <c r="T109" s="98" t="s">
        <v>313</v>
      </c>
      <c r="U109" s="98"/>
      <c r="V109" s="23"/>
    </row>
    <row r="110" spans="1:22" x14ac:dyDescent="0.25">
      <c r="A110" s="18"/>
      <c r="B110" s="105" t="s">
        <v>345</v>
      </c>
      <c r="C110" s="105"/>
      <c r="D110" s="105"/>
      <c r="E110" s="105"/>
      <c r="F110" s="105" t="s">
        <v>262</v>
      </c>
      <c r="G110" s="121"/>
      <c r="H110" s="135" t="s">
        <v>239</v>
      </c>
      <c r="I110" s="137">
        <v>8.5</v>
      </c>
      <c r="J110" s="138" t="s">
        <v>80</v>
      </c>
      <c r="K110" s="121" t="s">
        <v>80</v>
      </c>
      <c r="L110" s="128"/>
      <c r="M110" s="128"/>
      <c r="N110" s="127"/>
      <c r="O110" s="121"/>
      <c r="P110" s="135" t="s">
        <v>239</v>
      </c>
      <c r="Q110" s="137">
        <v>42.1</v>
      </c>
      <c r="R110" s="138" t="s">
        <v>80</v>
      </c>
      <c r="S110" s="121"/>
      <c r="T110" s="135" t="s">
        <v>239</v>
      </c>
      <c r="U110" s="137">
        <v>50.6</v>
      </c>
      <c r="V110" s="138" t="s">
        <v>80</v>
      </c>
    </row>
    <row r="111" spans="1:22" x14ac:dyDescent="0.25">
      <c r="A111" s="18"/>
      <c r="B111" s="105" t="s">
        <v>346</v>
      </c>
      <c r="C111" s="105"/>
      <c r="D111" s="105"/>
      <c r="E111" s="105"/>
      <c r="F111" s="105"/>
      <c r="G111" s="121"/>
      <c r="H111" s="134"/>
      <c r="I111" s="136"/>
      <c r="J111" s="138"/>
      <c r="K111" s="121"/>
      <c r="L111" s="127"/>
      <c r="M111" s="127"/>
      <c r="N111" s="127"/>
      <c r="O111" s="121"/>
      <c r="P111" s="134"/>
      <c r="Q111" s="136"/>
      <c r="R111" s="138"/>
      <c r="S111" s="121"/>
      <c r="T111" s="134"/>
      <c r="U111" s="136"/>
      <c r="V111" s="138"/>
    </row>
    <row r="112" spans="1:22" x14ac:dyDescent="0.25">
      <c r="A112" s="18"/>
      <c r="B112" s="106" t="s">
        <v>347</v>
      </c>
      <c r="C112" s="106"/>
      <c r="D112" s="106"/>
      <c r="E112" s="106"/>
      <c r="F112" s="106" t="s">
        <v>262</v>
      </c>
      <c r="G112" s="48"/>
      <c r="H112" s="139"/>
      <c r="I112" s="140">
        <v>1.4</v>
      </c>
      <c r="J112" s="141" t="s">
        <v>80</v>
      </c>
      <c r="K112" s="48" t="s">
        <v>80</v>
      </c>
      <c r="L112" s="17"/>
      <c r="M112" s="17"/>
      <c r="N112" s="17"/>
      <c r="O112" s="48"/>
      <c r="P112" s="139"/>
      <c r="Q112" s="140">
        <v>5.9</v>
      </c>
      <c r="R112" s="141" t="s">
        <v>80</v>
      </c>
      <c r="S112" s="48"/>
      <c r="T112" s="139"/>
      <c r="U112" s="140">
        <v>7.3</v>
      </c>
      <c r="V112" s="141" t="s">
        <v>80</v>
      </c>
    </row>
    <row r="113" spans="1:22" x14ac:dyDescent="0.25">
      <c r="A113" s="18"/>
      <c r="B113" s="106" t="s">
        <v>348</v>
      </c>
      <c r="C113" s="106"/>
      <c r="D113" s="106"/>
      <c r="E113" s="106"/>
      <c r="F113" s="106"/>
      <c r="G113" s="48"/>
      <c r="H113" s="139"/>
      <c r="I113" s="140"/>
      <c r="J113" s="141"/>
      <c r="K113" s="48"/>
      <c r="L113" s="17"/>
      <c r="M113" s="17"/>
      <c r="N113" s="17"/>
      <c r="O113" s="48"/>
      <c r="P113" s="139"/>
      <c r="Q113" s="140"/>
      <c r="R113" s="141"/>
      <c r="S113" s="48"/>
      <c r="T113" s="139"/>
      <c r="U113" s="140"/>
      <c r="V113" s="141"/>
    </row>
    <row r="114" spans="1:22" x14ac:dyDescent="0.25">
      <c r="A114" s="18"/>
      <c r="B114" s="105" t="s">
        <v>349</v>
      </c>
      <c r="C114" s="105"/>
      <c r="D114" s="105"/>
      <c r="E114" s="105"/>
      <c r="F114" s="105" t="s">
        <v>262</v>
      </c>
      <c r="G114" s="121"/>
      <c r="H114" s="134"/>
      <c r="I114" s="142">
        <v>1608</v>
      </c>
      <c r="J114" s="138" t="s">
        <v>80</v>
      </c>
      <c r="K114" s="121" t="s">
        <v>80</v>
      </c>
      <c r="L114" s="134" t="s">
        <v>239</v>
      </c>
      <c r="M114" s="142">
        <v>1525.6</v>
      </c>
      <c r="N114" s="138" t="s">
        <v>80</v>
      </c>
      <c r="O114" s="121"/>
      <c r="P114" s="134"/>
      <c r="Q114" s="142">
        <v>5635.9</v>
      </c>
      <c r="R114" s="138" t="s">
        <v>80</v>
      </c>
      <c r="S114" s="121"/>
      <c r="T114" s="134"/>
      <c r="U114" s="142">
        <v>8769.5</v>
      </c>
      <c r="V114" s="138" t="s">
        <v>80</v>
      </c>
    </row>
    <row r="115" spans="1:22" x14ac:dyDescent="0.25">
      <c r="A115" s="18"/>
      <c r="B115" s="105" t="s">
        <v>350</v>
      </c>
      <c r="C115" s="105"/>
      <c r="D115" s="105"/>
      <c r="E115" s="105"/>
      <c r="F115" s="105"/>
      <c r="G115" s="121"/>
      <c r="H115" s="134"/>
      <c r="I115" s="142"/>
      <c r="J115" s="138"/>
      <c r="K115" s="121"/>
      <c r="L115" s="134"/>
      <c r="M115" s="142"/>
      <c r="N115" s="138"/>
      <c r="O115" s="121"/>
      <c r="P115" s="134"/>
      <c r="Q115" s="142"/>
      <c r="R115" s="138"/>
      <c r="S115" s="121"/>
      <c r="T115" s="134"/>
      <c r="U115" s="142"/>
      <c r="V115" s="138"/>
    </row>
    <row r="116" spans="1:22" x14ac:dyDescent="0.25">
      <c r="A116" s="18"/>
      <c r="B116" s="106" t="s">
        <v>351</v>
      </c>
      <c r="C116" s="106"/>
      <c r="D116" s="106"/>
      <c r="E116" s="106"/>
      <c r="F116" s="106" t="s">
        <v>262</v>
      </c>
      <c r="G116" s="48"/>
      <c r="H116" s="139"/>
      <c r="I116" s="140">
        <v>9</v>
      </c>
      <c r="J116" s="141" t="s">
        <v>80</v>
      </c>
      <c r="K116" s="48" t="s">
        <v>80</v>
      </c>
      <c r="L116" s="139"/>
      <c r="M116" s="140">
        <v>13.4</v>
      </c>
      <c r="N116" s="141" t="s">
        <v>80</v>
      </c>
      <c r="O116" s="48"/>
      <c r="P116" s="139"/>
      <c r="Q116" s="140">
        <v>91.6</v>
      </c>
      <c r="R116" s="141" t="s">
        <v>80</v>
      </c>
      <c r="S116" s="48"/>
      <c r="T116" s="139"/>
      <c r="U116" s="140">
        <v>114</v>
      </c>
      <c r="V116" s="141" t="s">
        <v>80</v>
      </c>
    </row>
    <row r="117" spans="1:22" x14ac:dyDescent="0.25">
      <c r="A117" s="18"/>
      <c r="B117" s="106" t="s">
        <v>350</v>
      </c>
      <c r="C117" s="106"/>
      <c r="D117" s="106"/>
      <c r="E117" s="106"/>
      <c r="F117" s="106"/>
      <c r="G117" s="48"/>
      <c r="H117" s="139"/>
      <c r="I117" s="140"/>
      <c r="J117" s="141"/>
      <c r="K117" s="48"/>
      <c r="L117" s="139"/>
      <c r="M117" s="140"/>
      <c r="N117" s="141"/>
      <c r="O117" s="48"/>
      <c r="P117" s="139"/>
      <c r="Q117" s="140"/>
      <c r="R117" s="141"/>
      <c r="S117" s="48"/>
      <c r="T117" s="139"/>
      <c r="U117" s="140"/>
      <c r="V117" s="141"/>
    </row>
    <row r="118" spans="1:22" x14ac:dyDescent="0.25">
      <c r="A118" s="18"/>
      <c r="B118" s="66"/>
      <c r="C118" s="66"/>
      <c r="D118" s="66"/>
      <c r="E118" s="66"/>
      <c r="F118" s="66"/>
      <c r="G118" s="66"/>
      <c r="H118" s="66"/>
      <c r="I118" s="66"/>
      <c r="J118" s="66"/>
      <c r="K118" s="66"/>
      <c r="L118" s="66"/>
      <c r="M118" s="66"/>
      <c r="N118" s="66"/>
      <c r="O118" s="66"/>
      <c r="P118" s="66"/>
      <c r="Q118" s="66"/>
      <c r="R118" s="66"/>
      <c r="S118" s="66"/>
      <c r="T118" s="66"/>
      <c r="U118" s="66"/>
      <c r="V118" s="96" t="s">
        <v>80</v>
      </c>
    </row>
    <row r="119" spans="1:22" x14ac:dyDescent="0.25">
      <c r="A119" s="18"/>
      <c r="B119" s="96" t="s">
        <v>353</v>
      </c>
      <c r="C119" s="96"/>
      <c r="D119" s="96"/>
      <c r="E119" s="96"/>
      <c r="F119" s="96"/>
      <c r="G119" s="96"/>
      <c r="H119" s="96"/>
      <c r="I119" s="96"/>
      <c r="J119" s="96"/>
      <c r="K119" s="96"/>
      <c r="L119" s="96"/>
      <c r="M119" s="96"/>
      <c r="N119" s="96"/>
      <c r="O119" s="96"/>
      <c r="P119" s="96"/>
      <c r="Q119" s="96"/>
      <c r="R119" s="96"/>
      <c r="S119" s="96"/>
      <c r="T119" s="96"/>
      <c r="U119" s="96"/>
      <c r="V119" s="96"/>
    </row>
    <row r="120" spans="1:22" x14ac:dyDescent="0.25">
      <c r="A120" s="18"/>
      <c r="B120" s="72"/>
      <c r="C120" s="72"/>
      <c r="D120" s="72"/>
      <c r="E120" s="72"/>
      <c r="F120" s="72"/>
      <c r="G120" s="72"/>
      <c r="H120" s="72"/>
      <c r="I120" s="72"/>
      <c r="J120" s="72"/>
      <c r="K120" s="72"/>
      <c r="L120" s="72"/>
      <c r="M120" s="72"/>
      <c r="N120" s="72"/>
      <c r="O120" s="72"/>
      <c r="P120" s="72"/>
      <c r="Q120" s="72"/>
      <c r="R120" s="72"/>
      <c r="S120" s="72"/>
      <c r="T120" s="72"/>
      <c r="U120" s="72"/>
      <c r="V120" s="96"/>
    </row>
    <row r="121" spans="1:22" ht="15.75" thickBot="1" x14ac:dyDescent="0.3">
      <c r="A121" s="18"/>
      <c r="B121" s="74" t="s">
        <v>247</v>
      </c>
      <c r="C121" s="23" t="s">
        <v>80</v>
      </c>
      <c r="D121" s="48"/>
      <c r="E121" s="48"/>
      <c r="F121" s="23"/>
      <c r="G121" s="23"/>
      <c r="H121" s="48"/>
      <c r="I121" s="48"/>
      <c r="J121" s="23"/>
      <c r="K121" s="23" t="s">
        <v>80</v>
      </c>
      <c r="L121" s="48"/>
      <c r="M121" s="48"/>
      <c r="N121" s="23"/>
      <c r="O121" s="23"/>
      <c r="P121" s="97">
        <v>2014</v>
      </c>
      <c r="Q121" s="97"/>
      <c r="R121" s="23"/>
      <c r="S121" s="23"/>
      <c r="T121" s="98">
        <v>2013</v>
      </c>
      <c r="U121" s="98"/>
      <c r="V121" s="23"/>
    </row>
    <row r="122" spans="1:22" x14ac:dyDescent="0.25">
      <c r="A122" s="18"/>
      <c r="B122" s="75" t="s">
        <v>354</v>
      </c>
      <c r="C122" s="28" t="s">
        <v>80</v>
      </c>
      <c r="D122" s="27"/>
      <c r="E122" s="27"/>
      <c r="F122" s="27"/>
      <c r="G122" s="28"/>
      <c r="H122" s="27"/>
      <c r="I122" s="27"/>
      <c r="J122" s="27"/>
      <c r="K122" s="28" t="s">
        <v>80</v>
      </c>
      <c r="L122" s="27"/>
      <c r="M122" s="27"/>
      <c r="N122" s="27"/>
      <c r="O122" s="28"/>
      <c r="P122" s="27"/>
      <c r="Q122" s="27"/>
      <c r="R122" s="27"/>
      <c r="S122" s="28"/>
      <c r="T122" s="27"/>
      <c r="U122" s="27"/>
      <c r="V122" s="27"/>
    </row>
    <row r="123" spans="1:22" x14ac:dyDescent="0.25">
      <c r="A123" s="18"/>
      <c r="B123" s="94" t="s">
        <v>355</v>
      </c>
      <c r="C123" s="23" t="s">
        <v>80</v>
      </c>
      <c r="D123" s="4"/>
      <c r="E123" s="4"/>
      <c r="F123" s="4"/>
      <c r="G123" s="23"/>
      <c r="H123" s="4"/>
      <c r="I123" s="4"/>
      <c r="J123" s="4"/>
      <c r="K123" s="23" t="s">
        <v>80</v>
      </c>
      <c r="L123" s="4"/>
      <c r="M123" s="4"/>
      <c r="N123" s="4"/>
      <c r="O123" s="23"/>
      <c r="P123" s="83" t="s">
        <v>239</v>
      </c>
      <c r="Q123" s="91">
        <v>4.9000000000000004</v>
      </c>
      <c r="R123" s="85" t="s">
        <v>80</v>
      </c>
      <c r="S123" s="23"/>
      <c r="T123" s="86" t="s">
        <v>239</v>
      </c>
      <c r="U123" s="92">
        <v>8</v>
      </c>
      <c r="V123" s="88" t="s">
        <v>80</v>
      </c>
    </row>
    <row r="124" spans="1:22" x14ac:dyDescent="0.25">
      <c r="A124" s="18"/>
      <c r="B124" s="75" t="s">
        <v>356</v>
      </c>
      <c r="C124" s="28" t="s">
        <v>80</v>
      </c>
      <c r="D124" s="27"/>
      <c r="E124" s="27"/>
      <c r="F124" s="27"/>
      <c r="G124" s="28"/>
      <c r="H124" s="27"/>
      <c r="I124" s="27"/>
      <c r="J124" s="27"/>
      <c r="K124" s="28" t="s">
        <v>80</v>
      </c>
      <c r="L124" s="27"/>
      <c r="M124" s="27"/>
      <c r="N124" s="27"/>
      <c r="O124" s="28"/>
      <c r="P124" s="27"/>
      <c r="Q124" s="27"/>
      <c r="R124" s="27"/>
      <c r="S124" s="28"/>
      <c r="T124" s="27"/>
      <c r="U124" s="27"/>
      <c r="V124" s="27"/>
    </row>
    <row r="125" spans="1:22" x14ac:dyDescent="0.25">
      <c r="A125" s="18"/>
      <c r="B125" s="94" t="s">
        <v>357</v>
      </c>
      <c r="C125" s="23" t="s">
        <v>80</v>
      </c>
      <c r="D125" s="4"/>
      <c r="E125" s="4"/>
      <c r="F125" s="4"/>
      <c r="G125" s="23"/>
      <c r="H125" s="4"/>
      <c r="I125" s="4"/>
      <c r="J125" s="4"/>
      <c r="K125" s="23" t="s">
        <v>80</v>
      </c>
      <c r="L125" s="4"/>
      <c r="M125" s="4"/>
      <c r="N125" s="4"/>
      <c r="O125" s="23"/>
      <c r="P125" s="83"/>
      <c r="Q125" s="91">
        <v>34.4</v>
      </c>
      <c r="R125" s="85" t="s">
        <v>80</v>
      </c>
      <c r="S125" s="23"/>
      <c r="T125" s="86"/>
      <c r="U125" s="92">
        <v>30.5</v>
      </c>
      <c r="V125" s="88" t="s">
        <v>80</v>
      </c>
    </row>
    <row r="126" spans="1:22" ht="15.75" thickBot="1" x14ac:dyDescent="0.3">
      <c r="A126" s="18"/>
      <c r="B126" s="93" t="s">
        <v>358</v>
      </c>
      <c r="C126" s="28" t="s">
        <v>80</v>
      </c>
      <c r="D126" s="27"/>
      <c r="E126" s="27"/>
      <c r="F126" s="27"/>
      <c r="G126" s="28"/>
      <c r="H126" s="27"/>
      <c r="I126" s="27"/>
      <c r="J126" s="27"/>
      <c r="K126" s="28" t="s">
        <v>80</v>
      </c>
      <c r="L126" s="27"/>
      <c r="M126" s="27"/>
      <c r="N126" s="27"/>
      <c r="O126" s="28"/>
      <c r="P126" s="76"/>
      <c r="Q126" s="89">
        <v>8.9</v>
      </c>
      <c r="R126" s="78" t="s">
        <v>80</v>
      </c>
      <c r="S126" s="28"/>
      <c r="T126" s="79"/>
      <c r="U126" s="90">
        <v>8.6</v>
      </c>
      <c r="V126" s="81" t="s">
        <v>80</v>
      </c>
    </row>
    <row r="127" spans="1:22" x14ac:dyDescent="0.25">
      <c r="A127" s="18"/>
      <c r="B127" s="15"/>
      <c r="C127" s="15" t="s">
        <v>80</v>
      </c>
      <c r="D127" s="15"/>
      <c r="E127" s="15"/>
      <c r="F127" s="15"/>
      <c r="G127" s="15"/>
      <c r="H127" s="15"/>
      <c r="I127" s="15"/>
      <c r="J127" s="15"/>
      <c r="K127" s="15" t="s">
        <v>80</v>
      </c>
      <c r="L127" s="15"/>
      <c r="M127" s="15"/>
      <c r="N127" s="15"/>
      <c r="O127" s="15"/>
      <c r="P127" s="36"/>
      <c r="Q127" s="36"/>
      <c r="R127" s="15"/>
      <c r="S127" s="15"/>
      <c r="T127" s="36"/>
      <c r="U127" s="36"/>
      <c r="V127" s="15"/>
    </row>
    <row r="128" spans="1:22" ht="15.75" thickBot="1" x14ac:dyDescent="0.3">
      <c r="A128" s="18"/>
      <c r="B128" s="2"/>
      <c r="C128" s="23" t="s">
        <v>80</v>
      </c>
      <c r="D128" s="4"/>
      <c r="E128" s="4"/>
      <c r="F128" s="4"/>
      <c r="G128" s="23"/>
      <c r="H128" s="4"/>
      <c r="I128" s="4"/>
      <c r="J128" s="4"/>
      <c r="K128" s="23" t="s">
        <v>80</v>
      </c>
      <c r="L128" s="4"/>
      <c r="M128" s="4"/>
      <c r="N128" s="4"/>
      <c r="O128" s="23"/>
      <c r="P128" s="83" t="s">
        <v>239</v>
      </c>
      <c r="Q128" s="91">
        <v>48.2</v>
      </c>
      <c r="R128" s="85" t="s">
        <v>80</v>
      </c>
      <c r="S128" s="23"/>
      <c r="T128" s="86" t="s">
        <v>239</v>
      </c>
      <c r="U128" s="92">
        <v>47.1</v>
      </c>
      <c r="V128" s="88" t="s">
        <v>80</v>
      </c>
    </row>
    <row r="129" spans="1:22" ht="15.75" thickTop="1" x14ac:dyDescent="0.25">
      <c r="A129" s="18"/>
      <c r="B129" s="15"/>
      <c r="C129" s="15" t="s">
        <v>80</v>
      </c>
      <c r="D129" s="15"/>
      <c r="E129" s="15"/>
      <c r="F129" s="15"/>
      <c r="G129" s="15"/>
      <c r="H129" s="15"/>
      <c r="I129" s="15"/>
      <c r="J129" s="15"/>
      <c r="K129" s="15" t="s">
        <v>80</v>
      </c>
      <c r="L129" s="15"/>
      <c r="M129" s="15"/>
      <c r="N129" s="15"/>
      <c r="O129" s="15"/>
      <c r="P129" s="39"/>
      <c r="Q129" s="39"/>
      <c r="R129" s="15"/>
      <c r="S129" s="15"/>
      <c r="T129" s="39"/>
      <c r="U129" s="39"/>
      <c r="V129" s="15"/>
    </row>
    <row r="130" spans="1:22" x14ac:dyDescent="0.25">
      <c r="A130" s="18"/>
      <c r="B130" s="17"/>
      <c r="C130" s="17"/>
      <c r="D130" s="17"/>
      <c r="E130" s="17"/>
      <c r="F130" s="17"/>
      <c r="G130" s="17"/>
      <c r="H130" s="17"/>
      <c r="I130" s="17"/>
      <c r="J130" s="17"/>
      <c r="K130" s="17"/>
      <c r="L130" s="17"/>
      <c r="M130" s="17"/>
      <c r="N130" s="17"/>
      <c r="O130" s="17"/>
      <c r="P130" s="17"/>
      <c r="Q130" s="17"/>
      <c r="R130" s="17"/>
      <c r="S130" s="17"/>
      <c r="T130" s="17"/>
      <c r="U130" s="17"/>
      <c r="V130" s="17"/>
    </row>
    <row r="131" spans="1:22" x14ac:dyDescent="0.25">
      <c r="A131" s="18"/>
      <c r="B131" s="150"/>
      <c r="C131" s="150"/>
      <c r="D131" s="150"/>
      <c r="E131" s="150"/>
      <c r="F131" s="150"/>
      <c r="G131" s="150"/>
      <c r="H131" s="150"/>
      <c r="I131" s="150"/>
      <c r="J131" s="150"/>
      <c r="K131" s="150"/>
      <c r="L131" s="150"/>
      <c r="M131" s="150"/>
      <c r="N131" s="150"/>
      <c r="O131" s="150"/>
      <c r="P131" s="150"/>
      <c r="Q131" s="150"/>
      <c r="R131" s="150"/>
      <c r="S131" s="150"/>
      <c r="T131" s="150"/>
      <c r="U131" s="150"/>
      <c r="V131" s="150"/>
    </row>
    <row r="132" spans="1:22" x14ac:dyDescent="0.25">
      <c r="A132" s="18"/>
      <c r="B132" s="17"/>
      <c r="C132" s="17"/>
      <c r="D132" s="17"/>
      <c r="E132" s="17"/>
      <c r="F132" s="17"/>
      <c r="G132" s="17"/>
      <c r="H132" s="17"/>
      <c r="I132" s="17"/>
      <c r="J132" s="17"/>
      <c r="K132" s="17"/>
      <c r="L132" s="17"/>
      <c r="M132" s="17"/>
      <c r="N132" s="17"/>
      <c r="O132" s="17"/>
      <c r="P132" s="17"/>
      <c r="Q132" s="17"/>
      <c r="R132" s="17"/>
      <c r="S132" s="17"/>
      <c r="T132" s="17"/>
      <c r="U132" s="17"/>
      <c r="V132" s="17"/>
    </row>
    <row r="133" spans="1:22" x14ac:dyDescent="0.25">
      <c r="A133" s="18"/>
      <c r="B133" s="153" t="s">
        <v>359</v>
      </c>
      <c r="C133" s="153"/>
      <c r="D133" s="153"/>
      <c r="E133" s="153"/>
      <c r="F133" s="153"/>
      <c r="G133" s="153"/>
      <c r="H133" s="153"/>
      <c r="I133" s="153"/>
      <c r="J133" s="153"/>
      <c r="K133" s="153"/>
      <c r="L133" s="153"/>
      <c r="M133" s="153"/>
      <c r="N133" s="153"/>
      <c r="O133" s="153"/>
      <c r="P133" s="153"/>
      <c r="Q133" s="153"/>
      <c r="R133" s="153"/>
      <c r="S133" s="153"/>
      <c r="T133" s="153"/>
      <c r="U133" s="153"/>
      <c r="V133" s="153"/>
    </row>
    <row r="134" spans="1:22" x14ac:dyDescent="0.25">
      <c r="A134" s="18"/>
      <c r="B134" s="17"/>
      <c r="C134" s="17"/>
      <c r="D134" s="17"/>
      <c r="E134" s="17"/>
      <c r="F134" s="17"/>
      <c r="G134" s="17"/>
      <c r="H134" s="17"/>
      <c r="I134" s="17"/>
      <c r="J134" s="17"/>
      <c r="K134" s="17"/>
      <c r="L134" s="17"/>
      <c r="M134" s="17"/>
      <c r="N134" s="17"/>
      <c r="O134" s="17"/>
      <c r="P134" s="17"/>
      <c r="Q134" s="17"/>
      <c r="R134" s="17"/>
      <c r="S134" s="17"/>
      <c r="T134" s="17"/>
      <c r="U134" s="17"/>
      <c r="V134" s="17"/>
    </row>
    <row r="135" spans="1:22" x14ac:dyDescent="0.25">
      <c r="A135" s="18"/>
      <c r="B135" s="151"/>
      <c r="C135" s="151"/>
      <c r="D135" s="151"/>
      <c r="E135" s="151"/>
      <c r="F135" s="151"/>
      <c r="G135" s="151"/>
      <c r="H135" s="151"/>
      <c r="I135" s="151"/>
      <c r="J135" s="151"/>
      <c r="K135" s="151"/>
      <c r="L135" s="151"/>
      <c r="M135" s="151"/>
      <c r="N135" s="151"/>
      <c r="O135" s="151"/>
      <c r="P135" s="151"/>
      <c r="Q135" s="151"/>
      <c r="R135" s="151"/>
      <c r="S135" s="151"/>
      <c r="T135" s="151"/>
      <c r="U135" s="151"/>
      <c r="V135" s="151"/>
    </row>
    <row r="136" spans="1:22" x14ac:dyDescent="0.25">
      <c r="A136" s="18"/>
      <c r="B136" s="4"/>
      <c r="C136" s="4"/>
      <c r="D136" s="4"/>
      <c r="E136" s="4"/>
      <c r="F136" s="4"/>
      <c r="G136" s="4"/>
      <c r="H136" s="4"/>
      <c r="I136" s="4"/>
      <c r="J136" s="4"/>
      <c r="K136" s="4"/>
      <c r="L136" s="4"/>
      <c r="M136" s="4"/>
      <c r="N136" s="4"/>
      <c r="O136" s="4"/>
      <c r="P136" s="4"/>
      <c r="Q136" s="4"/>
      <c r="R136" s="4"/>
      <c r="S136" s="4"/>
      <c r="T136" s="4"/>
    </row>
    <row r="137" spans="1:22" ht="15.75" thickBot="1" x14ac:dyDescent="0.3">
      <c r="A137" s="18"/>
      <c r="B137" s="23"/>
      <c r="C137" s="23" t="s">
        <v>80</v>
      </c>
      <c r="D137" s="109" t="s">
        <v>308</v>
      </c>
      <c r="E137" s="109"/>
      <c r="F137" s="109"/>
      <c r="G137" s="109"/>
      <c r="H137" s="109"/>
      <c r="I137" s="23" t="s">
        <v>80</v>
      </c>
      <c r="J137" s="109" t="s">
        <v>360</v>
      </c>
      <c r="K137" s="109"/>
      <c r="L137" s="109"/>
      <c r="M137" s="109"/>
      <c r="N137" s="109"/>
      <c r="O137" s="109"/>
      <c r="P137" s="23"/>
      <c r="Q137" s="23"/>
      <c r="R137" s="48"/>
      <c r="S137" s="48"/>
      <c r="T137" s="23"/>
    </row>
    <row r="138" spans="1:22" x14ac:dyDescent="0.25">
      <c r="A138" s="18"/>
      <c r="B138" s="143" t="s">
        <v>344</v>
      </c>
      <c r="C138" s="48" t="s">
        <v>80</v>
      </c>
      <c r="D138" s="112" t="s">
        <v>311</v>
      </c>
      <c r="E138" s="112"/>
      <c r="F138" s="57"/>
      <c r="G138" s="57"/>
      <c r="H138" s="112" t="s">
        <v>310</v>
      </c>
      <c r="I138" s="48" t="s">
        <v>80</v>
      </c>
      <c r="J138" s="112" t="s">
        <v>361</v>
      </c>
      <c r="K138" s="112"/>
      <c r="L138" s="57"/>
      <c r="M138" s="57"/>
      <c r="N138" s="112" t="s">
        <v>362</v>
      </c>
      <c r="O138" s="112"/>
      <c r="P138" s="48"/>
      <c r="Q138" s="48"/>
      <c r="R138" s="111" t="s">
        <v>364</v>
      </c>
      <c r="S138" s="111"/>
      <c r="T138" s="48"/>
    </row>
    <row r="139" spans="1:22" ht="15.75" thickBot="1" x14ac:dyDescent="0.3">
      <c r="A139" s="18"/>
      <c r="B139" s="143"/>
      <c r="C139" s="48"/>
      <c r="D139" s="97"/>
      <c r="E139" s="97"/>
      <c r="F139" s="48"/>
      <c r="G139" s="48"/>
      <c r="H139" s="97"/>
      <c r="I139" s="48"/>
      <c r="J139" s="97"/>
      <c r="K139" s="97"/>
      <c r="L139" s="48"/>
      <c r="M139" s="48"/>
      <c r="N139" s="97" t="s">
        <v>363</v>
      </c>
      <c r="O139" s="97"/>
      <c r="P139" s="48"/>
      <c r="Q139" s="48"/>
      <c r="R139" s="97"/>
      <c r="S139" s="97"/>
      <c r="T139" s="48"/>
    </row>
    <row r="140" spans="1:22" x14ac:dyDescent="0.25">
      <c r="A140" s="18"/>
      <c r="B140" s="99" t="s">
        <v>365</v>
      </c>
      <c r="C140" s="28" t="s">
        <v>80</v>
      </c>
      <c r="D140" s="76" t="s">
        <v>239</v>
      </c>
      <c r="E140" s="89">
        <v>0.5</v>
      </c>
      <c r="F140" s="78" t="s">
        <v>80</v>
      </c>
      <c r="G140" s="28"/>
      <c r="H140" s="27"/>
      <c r="I140" s="28" t="s">
        <v>80</v>
      </c>
      <c r="J140" s="76" t="s">
        <v>239</v>
      </c>
      <c r="K140" s="89">
        <v>12.7</v>
      </c>
      <c r="L140" s="78" t="s">
        <v>80</v>
      </c>
      <c r="M140" s="28"/>
      <c r="N140" s="76" t="s">
        <v>239</v>
      </c>
      <c r="O140" s="89">
        <v>2.6</v>
      </c>
      <c r="P140" s="78" t="s">
        <v>80</v>
      </c>
      <c r="Q140" s="28"/>
      <c r="R140" s="76" t="s">
        <v>239</v>
      </c>
      <c r="S140" s="89">
        <v>15.8</v>
      </c>
      <c r="T140" s="78" t="s">
        <v>80</v>
      </c>
    </row>
    <row r="141" spans="1:22" ht="15.75" thickBot="1" x14ac:dyDescent="0.3">
      <c r="A141" s="18"/>
      <c r="B141" s="102" t="s">
        <v>366</v>
      </c>
      <c r="C141" s="23" t="s">
        <v>80</v>
      </c>
      <c r="D141" s="83"/>
      <c r="E141" s="91" t="s">
        <v>330</v>
      </c>
      <c r="F141" s="85" t="s">
        <v>272</v>
      </c>
      <c r="G141" s="23"/>
      <c r="H141" s="4"/>
      <c r="I141" s="23" t="s">
        <v>80</v>
      </c>
      <c r="J141" s="83"/>
      <c r="K141" s="91" t="s">
        <v>367</v>
      </c>
      <c r="L141" s="85" t="s">
        <v>272</v>
      </c>
      <c r="M141" s="23"/>
      <c r="N141" s="83"/>
      <c r="O141" s="91" t="s">
        <v>330</v>
      </c>
      <c r="P141" s="85" t="s">
        <v>272</v>
      </c>
      <c r="Q141" s="23"/>
      <c r="R141" s="83"/>
      <c r="S141" s="91" t="s">
        <v>368</v>
      </c>
      <c r="T141" s="85" t="s">
        <v>272</v>
      </c>
    </row>
    <row r="142" spans="1:22" x14ac:dyDescent="0.25">
      <c r="A142" s="18"/>
      <c r="B142" s="15"/>
      <c r="C142" s="15" t="s">
        <v>80</v>
      </c>
      <c r="D142" s="36"/>
      <c r="E142" s="36"/>
      <c r="F142" s="15"/>
      <c r="G142" s="15"/>
      <c r="H142" s="36"/>
      <c r="I142" s="15" t="s">
        <v>80</v>
      </c>
      <c r="J142" s="36"/>
      <c r="K142" s="36"/>
      <c r="L142" s="15"/>
      <c r="M142" s="15"/>
      <c r="N142" s="36"/>
      <c r="O142" s="36"/>
      <c r="P142" s="15"/>
      <c r="Q142" s="15"/>
      <c r="R142" s="36"/>
      <c r="S142" s="36"/>
      <c r="T142" s="15"/>
    </row>
    <row r="143" spans="1:22" ht="15.75" thickBot="1" x14ac:dyDescent="0.3">
      <c r="A143" s="18"/>
      <c r="B143" s="99" t="s">
        <v>369</v>
      </c>
      <c r="C143" s="28" t="s">
        <v>80</v>
      </c>
      <c r="D143" s="27"/>
      <c r="E143" s="27"/>
      <c r="F143" s="27"/>
      <c r="G143" s="28"/>
      <c r="H143" s="27"/>
      <c r="I143" s="28" t="s">
        <v>80</v>
      </c>
      <c r="J143" s="76" t="s">
        <v>239</v>
      </c>
      <c r="K143" s="89">
        <v>11.2</v>
      </c>
      <c r="L143" s="78" t="s">
        <v>80</v>
      </c>
      <c r="M143" s="28"/>
      <c r="N143" s="76" t="s">
        <v>239</v>
      </c>
      <c r="O143" s="89">
        <v>2.1</v>
      </c>
      <c r="P143" s="78" t="s">
        <v>80</v>
      </c>
      <c r="Q143" s="28"/>
      <c r="R143" s="76" t="s">
        <v>239</v>
      </c>
      <c r="S143" s="89">
        <v>13.3</v>
      </c>
      <c r="T143" s="78" t="s">
        <v>80</v>
      </c>
    </row>
    <row r="144" spans="1:22" ht="15.75" thickTop="1" x14ac:dyDescent="0.25">
      <c r="A144" s="18"/>
      <c r="B144" s="15"/>
      <c r="C144" s="15" t="s">
        <v>80</v>
      </c>
      <c r="D144" s="39"/>
      <c r="E144" s="39"/>
      <c r="F144" s="15"/>
      <c r="G144" s="15"/>
      <c r="H144" s="39"/>
      <c r="I144" s="15" t="s">
        <v>80</v>
      </c>
      <c r="J144" s="39"/>
      <c r="K144" s="39"/>
      <c r="L144" s="15"/>
      <c r="M144" s="15"/>
      <c r="N144" s="39"/>
      <c r="O144" s="39"/>
      <c r="P144" s="15"/>
      <c r="Q144" s="15"/>
      <c r="R144" s="39"/>
      <c r="S144" s="39"/>
      <c r="T144" s="15"/>
    </row>
    <row r="145" spans="1:20" ht="15.75" thickBot="1" x14ac:dyDescent="0.3">
      <c r="A145" s="18"/>
      <c r="B145" s="102" t="s">
        <v>370</v>
      </c>
      <c r="C145" s="23" t="s">
        <v>80</v>
      </c>
      <c r="D145" s="83" t="s">
        <v>239</v>
      </c>
      <c r="E145" s="91">
        <v>8.8000000000000007</v>
      </c>
      <c r="F145" s="85" t="s">
        <v>80</v>
      </c>
      <c r="G145" s="23"/>
      <c r="H145" s="4"/>
      <c r="I145" s="23" t="s">
        <v>80</v>
      </c>
      <c r="J145" s="83" t="s">
        <v>239</v>
      </c>
      <c r="K145" s="91">
        <v>22.5</v>
      </c>
      <c r="L145" s="85" t="s">
        <v>80</v>
      </c>
      <c r="M145" s="23"/>
      <c r="N145" s="83" t="s">
        <v>239</v>
      </c>
      <c r="O145" s="91">
        <v>2.8</v>
      </c>
      <c r="P145" s="85" t="s">
        <v>80</v>
      </c>
      <c r="Q145" s="23"/>
      <c r="R145" s="83" t="s">
        <v>239</v>
      </c>
      <c r="S145" s="91">
        <v>34.1</v>
      </c>
      <c r="T145" s="85" t="s">
        <v>80</v>
      </c>
    </row>
    <row r="146" spans="1:20" ht="15.75" thickTop="1" x14ac:dyDescent="0.25">
      <c r="A146" s="18"/>
      <c r="B146" s="15"/>
      <c r="C146" s="15" t="s">
        <v>80</v>
      </c>
      <c r="D146" s="39"/>
      <c r="E146" s="39"/>
      <c r="F146" s="15"/>
      <c r="G146" s="15"/>
      <c r="H146" s="39"/>
      <c r="I146" s="15" t="s">
        <v>80</v>
      </c>
      <c r="J146" s="39"/>
      <c r="K146" s="39"/>
      <c r="L146" s="15"/>
      <c r="M146" s="15"/>
      <c r="N146" s="39"/>
      <c r="O146" s="39"/>
      <c r="P146" s="15"/>
      <c r="Q146" s="15"/>
      <c r="R146" s="39"/>
      <c r="S146" s="39"/>
      <c r="T146" s="15"/>
    </row>
    <row r="147" spans="1:20" x14ac:dyDescent="0.25">
      <c r="A147" s="18"/>
      <c r="B147" s="15"/>
      <c r="C147" s="22"/>
      <c r="D147" s="22"/>
      <c r="E147" s="22"/>
      <c r="F147" s="22"/>
      <c r="G147" s="22"/>
      <c r="H147" s="22"/>
      <c r="I147" s="22"/>
      <c r="J147" s="22"/>
      <c r="K147" s="22"/>
      <c r="L147" s="22"/>
      <c r="M147" s="22"/>
      <c r="N147" s="22"/>
      <c r="O147" s="22"/>
      <c r="P147" s="22"/>
      <c r="Q147" s="22"/>
      <c r="R147" s="22"/>
      <c r="S147" s="22"/>
      <c r="T147" s="22"/>
    </row>
    <row r="148" spans="1:20" ht="15.75" thickBot="1" x14ac:dyDescent="0.3">
      <c r="A148" s="18"/>
      <c r="B148" s="23"/>
      <c r="C148" s="23" t="s">
        <v>80</v>
      </c>
      <c r="D148" s="114" t="s">
        <v>308</v>
      </c>
      <c r="E148" s="114"/>
      <c r="F148" s="114"/>
      <c r="G148" s="114"/>
      <c r="H148" s="114"/>
      <c r="I148" s="23" t="s">
        <v>80</v>
      </c>
      <c r="J148" s="114" t="s">
        <v>360</v>
      </c>
      <c r="K148" s="114"/>
      <c r="L148" s="114"/>
      <c r="M148" s="114"/>
      <c r="N148" s="114"/>
      <c r="O148" s="114"/>
      <c r="P148" s="23"/>
      <c r="Q148" s="23"/>
      <c r="R148" s="48"/>
      <c r="S148" s="48"/>
      <c r="T148" s="23"/>
    </row>
    <row r="149" spans="1:20" x14ac:dyDescent="0.25">
      <c r="A149" s="18"/>
      <c r="B149" s="144" t="s">
        <v>352</v>
      </c>
      <c r="C149" s="48" t="s">
        <v>80</v>
      </c>
      <c r="D149" s="116" t="s">
        <v>311</v>
      </c>
      <c r="E149" s="116"/>
      <c r="F149" s="57"/>
      <c r="G149" s="57"/>
      <c r="H149" s="116" t="s">
        <v>310</v>
      </c>
      <c r="I149" s="48" t="s">
        <v>80</v>
      </c>
      <c r="J149" s="116" t="s">
        <v>371</v>
      </c>
      <c r="K149" s="116"/>
      <c r="L149" s="57"/>
      <c r="M149" s="57"/>
      <c r="N149" s="116" t="s">
        <v>362</v>
      </c>
      <c r="O149" s="116"/>
      <c r="P149" s="48"/>
      <c r="Q149" s="48"/>
      <c r="R149" s="104" t="s">
        <v>313</v>
      </c>
      <c r="S149" s="104"/>
      <c r="T149" s="48"/>
    </row>
    <row r="150" spans="1:20" ht="15.75" thickBot="1" x14ac:dyDescent="0.3">
      <c r="A150" s="18"/>
      <c r="B150" s="144"/>
      <c r="C150" s="48"/>
      <c r="D150" s="98"/>
      <c r="E150" s="98"/>
      <c r="F150" s="48"/>
      <c r="G150" s="48"/>
      <c r="H150" s="98"/>
      <c r="I150" s="48"/>
      <c r="J150" s="98"/>
      <c r="K150" s="98"/>
      <c r="L150" s="48"/>
      <c r="M150" s="48"/>
      <c r="N150" s="98" t="s">
        <v>363</v>
      </c>
      <c r="O150" s="98"/>
      <c r="P150" s="48"/>
      <c r="Q150" s="48"/>
      <c r="R150" s="98"/>
      <c r="S150" s="98"/>
      <c r="T150" s="48"/>
    </row>
    <row r="151" spans="1:20" x14ac:dyDescent="0.25">
      <c r="A151" s="18"/>
      <c r="B151" s="75" t="s">
        <v>365</v>
      </c>
      <c r="C151" s="28" t="s">
        <v>80</v>
      </c>
      <c r="D151" s="79" t="s">
        <v>239</v>
      </c>
      <c r="E151" s="90">
        <v>8.5</v>
      </c>
      <c r="F151" s="81" t="s">
        <v>80</v>
      </c>
      <c r="G151" s="28"/>
      <c r="H151" s="27"/>
      <c r="I151" s="28" t="s">
        <v>80</v>
      </c>
      <c r="J151" s="79" t="s">
        <v>239</v>
      </c>
      <c r="K151" s="90">
        <v>10.8</v>
      </c>
      <c r="L151" s="81" t="s">
        <v>80</v>
      </c>
      <c r="M151" s="28"/>
      <c r="N151" s="79" t="s">
        <v>239</v>
      </c>
      <c r="O151" s="90">
        <v>3.1</v>
      </c>
      <c r="P151" s="81" t="s">
        <v>80</v>
      </c>
      <c r="Q151" s="28"/>
      <c r="R151" s="79" t="s">
        <v>239</v>
      </c>
      <c r="S151" s="90">
        <v>22.4</v>
      </c>
      <c r="T151" s="81" t="s">
        <v>80</v>
      </c>
    </row>
    <row r="152" spans="1:20" ht="15.75" thickBot="1" x14ac:dyDescent="0.3">
      <c r="A152" s="18"/>
      <c r="B152" s="82" t="s">
        <v>366</v>
      </c>
      <c r="C152" s="23" t="s">
        <v>80</v>
      </c>
      <c r="D152" s="86"/>
      <c r="E152" s="92" t="s">
        <v>316</v>
      </c>
      <c r="F152" s="88" t="s">
        <v>272</v>
      </c>
      <c r="G152" s="23"/>
      <c r="H152" s="4"/>
      <c r="I152" s="23" t="s">
        <v>80</v>
      </c>
      <c r="J152" s="86"/>
      <c r="K152" s="92" t="s">
        <v>372</v>
      </c>
      <c r="L152" s="88" t="s">
        <v>272</v>
      </c>
      <c r="M152" s="23"/>
      <c r="N152" s="86"/>
      <c r="O152" s="92" t="s">
        <v>373</v>
      </c>
      <c r="P152" s="88" t="s">
        <v>272</v>
      </c>
      <c r="Q152" s="23"/>
      <c r="R152" s="86"/>
      <c r="S152" s="92" t="s">
        <v>374</v>
      </c>
      <c r="T152" s="88" t="s">
        <v>272</v>
      </c>
    </row>
    <row r="153" spans="1:20" x14ac:dyDescent="0.25">
      <c r="A153" s="18"/>
      <c r="B153" s="15"/>
      <c r="C153" s="15" t="s">
        <v>80</v>
      </c>
      <c r="D153" s="36"/>
      <c r="E153" s="36"/>
      <c r="F153" s="15"/>
      <c r="G153" s="15"/>
      <c r="H153" s="36"/>
      <c r="I153" s="15" t="s">
        <v>80</v>
      </c>
      <c r="J153" s="36"/>
      <c r="K153" s="36"/>
      <c r="L153" s="15"/>
      <c r="M153" s="15"/>
      <c r="N153" s="36"/>
      <c r="O153" s="36"/>
      <c r="P153" s="15"/>
      <c r="Q153" s="15"/>
      <c r="R153" s="36"/>
      <c r="S153" s="36"/>
      <c r="T153" s="15"/>
    </row>
    <row r="154" spans="1:20" ht="15.75" thickBot="1" x14ac:dyDescent="0.3">
      <c r="A154" s="18"/>
      <c r="B154" s="75" t="s">
        <v>369</v>
      </c>
      <c r="C154" s="28" t="s">
        <v>80</v>
      </c>
      <c r="D154" s="79" t="s">
        <v>239</v>
      </c>
      <c r="E154" s="90">
        <v>7.1</v>
      </c>
      <c r="F154" s="81" t="s">
        <v>80</v>
      </c>
      <c r="G154" s="28"/>
      <c r="H154" s="27"/>
      <c r="I154" s="28" t="s">
        <v>80</v>
      </c>
      <c r="J154" s="79" t="s">
        <v>239</v>
      </c>
      <c r="K154" s="90">
        <v>8.6999999999999993</v>
      </c>
      <c r="L154" s="81" t="s">
        <v>80</v>
      </c>
      <c r="M154" s="28"/>
      <c r="N154" s="79" t="s">
        <v>239</v>
      </c>
      <c r="O154" s="90">
        <v>2.5</v>
      </c>
      <c r="P154" s="81" t="s">
        <v>80</v>
      </c>
      <c r="Q154" s="28"/>
      <c r="R154" s="79" t="s">
        <v>239</v>
      </c>
      <c r="S154" s="90">
        <v>18.3</v>
      </c>
      <c r="T154" s="81" t="s">
        <v>80</v>
      </c>
    </row>
    <row r="155" spans="1:20" ht="15.75" thickTop="1" x14ac:dyDescent="0.25">
      <c r="A155" s="18"/>
      <c r="B155" s="15"/>
      <c r="C155" s="15" t="s">
        <v>80</v>
      </c>
      <c r="D155" s="39"/>
      <c r="E155" s="39"/>
      <c r="F155" s="15"/>
      <c r="G155" s="15"/>
      <c r="H155" s="39"/>
      <c r="I155" s="15" t="s">
        <v>80</v>
      </c>
      <c r="J155" s="39"/>
      <c r="K155" s="39"/>
      <c r="L155" s="15"/>
      <c r="M155" s="15"/>
      <c r="N155" s="39"/>
      <c r="O155" s="39"/>
      <c r="P155" s="15"/>
      <c r="Q155" s="15"/>
      <c r="R155" s="39"/>
      <c r="S155" s="39"/>
      <c r="T155" s="15"/>
    </row>
    <row r="156" spans="1:20" ht="15.75" thickBot="1" x14ac:dyDescent="0.3">
      <c r="A156" s="18"/>
      <c r="B156" s="82" t="s">
        <v>370</v>
      </c>
      <c r="C156" s="23" t="s">
        <v>80</v>
      </c>
      <c r="D156" s="86" t="s">
        <v>239</v>
      </c>
      <c r="E156" s="92">
        <v>5.8</v>
      </c>
      <c r="F156" s="88" t="s">
        <v>80</v>
      </c>
      <c r="G156" s="23"/>
      <c r="H156" s="4"/>
      <c r="I156" s="23" t="s">
        <v>80</v>
      </c>
      <c r="J156" s="86" t="s">
        <v>239</v>
      </c>
      <c r="K156" s="92">
        <v>28.9</v>
      </c>
      <c r="L156" s="88" t="s">
        <v>80</v>
      </c>
      <c r="M156" s="23"/>
      <c r="N156" s="86" t="s">
        <v>239</v>
      </c>
      <c r="O156" s="92">
        <v>5</v>
      </c>
      <c r="P156" s="88" t="s">
        <v>80</v>
      </c>
      <c r="Q156" s="23"/>
      <c r="R156" s="86" t="s">
        <v>239</v>
      </c>
      <c r="S156" s="92">
        <v>39.700000000000003</v>
      </c>
      <c r="T156" s="88" t="s">
        <v>80</v>
      </c>
    </row>
    <row r="157" spans="1:20" ht="15.75" thickTop="1" x14ac:dyDescent="0.25">
      <c r="A157" s="18"/>
      <c r="B157" s="15"/>
      <c r="C157" s="15" t="s">
        <v>80</v>
      </c>
      <c r="D157" s="39"/>
      <c r="E157" s="39"/>
      <c r="F157" s="15"/>
      <c r="G157" s="15"/>
      <c r="H157" s="39"/>
      <c r="I157" s="15" t="s">
        <v>80</v>
      </c>
      <c r="J157" s="39"/>
      <c r="K157" s="39"/>
      <c r="L157" s="15"/>
      <c r="M157" s="15"/>
      <c r="N157" s="39"/>
      <c r="O157" s="39"/>
      <c r="P157" s="15"/>
      <c r="Q157" s="15"/>
      <c r="R157" s="39"/>
      <c r="S157" s="39"/>
      <c r="T157" s="15"/>
    </row>
    <row r="158" spans="1:20" x14ac:dyDescent="0.25">
      <c r="A158" s="18"/>
      <c r="B158" s="66"/>
      <c r="C158" s="66"/>
      <c r="D158" s="66"/>
      <c r="E158" s="66"/>
      <c r="F158" s="66"/>
      <c r="G158" s="66"/>
      <c r="H158" s="66"/>
      <c r="I158" s="66"/>
      <c r="J158" s="66"/>
      <c r="K158" s="66"/>
      <c r="L158" s="66"/>
      <c r="M158" s="66"/>
      <c r="N158" s="66"/>
      <c r="O158" s="66"/>
      <c r="P158" s="66"/>
      <c r="Q158" s="66"/>
      <c r="R158" s="66"/>
      <c r="S158" s="66"/>
      <c r="T158" s="96" t="s">
        <v>80</v>
      </c>
    </row>
    <row r="159" spans="1:20" x14ac:dyDescent="0.25">
      <c r="A159" s="18"/>
      <c r="B159" s="96" t="s">
        <v>375</v>
      </c>
      <c r="C159" s="96"/>
      <c r="D159" s="96"/>
      <c r="E159" s="96"/>
      <c r="F159" s="96"/>
      <c r="G159" s="96"/>
      <c r="H159" s="96"/>
      <c r="I159" s="96"/>
      <c r="J159" s="96"/>
      <c r="K159" s="96"/>
      <c r="L159" s="96"/>
      <c r="M159" s="96"/>
      <c r="N159" s="96"/>
      <c r="O159" s="96"/>
      <c r="P159" s="96"/>
      <c r="Q159" s="96"/>
      <c r="R159" s="96"/>
      <c r="S159" s="96"/>
      <c r="T159" s="96"/>
    </row>
    <row r="160" spans="1:20" x14ac:dyDescent="0.25">
      <c r="A160" s="18"/>
      <c r="B160" s="72"/>
      <c r="C160" s="72"/>
      <c r="D160" s="72"/>
      <c r="E160" s="72"/>
      <c r="F160" s="72"/>
      <c r="G160" s="72"/>
      <c r="H160" s="72"/>
      <c r="I160" s="72"/>
      <c r="J160" s="72"/>
      <c r="K160" s="72"/>
      <c r="L160" s="72"/>
      <c r="M160" s="72"/>
      <c r="N160" s="72"/>
      <c r="O160" s="72"/>
      <c r="P160" s="72"/>
      <c r="Q160" s="72"/>
      <c r="R160" s="72"/>
      <c r="S160" s="72"/>
      <c r="T160" s="96"/>
    </row>
    <row r="161" spans="1:22" ht="15.75" thickBot="1" x14ac:dyDescent="0.3">
      <c r="A161" s="18"/>
      <c r="B161" s="48"/>
      <c r="C161" s="48"/>
      <c r="D161" s="48"/>
      <c r="E161" s="48"/>
      <c r="F161" s="48"/>
      <c r="G161" s="48"/>
      <c r="H161" s="48"/>
      <c r="I161" s="23" t="s">
        <v>80</v>
      </c>
      <c r="J161" s="97">
        <v>2014</v>
      </c>
      <c r="K161" s="97"/>
      <c r="L161" s="23"/>
      <c r="M161" s="23"/>
      <c r="N161" s="98">
        <v>2013</v>
      </c>
      <c r="O161" s="98"/>
      <c r="P161" s="23"/>
      <c r="Q161" s="23"/>
      <c r="R161" s="98">
        <v>2012</v>
      </c>
      <c r="S161" s="98"/>
      <c r="T161" s="23"/>
    </row>
    <row r="162" spans="1:22" x14ac:dyDescent="0.25">
      <c r="A162" s="18"/>
      <c r="B162" s="105" t="s">
        <v>376</v>
      </c>
      <c r="C162" s="105"/>
      <c r="D162" s="105"/>
      <c r="E162" s="105"/>
      <c r="F162" s="105"/>
      <c r="G162" s="105"/>
      <c r="H162" s="105"/>
      <c r="I162" s="28" t="s">
        <v>80</v>
      </c>
      <c r="J162" s="27"/>
      <c r="K162" s="27"/>
      <c r="L162" s="27"/>
      <c r="M162" s="28"/>
      <c r="N162" s="27"/>
      <c r="O162" s="27"/>
      <c r="P162" s="27"/>
      <c r="Q162" s="28"/>
      <c r="R162" s="27"/>
      <c r="S162" s="27"/>
      <c r="T162" s="27"/>
    </row>
    <row r="163" spans="1:22" x14ac:dyDescent="0.25">
      <c r="A163" s="18"/>
      <c r="B163" s="145" t="s">
        <v>377</v>
      </c>
      <c r="C163" s="145"/>
      <c r="D163" s="145"/>
      <c r="E163" s="145"/>
      <c r="F163" s="145"/>
      <c r="G163" s="145"/>
      <c r="H163" s="145"/>
      <c r="I163" s="23" t="s">
        <v>80</v>
      </c>
      <c r="J163" s="83" t="s">
        <v>239</v>
      </c>
      <c r="K163" s="91">
        <v>0.1</v>
      </c>
      <c r="L163" s="85" t="s">
        <v>80</v>
      </c>
      <c r="M163" s="23"/>
      <c r="N163" s="86" t="s">
        <v>239</v>
      </c>
      <c r="O163" s="92">
        <v>0.1</v>
      </c>
      <c r="P163" s="88" t="s">
        <v>80</v>
      </c>
      <c r="Q163" s="23"/>
      <c r="R163" s="86" t="s">
        <v>239</v>
      </c>
      <c r="S163" s="92">
        <v>0.1</v>
      </c>
      <c r="T163" s="88" t="s">
        <v>80</v>
      </c>
    </row>
    <row r="164" spans="1:22" x14ac:dyDescent="0.25">
      <c r="A164" s="18"/>
      <c r="B164" s="146" t="s">
        <v>378</v>
      </c>
      <c r="C164" s="146"/>
      <c r="D164" s="146"/>
      <c r="E164" s="146"/>
      <c r="F164" s="146"/>
      <c r="G164" s="146"/>
      <c r="H164" s="146"/>
      <c r="I164" s="28" t="s">
        <v>80</v>
      </c>
      <c r="J164" s="76"/>
      <c r="K164" s="89">
        <v>1.2</v>
      </c>
      <c r="L164" s="78" t="s">
        <v>80</v>
      </c>
      <c r="M164" s="28"/>
      <c r="N164" s="79"/>
      <c r="O164" s="90">
        <v>2.9</v>
      </c>
      <c r="P164" s="81" t="s">
        <v>80</v>
      </c>
      <c r="Q164" s="28"/>
      <c r="R164" s="79"/>
      <c r="S164" s="90">
        <v>1.2</v>
      </c>
      <c r="T164" s="81" t="s">
        <v>80</v>
      </c>
    </row>
    <row r="165" spans="1:22" ht="15.75" thickBot="1" x14ac:dyDescent="0.3">
      <c r="A165" s="18"/>
      <c r="B165" s="145" t="s">
        <v>379</v>
      </c>
      <c r="C165" s="145"/>
      <c r="D165" s="145"/>
      <c r="E165" s="145"/>
      <c r="F165" s="145"/>
      <c r="G165" s="145"/>
      <c r="H165" s="145"/>
      <c r="I165" s="23" t="s">
        <v>80</v>
      </c>
      <c r="J165" s="83"/>
      <c r="K165" s="91">
        <v>0.4</v>
      </c>
      <c r="L165" s="85" t="s">
        <v>80</v>
      </c>
      <c r="M165" s="23"/>
      <c r="N165" s="86"/>
      <c r="O165" s="92">
        <v>0.9</v>
      </c>
      <c r="P165" s="88" t="s">
        <v>80</v>
      </c>
      <c r="Q165" s="23"/>
      <c r="R165" s="86"/>
      <c r="S165" s="92">
        <v>0.8</v>
      </c>
      <c r="T165" s="88" t="s">
        <v>80</v>
      </c>
    </row>
    <row r="166" spans="1:22" x14ac:dyDescent="0.25">
      <c r="A166" s="18"/>
      <c r="B166" s="22"/>
      <c r="C166" s="22"/>
      <c r="D166" s="22"/>
      <c r="E166" s="22"/>
      <c r="F166" s="22"/>
      <c r="G166" s="22"/>
      <c r="H166" s="22"/>
      <c r="I166" s="15" t="s">
        <v>80</v>
      </c>
      <c r="J166" s="36"/>
      <c r="K166" s="36"/>
      <c r="L166" s="15"/>
      <c r="M166" s="15"/>
      <c r="N166" s="36"/>
      <c r="O166" s="36"/>
      <c r="P166" s="15"/>
      <c r="Q166" s="15"/>
      <c r="R166" s="36"/>
      <c r="S166" s="36"/>
      <c r="T166" s="15"/>
    </row>
    <row r="167" spans="1:22" ht="15.75" thickBot="1" x14ac:dyDescent="0.3">
      <c r="A167" s="18"/>
      <c r="B167" s="107"/>
      <c r="C167" s="107"/>
      <c r="D167" s="107"/>
      <c r="E167" s="107"/>
      <c r="F167" s="107"/>
      <c r="G167" s="107"/>
      <c r="H167" s="107"/>
      <c r="I167" s="28" t="s">
        <v>80</v>
      </c>
      <c r="J167" s="76" t="s">
        <v>239</v>
      </c>
      <c r="K167" s="89">
        <v>1.7</v>
      </c>
      <c r="L167" s="78" t="s">
        <v>80</v>
      </c>
      <c r="M167" s="28"/>
      <c r="N167" s="79" t="s">
        <v>239</v>
      </c>
      <c r="O167" s="90">
        <v>3.9</v>
      </c>
      <c r="P167" s="81" t="s">
        <v>80</v>
      </c>
      <c r="Q167" s="28"/>
      <c r="R167" s="79" t="s">
        <v>239</v>
      </c>
      <c r="S167" s="90">
        <v>2.1</v>
      </c>
      <c r="T167" s="81" t="s">
        <v>80</v>
      </c>
    </row>
    <row r="168" spans="1:22" ht="15.75" thickTop="1" x14ac:dyDescent="0.25">
      <c r="A168" s="18"/>
      <c r="B168" s="22"/>
      <c r="C168" s="22"/>
      <c r="D168" s="22"/>
      <c r="E168" s="22"/>
      <c r="F168" s="22"/>
      <c r="G168" s="22"/>
      <c r="H168" s="22"/>
      <c r="I168" s="15" t="s">
        <v>80</v>
      </c>
      <c r="J168" s="39"/>
      <c r="K168" s="39"/>
      <c r="L168" s="15"/>
      <c r="M168" s="15"/>
      <c r="N168" s="39"/>
      <c r="O168" s="39"/>
      <c r="P168" s="15"/>
      <c r="Q168" s="15"/>
      <c r="R168" s="39"/>
      <c r="S168" s="39"/>
      <c r="T168" s="15"/>
    </row>
    <row r="169" spans="1:22" x14ac:dyDescent="0.25">
      <c r="A169" s="18"/>
      <c r="B169" s="17"/>
      <c r="C169" s="17"/>
      <c r="D169" s="17"/>
      <c r="E169" s="17"/>
      <c r="F169" s="17"/>
      <c r="G169" s="17"/>
      <c r="H169" s="17"/>
      <c r="I169" s="17"/>
      <c r="J169" s="17"/>
      <c r="K169" s="17"/>
      <c r="L169" s="17"/>
      <c r="M169" s="17"/>
      <c r="N169" s="17"/>
      <c r="O169" s="17"/>
      <c r="P169" s="17"/>
      <c r="Q169" s="17"/>
      <c r="R169" s="17"/>
      <c r="S169" s="17"/>
      <c r="T169" s="17"/>
      <c r="U169" s="17"/>
      <c r="V169" s="17"/>
    </row>
    <row r="170" spans="1:22" x14ac:dyDescent="0.25">
      <c r="A170" s="18"/>
      <c r="B170" s="153" t="s">
        <v>380</v>
      </c>
      <c r="C170" s="153"/>
      <c r="D170" s="153"/>
      <c r="E170" s="153"/>
      <c r="F170" s="153"/>
      <c r="G170" s="153"/>
      <c r="H170" s="153"/>
      <c r="I170" s="153"/>
      <c r="J170" s="153"/>
      <c r="K170" s="153"/>
      <c r="L170" s="153"/>
      <c r="M170" s="153"/>
      <c r="N170" s="153"/>
      <c r="O170" s="153"/>
      <c r="P170" s="153"/>
      <c r="Q170" s="153"/>
      <c r="R170" s="153"/>
      <c r="S170" s="153"/>
      <c r="T170" s="153"/>
      <c r="U170" s="153"/>
      <c r="V170" s="153"/>
    </row>
    <row r="171" spans="1:22" x14ac:dyDescent="0.25">
      <c r="A171" s="18"/>
      <c r="B171" s="17"/>
      <c r="C171" s="17"/>
      <c r="D171" s="17"/>
      <c r="E171" s="17"/>
      <c r="F171" s="17"/>
      <c r="G171" s="17"/>
      <c r="H171" s="17"/>
      <c r="I171" s="17"/>
      <c r="J171" s="17"/>
      <c r="K171" s="17"/>
      <c r="L171" s="17"/>
      <c r="M171" s="17"/>
      <c r="N171" s="17"/>
      <c r="O171" s="17"/>
      <c r="P171" s="17"/>
      <c r="Q171" s="17"/>
      <c r="R171" s="17"/>
      <c r="S171" s="17"/>
      <c r="T171" s="17"/>
      <c r="U171" s="17"/>
      <c r="V171" s="17"/>
    </row>
    <row r="172" spans="1:22" x14ac:dyDescent="0.25">
      <c r="A172" s="18"/>
      <c r="B172" s="149" t="s">
        <v>381</v>
      </c>
      <c r="C172" s="149"/>
      <c r="D172" s="149"/>
      <c r="E172" s="149"/>
      <c r="F172" s="149"/>
      <c r="G172" s="149"/>
      <c r="H172" s="149"/>
      <c r="I172" s="149"/>
      <c r="J172" s="149"/>
      <c r="K172" s="149"/>
      <c r="L172" s="149"/>
      <c r="M172" s="149"/>
      <c r="N172" s="149"/>
      <c r="O172" s="149"/>
      <c r="P172" s="149"/>
      <c r="Q172" s="149"/>
      <c r="R172" s="149"/>
      <c r="S172" s="149"/>
      <c r="T172" s="149"/>
      <c r="U172" s="149"/>
      <c r="V172" s="149"/>
    </row>
    <row r="173" spans="1:22" x14ac:dyDescent="0.25">
      <c r="A173" s="18"/>
      <c r="B173" s="17"/>
      <c r="C173" s="17"/>
      <c r="D173" s="17"/>
      <c r="E173" s="17"/>
      <c r="F173" s="17"/>
      <c r="G173" s="17"/>
      <c r="H173" s="17"/>
      <c r="I173" s="17"/>
      <c r="J173" s="17"/>
      <c r="K173" s="17"/>
      <c r="L173" s="17"/>
      <c r="M173" s="17"/>
      <c r="N173" s="17"/>
      <c r="O173" s="17"/>
      <c r="P173" s="17"/>
      <c r="Q173" s="17"/>
      <c r="R173" s="17"/>
      <c r="S173" s="17"/>
      <c r="T173" s="17"/>
      <c r="U173" s="17"/>
      <c r="V173" s="17"/>
    </row>
    <row r="174" spans="1:22" x14ac:dyDescent="0.25">
      <c r="A174" s="18"/>
      <c r="B174" s="150"/>
      <c r="C174" s="150"/>
      <c r="D174" s="150"/>
      <c r="E174" s="150"/>
      <c r="F174" s="150"/>
      <c r="G174" s="150"/>
      <c r="H174" s="150"/>
      <c r="I174" s="150"/>
      <c r="J174" s="150"/>
      <c r="K174" s="150"/>
      <c r="L174" s="150"/>
      <c r="M174" s="150"/>
      <c r="N174" s="150"/>
      <c r="O174" s="150"/>
      <c r="P174" s="150"/>
      <c r="Q174" s="150"/>
      <c r="R174" s="150"/>
      <c r="S174" s="150"/>
      <c r="T174" s="150"/>
      <c r="U174" s="150"/>
      <c r="V174" s="150"/>
    </row>
    <row r="175" spans="1:22" x14ac:dyDescent="0.25">
      <c r="A175" s="18"/>
      <c r="B175" s="17"/>
      <c r="C175" s="17"/>
      <c r="D175" s="17"/>
      <c r="E175" s="17"/>
      <c r="F175" s="17"/>
      <c r="G175" s="17"/>
      <c r="H175" s="17"/>
      <c r="I175" s="17"/>
      <c r="J175" s="17"/>
      <c r="K175" s="17"/>
      <c r="L175" s="17"/>
      <c r="M175" s="17"/>
      <c r="N175" s="17"/>
      <c r="O175" s="17"/>
      <c r="P175" s="17"/>
      <c r="Q175" s="17"/>
      <c r="R175" s="17"/>
      <c r="S175" s="17"/>
      <c r="T175" s="17"/>
      <c r="U175" s="17"/>
      <c r="V175" s="17"/>
    </row>
    <row r="176" spans="1:22" ht="25.5" customHeight="1" x14ac:dyDescent="0.25">
      <c r="A176" s="18"/>
      <c r="B176" s="149" t="s">
        <v>382</v>
      </c>
      <c r="C176" s="149"/>
      <c r="D176" s="149"/>
      <c r="E176" s="149"/>
      <c r="F176" s="149"/>
      <c r="G176" s="149"/>
      <c r="H176" s="149"/>
      <c r="I176" s="149"/>
      <c r="J176" s="149"/>
      <c r="K176" s="149"/>
      <c r="L176" s="149"/>
      <c r="M176" s="149"/>
      <c r="N176" s="149"/>
      <c r="O176" s="149"/>
      <c r="P176" s="149"/>
      <c r="Q176" s="149"/>
      <c r="R176" s="149"/>
      <c r="S176" s="149"/>
      <c r="T176" s="149"/>
      <c r="U176" s="149"/>
      <c r="V176" s="149"/>
    </row>
    <row r="177" spans="1:22" x14ac:dyDescent="0.25">
      <c r="A177" s="18"/>
      <c r="B177" s="17"/>
      <c r="C177" s="17"/>
      <c r="D177" s="17"/>
      <c r="E177" s="17"/>
      <c r="F177" s="17"/>
      <c r="G177" s="17"/>
      <c r="H177" s="17"/>
      <c r="I177" s="17"/>
      <c r="J177" s="17"/>
      <c r="K177" s="17"/>
      <c r="L177" s="17"/>
      <c r="M177" s="17"/>
      <c r="N177" s="17"/>
      <c r="O177" s="17"/>
      <c r="P177" s="17"/>
      <c r="Q177" s="17"/>
      <c r="R177" s="17"/>
      <c r="S177" s="17"/>
      <c r="T177" s="17"/>
      <c r="U177" s="17"/>
      <c r="V177" s="17"/>
    </row>
    <row r="178" spans="1:22" x14ac:dyDescent="0.25">
      <c r="A178" s="18"/>
      <c r="B178" s="151"/>
      <c r="C178" s="151"/>
      <c r="D178" s="151"/>
      <c r="E178" s="151"/>
      <c r="F178" s="151"/>
      <c r="G178" s="151"/>
      <c r="H178" s="151"/>
      <c r="I178" s="151"/>
      <c r="J178" s="151"/>
      <c r="K178" s="151"/>
      <c r="L178" s="151"/>
      <c r="M178" s="151"/>
      <c r="N178" s="151"/>
      <c r="O178" s="151"/>
      <c r="P178" s="151"/>
      <c r="Q178" s="151"/>
      <c r="R178" s="151"/>
      <c r="S178" s="151"/>
      <c r="T178" s="151"/>
      <c r="U178" s="151"/>
      <c r="V178" s="151"/>
    </row>
    <row r="179" spans="1:22" x14ac:dyDescent="0.25">
      <c r="A179" s="18"/>
      <c r="B179" s="4"/>
      <c r="C179" s="4"/>
      <c r="D179" s="4"/>
      <c r="E179" s="4"/>
      <c r="F179" s="4"/>
      <c r="G179" s="4"/>
      <c r="H179" s="4"/>
      <c r="I179" s="4"/>
      <c r="J179" s="4"/>
      <c r="K179" s="4"/>
      <c r="L179" s="4"/>
      <c r="M179" s="4"/>
      <c r="N179" s="4"/>
      <c r="O179" s="4"/>
      <c r="P179" s="4"/>
      <c r="Q179" s="4"/>
      <c r="R179" s="4"/>
      <c r="S179" s="4"/>
      <c r="T179" s="4"/>
      <c r="U179" s="4"/>
      <c r="V179" s="4"/>
    </row>
    <row r="180" spans="1:22" ht="15.75" thickBot="1" x14ac:dyDescent="0.3">
      <c r="A180" s="18"/>
      <c r="B180" s="23"/>
      <c r="C180" s="23" t="s">
        <v>80</v>
      </c>
      <c r="D180" s="109" t="s">
        <v>308</v>
      </c>
      <c r="E180" s="109"/>
      <c r="F180" s="109"/>
      <c r="G180" s="109"/>
      <c r="H180" s="109"/>
      <c r="I180" s="109"/>
      <c r="J180" s="23"/>
      <c r="K180" s="23" t="s">
        <v>80</v>
      </c>
      <c r="L180" s="109" t="s">
        <v>360</v>
      </c>
      <c r="M180" s="109"/>
      <c r="N180" s="109"/>
      <c r="O180" s="109"/>
      <c r="P180" s="109"/>
      <c r="Q180" s="109"/>
      <c r="R180" s="23"/>
      <c r="S180" s="23" t="s">
        <v>80</v>
      </c>
      <c r="T180" s="48"/>
      <c r="U180" s="48"/>
      <c r="V180" s="23"/>
    </row>
    <row r="181" spans="1:22" x14ac:dyDescent="0.25">
      <c r="A181" s="18"/>
      <c r="B181" s="143" t="s">
        <v>344</v>
      </c>
      <c r="C181" s="48" t="s">
        <v>80</v>
      </c>
      <c r="D181" s="112" t="s">
        <v>311</v>
      </c>
      <c r="E181" s="112"/>
      <c r="F181" s="57"/>
      <c r="G181" s="57" t="s">
        <v>80</v>
      </c>
      <c r="H181" s="112" t="s">
        <v>310</v>
      </c>
      <c r="I181" s="112"/>
      <c r="J181" s="48"/>
      <c r="K181" s="48" t="s">
        <v>80</v>
      </c>
      <c r="L181" s="112" t="s">
        <v>371</v>
      </c>
      <c r="M181" s="112"/>
      <c r="N181" s="57"/>
      <c r="O181" s="57" t="s">
        <v>80</v>
      </c>
      <c r="P181" s="112" t="s">
        <v>362</v>
      </c>
      <c r="Q181" s="112"/>
      <c r="R181" s="48"/>
      <c r="S181" s="48" t="s">
        <v>80</v>
      </c>
      <c r="T181" s="111" t="s">
        <v>313</v>
      </c>
      <c r="U181" s="111"/>
      <c r="V181" s="48"/>
    </row>
    <row r="182" spans="1:22" ht="15.75" thickBot="1" x14ac:dyDescent="0.3">
      <c r="A182" s="18"/>
      <c r="B182" s="143"/>
      <c r="C182" s="48"/>
      <c r="D182" s="97"/>
      <c r="E182" s="97"/>
      <c r="F182" s="48"/>
      <c r="G182" s="48"/>
      <c r="H182" s="97"/>
      <c r="I182" s="97"/>
      <c r="J182" s="48"/>
      <c r="K182" s="48"/>
      <c r="L182" s="97"/>
      <c r="M182" s="97"/>
      <c r="N182" s="48"/>
      <c r="O182" s="48"/>
      <c r="P182" s="97" t="s">
        <v>363</v>
      </c>
      <c r="Q182" s="97"/>
      <c r="R182" s="48"/>
      <c r="S182" s="48"/>
      <c r="T182" s="97"/>
      <c r="U182" s="97"/>
      <c r="V182" s="48"/>
    </row>
    <row r="183" spans="1:22" x14ac:dyDescent="0.25">
      <c r="A183" s="18"/>
      <c r="B183" s="99" t="s">
        <v>383</v>
      </c>
      <c r="C183" s="28" t="s">
        <v>80</v>
      </c>
      <c r="D183" s="76" t="s">
        <v>239</v>
      </c>
      <c r="E183" s="77">
        <v>1739.5</v>
      </c>
      <c r="F183" s="78" t="s">
        <v>80</v>
      </c>
      <c r="G183" s="28" t="s">
        <v>80</v>
      </c>
      <c r="H183" s="76" t="s">
        <v>239</v>
      </c>
      <c r="I183" s="77">
        <v>1606.4</v>
      </c>
      <c r="J183" s="78" t="s">
        <v>80</v>
      </c>
      <c r="K183" s="28" t="s">
        <v>80</v>
      </c>
      <c r="L183" s="76" t="s">
        <v>239</v>
      </c>
      <c r="M183" s="77">
        <v>4430.8999999999996</v>
      </c>
      <c r="N183" s="78" t="s">
        <v>80</v>
      </c>
      <c r="O183" s="28" t="s">
        <v>80</v>
      </c>
      <c r="P183" s="76" t="s">
        <v>239</v>
      </c>
      <c r="Q183" s="77">
        <v>1193.9000000000001</v>
      </c>
      <c r="R183" s="78" t="s">
        <v>80</v>
      </c>
      <c r="S183" s="28" t="s">
        <v>80</v>
      </c>
      <c r="T183" s="76" t="s">
        <v>239</v>
      </c>
      <c r="U183" s="77">
        <v>8970.7000000000007</v>
      </c>
      <c r="V183" s="78" t="s">
        <v>80</v>
      </c>
    </row>
    <row r="184" spans="1:22" x14ac:dyDescent="0.25">
      <c r="A184" s="18"/>
      <c r="B184" s="102" t="s">
        <v>384</v>
      </c>
      <c r="C184" s="23" t="s">
        <v>80</v>
      </c>
      <c r="D184" s="83"/>
      <c r="E184" s="91">
        <v>11.4</v>
      </c>
      <c r="F184" s="85" t="s">
        <v>80</v>
      </c>
      <c r="G184" s="23" t="s">
        <v>80</v>
      </c>
      <c r="H184" s="83"/>
      <c r="I184" s="91">
        <v>0.1</v>
      </c>
      <c r="J184" s="85" t="s">
        <v>80</v>
      </c>
      <c r="K184" s="23" t="s">
        <v>80</v>
      </c>
      <c r="L184" s="83"/>
      <c r="M184" s="91">
        <v>21.8</v>
      </c>
      <c r="N184" s="85" t="s">
        <v>80</v>
      </c>
      <c r="O184" s="23" t="s">
        <v>80</v>
      </c>
      <c r="P184" s="83"/>
      <c r="Q184" s="91">
        <v>12.5</v>
      </c>
      <c r="R184" s="85" t="s">
        <v>80</v>
      </c>
      <c r="S184" s="23" t="s">
        <v>80</v>
      </c>
      <c r="T184" s="83"/>
      <c r="U184" s="91">
        <v>45.8</v>
      </c>
      <c r="V184" s="85" t="s">
        <v>80</v>
      </c>
    </row>
    <row r="185" spans="1:22" ht="15.75" thickBot="1" x14ac:dyDescent="0.3">
      <c r="A185" s="18"/>
      <c r="B185" s="99" t="s">
        <v>385</v>
      </c>
      <c r="C185" s="28" t="s">
        <v>80</v>
      </c>
      <c r="D185" s="76"/>
      <c r="E185" s="89">
        <v>4.9000000000000004</v>
      </c>
      <c r="F185" s="78" t="s">
        <v>80</v>
      </c>
      <c r="G185" s="28" t="s">
        <v>80</v>
      </c>
      <c r="H185" s="27"/>
      <c r="I185" s="27"/>
      <c r="J185" s="27"/>
      <c r="K185" s="28" t="s">
        <v>80</v>
      </c>
      <c r="L185" s="76"/>
      <c r="M185" s="89">
        <v>34.799999999999997</v>
      </c>
      <c r="N185" s="78" t="s">
        <v>80</v>
      </c>
      <c r="O185" s="28" t="s">
        <v>80</v>
      </c>
      <c r="P185" s="76"/>
      <c r="Q185" s="89">
        <v>8.9</v>
      </c>
      <c r="R185" s="78" t="s">
        <v>80</v>
      </c>
      <c r="S185" s="28" t="s">
        <v>80</v>
      </c>
      <c r="T185" s="76"/>
      <c r="U185" s="89">
        <v>48.6</v>
      </c>
      <c r="V185" s="78" t="s">
        <v>80</v>
      </c>
    </row>
    <row r="186" spans="1:22" x14ac:dyDescent="0.25">
      <c r="A186" s="18"/>
      <c r="B186" s="15"/>
      <c r="C186" s="15" t="s">
        <v>80</v>
      </c>
      <c r="D186" s="36"/>
      <c r="E186" s="36"/>
      <c r="F186" s="15"/>
      <c r="G186" s="15" t="s">
        <v>80</v>
      </c>
      <c r="H186" s="36"/>
      <c r="I186" s="36"/>
      <c r="J186" s="15"/>
      <c r="K186" s="15" t="s">
        <v>80</v>
      </c>
      <c r="L186" s="36"/>
      <c r="M186" s="36"/>
      <c r="N186" s="15"/>
      <c r="O186" s="15" t="s">
        <v>80</v>
      </c>
      <c r="P186" s="36"/>
      <c r="Q186" s="36"/>
      <c r="R186" s="15"/>
      <c r="S186" s="15" t="s">
        <v>80</v>
      </c>
      <c r="T186" s="36"/>
      <c r="U186" s="36"/>
      <c r="V186" s="15"/>
    </row>
    <row r="187" spans="1:22" ht="15.75" thickBot="1" x14ac:dyDescent="0.3">
      <c r="A187" s="18"/>
      <c r="B187" s="2"/>
      <c r="C187" s="23" t="s">
        <v>80</v>
      </c>
      <c r="D187" s="83" t="s">
        <v>239</v>
      </c>
      <c r="E187" s="84">
        <v>1755.8</v>
      </c>
      <c r="F187" s="85" t="s">
        <v>80</v>
      </c>
      <c r="G187" s="23" t="s">
        <v>80</v>
      </c>
      <c r="H187" s="83" t="s">
        <v>239</v>
      </c>
      <c r="I187" s="84">
        <v>1606.5</v>
      </c>
      <c r="J187" s="85" t="s">
        <v>80</v>
      </c>
      <c r="K187" s="23" t="s">
        <v>80</v>
      </c>
      <c r="L187" s="83" t="s">
        <v>239</v>
      </c>
      <c r="M187" s="84">
        <v>4487.5</v>
      </c>
      <c r="N187" s="85" t="s">
        <v>80</v>
      </c>
      <c r="O187" s="23" t="s">
        <v>80</v>
      </c>
      <c r="P187" s="83" t="s">
        <v>239</v>
      </c>
      <c r="Q187" s="84">
        <v>1215.3</v>
      </c>
      <c r="R187" s="85" t="s">
        <v>80</v>
      </c>
      <c r="S187" s="23" t="s">
        <v>80</v>
      </c>
      <c r="T187" s="83" t="s">
        <v>239</v>
      </c>
      <c r="U187" s="84">
        <v>9065.1</v>
      </c>
      <c r="V187" s="85" t="s">
        <v>80</v>
      </c>
    </row>
    <row r="188" spans="1:22" ht="15.75" thickTop="1" x14ac:dyDescent="0.25">
      <c r="A188" s="18"/>
      <c r="B188" s="15"/>
      <c r="C188" s="15" t="s">
        <v>80</v>
      </c>
      <c r="D188" s="39"/>
      <c r="E188" s="39"/>
      <c r="F188" s="15"/>
      <c r="G188" s="15" t="s">
        <v>80</v>
      </c>
      <c r="H188" s="39"/>
      <c r="I188" s="39"/>
      <c r="J188" s="15"/>
      <c r="K188" s="15" t="s">
        <v>80</v>
      </c>
      <c r="L188" s="39"/>
      <c r="M188" s="39"/>
      <c r="N188" s="15"/>
      <c r="O188" s="15" t="s">
        <v>80</v>
      </c>
      <c r="P188" s="39"/>
      <c r="Q188" s="39"/>
      <c r="R188" s="15"/>
      <c r="S188" s="15" t="s">
        <v>80</v>
      </c>
      <c r="T188" s="39"/>
      <c r="U188" s="39"/>
      <c r="V188" s="15"/>
    </row>
    <row r="189" spans="1:22" x14ac:dyDescent="0.25">
      <c r="A189" s="18"/>
      <c r="B189" s="15"/>
      <c r="C189" s="22"/>
      <c r="D189" s="22"/>
      <c r="E189" s="22"/>
      <c r="F189" s="22"/>
      <c r="G189" s="22"/>
      <c r="H189" s="22"/>
      <c r="I189" s="22"/>
      <c r="J189" s="22"/>
      <c r="K189" s="22"/>
      <c r="L189" s="22"/>
      <c r="M189" s="22"/>
      <c r="N189" s="22"/>
      <c r="O189" s="22"/>
      <c r="P189" s="22"/>
      <c r="Q189" s="22"/>
      <c r="R189" s="22"/>
      <c r="S189" s="22"/>
      <c r="T189" s="22"/>
      <c r="U189" s="22"/>
      <c r="V189" s="22"/>
    </row>
    <row r="190" spans="1:22" ht="15.75" thickBot="1" x14ac:dyDescent="0.3">
      <c r="A190" s="18"/>
      <c r="B190" s="23"/>
      <c r="C190" s="23" t="s">
        <v>80</v>
      </c>
      <c r="D190" s="114" t="s">
        <v>308</v>
      </c>
      <c r="E190" s="114"/>
      <c r="F190" s="114"/>
      <c r="G190" s="114"/>
      <c r="H190" s="114"/>
      <c r="I190" s="114"/>
      <c r="J190" s="23"/>
      <c r="K190" s="23" t="s">
        <v>80</v>
      </c>
      <c r="L190" s="114" t="s">
        <v>360</v>
      </c>
      <c r="M190" s="114"/>
      <c r="N190" s="114"/>
      <c r="O190" s="114"/>
      <c r="P190" s="114"/>
      <c r="Q190" s="114"/>
      <c r="R190" s="23"/>
      <c r="S190" s="23" t="s">
        <v>80</v>
      </c>
      <c r="T190" s="48"/>
      <c r="U190" s="48"/>
      <c r="V190" s="23"/>
    </row>
    <row r="191" spans="1:22" x14ac:dyDescent="0.25">
      <c r="A191" s="18"/>
      <c r="B191" s="144" t="s">
        <v>352</v>
      </c>
      <c r="C191" s="48" t="s">
        <v>80</v>
      </c>
      <c r="D191" s="116" t="s">
        <v>311</v>
      </c>
      <c r="E191" s="116"/>
      <c r="F191" s="57"/>
      <c r="G191" s="57" t="s">
        <v>80</v>
      </c>
      <c r="H191" s="116" t="s">
        <v>310</v>
      </c>
      <c r="I191" s="116"/>
      <c r="J191" s="48"/>
      <c r="K191" s="48" t="s">
        <v>80</v>
      </c>
      <c r="L191" s="116" t="s">
        <v>371</v>
      </c>
      <c r="M191" s="116"/>
      <c r="N191" s="57"/>
      <c r="O191" s="57" t="s">
        <v>80</v>
      </c>
      <c r="P191" s="116" t="s">
        <v>362</v>
      </c>
      <c r="Q191" s="116"/>
      <c r="R191" s="48"/>
      <c r="S191" s="48" t="s">
        <v>80</v>
      </c>
      <c r="T191" s="104" t="s">
        <v>313</v>
      </c>
      <c r="U191" s="104"/>
      <c r="V191" s="48"/>
    </row>
    <row r="192" spans="1:22" ht="15.75" thickBot="1" x14ac:dyDescent="0.3">
      <c r="A192" s="18"/>
      <c r="B192" s="144"/>
      <c r="C192" s="48"/>
      <c r="D192" s="98"/>
      <c r="E192" s="98"/>
      <c r="F192" s="48"/>
      <c r="G192" s="48"/>
      <c r="H192" s="98"/>
      <c r="I192" s="98"/>
      <c r="J192" s="48"/>
      <c r="K192" s="48"/>
      <c r="L192" s="98"/>
      <c r="M192" s="98"/>
      <c r="N192" s="48"/>
      <c r="O192" s="48"/>
      <c r="P192" s="98" t="s">
        <v>363</v>
      </c>
      <c r="Q192" s="98"/>
      <c r="R192" s="48"/>
      <c r="S192" s="48"/>
      <c r="T192" s="98"/>
      <c r="U192" s="98"/>
      <c r="V192" s="48"/>
    </row>
    <row r="193" spans="1:22" x14ac:dyDescent="0.25">
      <c r="A193" s="18"/>
      <c r="B193" s="75" t="s">
        <v>383</v>
      </c>
      <c r="C193" s="28" t="s">
        <v>80</v>
      </c>
      <c r="D193" s="79" t="s">
        <v>239</v>
      </c>
      <c r="E193" s="80">
        <v>1576.9</v>
      </c>
      <c r="F193" s="81" t="s">
        <v>80</v>
      </c>
      <c r="G193" s="28" t="s">
        <v>80</v>
      </c>
      <c r="H193" s="79" t="s">
        <v>239</v>
      </c>
      <c r="I193" s="80">
        <v>1520.1</v>
      </c>
      <c r="J193" s="81" t="s">
        <v>80</v>
      </c>
      <c r="K193" s="28" t="s">
        <v>80</v>
      </c>
      <c r="L193" s="79" t="s">
        <v>239</v>
      </c>
      <c r="M193" s="80">
        <v>4396.5</v>
      </c>
      <c r="N193" s="81" t="s">
        <v>80</v>
      </c>
      <c r="O193" s="28" t="s">
        <v>80</v>
      </c>
      <c r="P193" s="79" t="s">
        <v>239</v>
      </c>
      <c r="Q193" s="80">
        <v>1219.5</v>
      </c>
      <c r="R193" s="81" t="s">
        <v>80</v>
      </c>
      <c r="S193" s="28" t="s">
        <v>80</v>
      </c>
      <c r="T193" s="79" t="s">
        <v>239</v>
      </c>
      <c r="U193" s="80">
        <v>8713</v>
      </c>
      <c r="V193" s="81" t="s">
        <v>80</v>
      </c>
    </row>
    <row r="194" spans="1:22" x14ac:dyDescent="0.25">
      <c r="A194" s="18"/>
      <c r="B194" s="82" t="s">
        <v>384</v>
      </c>
      <c r="C194" s="23" t="s">
        <v>80</v>
      </c>
      <c r="D194" s="86"/>
      <c r="E194" s="92">
        <v>31.1</v>
      </c>
      <c r="F194" s="88" t="s">
        <v>80</v>
      </c>
      <c r="G194" s="23" t="s">
        <v>80</v>
      </c>
      <c r="H194" s="86"/>
      <c r="I194" s="92">
        <v>5.5</v>
      </c>
      <c r="J194" s="88" t="s">
        <v>80</v>
      </c>
      <c r="K194" s="23" t="s">
        <v>80</v>
      </c>
      <c r="L194" s="86"/>
      <c r="M194" s="92">
        <v>12.7</v>
      </c>
      <c r="N194" s="88" t="s">
        <v>80</v>
      </c>
      <c r="O194" s="23" t="s">
        <v>80</v>
      </c>
      <c r="P194" s="86"/>
      <c r="Q194" s="92">
        <v>7.2</v>
      </c>
      <c r="R194" s="88" t="s">
        <v>80</v>
      </c>
      <c r="S194" s="23" t="s">
        <v>80</v>
      </c>
      <c r="T194" s="86"/>
      <c r="U194" s="92">
        <v>56.5</v>
      </c>
      <c r="V194" s="88" t="s">
        <v>80</v>
      </c>
    </row>
    <row r="195" spans="1:22" ht="15.75" thickBot="1" x14ac:dyDescent="0.3">
      <c r="A195" s="18"/>
      <c r="B195" s="75" t="s">
        <v>385</v>
      </c>
      <c r="C195" s="28" t="s">
        <v>80</v>
      </c>
      <c r="D195" s="79"/>
      <c r="E195" s="90">
        <v>8.5</v>
      </c>
      <c r="F195" s="81" t="s">
        <v>80</v>
      </c>
      <c r="G195" s="28" t="s">
        <v>80</v>
      </c>
      <c r="H195" s="27"/>
      <c r="I195" s="27"/>
      <c r="J195" s="27"/>
      <c r="K195" s="28" t="s">
        <v>80</v>
      </c>
      <c r="L195" s="79"/>
      <c r="M195" s="90">
        <v>33.299999999999997</v>
      </c>
      <c r="N195" s="81" t="s">
        <v>80</v>
      </c>
      <c r="O195" s="28" t="s">
        <v>80</v>
      </c>
      <c r="P195" s="79"/>
      <c r="Q195" s="90">
        <v>8.8000000000000007</v>
      </c>
      <c r="R195" s="81" t="s">
        <v>80</v>
      </c>
      <c r="S195" s="28" t="s">
        <v>80</v>
      </c>
      <c r="T195" s="79"/>
      <c r="U195" s="90">
        <v>50.6</v>
      </c>
      <c r="V195" s="81" t="s">
        <v>80</v>
      </c>
    </row>
    <row r="196" spans="1:22" x14ac:dyDescent="0.25">
      <c r="A196" s="18"/>
      <c r="B196" s="15"/>
      <c r="C196" s="15" t="s">
        <v>80</v>
      </c>
      <c r="D196" s="36"/>
      <c r="E196" s="36"/>
      <c r="F196" s="15"/>
      <c r="G196" s="15" t="s">
        <v>80</v>
      </c>
      <c r="H196" s="36"/>
      <c r="I196" s="36"/>
      <c r="J196" s="15"/>
      <c r="K196" s="15" t="s">
        <v>80</v>
      </c>
      <c r="L196" s="36"/>
      <c r="M196" s="36"/>
      <c r="N196" s="15"/>
      <c r="O196" s="15" t="s">
        <v>80</v>
      </c>
      <c r="P196" s="36"/>
      <c r="Q196" s="36"/>
      <c r="R196" s="15"/>
      <c r="S196" s="15" t="s">
        <v>80</v>
      </c>
      <c r="T196" s="36"/>
      <c r="U196" s="36"/>
      <c r="V196" s="15"/>
    </row>
    <row r="197" spans="1:22" ht="15.75" thickBot="1" x14ac:dyDescent="0.3">
      <c r="A197" s="18"/>
      <c r="B197" s="2"/>
      <c r="C197" s="23" t="s">
        <v>80</v>
      </c>
      <c r="D197" s="86" t="s">
        <v>239</v>
      </c>
      <c r="E197" s="87">
        <v>1616.5</v>
      </c>
      <c r="F197" s="88" t="s">
        <v>80</v>
      </c>
      <c r="G197" s="23" t="s">
        <v>80</v>
      </c>
      <c r="H197" s="86" t="s">
        <v>239</v>
      </c>
      <c r="I197" s="87">
        <v>1525.6</v>
      </c>
      <c r="J197" s="88" t="s">
        <v>80</v>
      </c>
      <c r="K197" s="23" t="s">
        <v>80</v>
      </c>
      <c r="L197" s="86" t="s">
        <v>239</v>
      </c>
      <c r="M197" s="87">
        <v>4442.5</v>
      </c>
      <c r="N197" s="88" t="s">
        <v>80</v>
      </c>
      <c r="O197" s="23" t="s">
        <v>80</v>
      </c>
      <c r="P197" s="86" t="s">
        <v>239</v>
      </c>
      <c r="Q197" s="87">
        <v>1235.5</v>
      </c>
      <c r="R197" s="88" t="s">
        <v>80</v>
      </c>
      <c r="S197" s="23" t="s">
        <v>80</v>
      </c>
      <c r="T197" s="86" t="s">
        <v>239</v>
      </c>
      <c r="U197" s="87">
        <v>8820.1</v>
      </c>
      <c r="V197" s="88" t="s">
        <v>80</v>
      </c>
    </row>
    <row r="198" spans="1:22" ht="15.75" thickTop="1" x14ac:dyDescent="0.25">
      <c r="A198" s="18"/>
      <c r="B198" s="15"/>
      <c r="C198" s="15" t="s">
        <v>80</v>
      </c>
      <c r="D198" s="39"/>
      <c r="E198" s="39"/>
      <c r="F198" s="15"/>
      <c r="G198" s="15" t="s">
        <v>80</v>
      </c>
      <c r="H198" s="39"/>
      <c r="I198" s="39"/>
      <c r="J198" s="15"/>
      <c r="K198" s="15" t="s">
        <v>80</v>
      </c>
      <c r="L198" s="39"/>
      <c r="M198" s="39"/>
      <c r="N198" s="15"/>
      <c r="O198" s="15" t="s">
        <v>80</v>
      </c>
      <c r="P198" s="39"/>
      <c r="Q198" s="39"/>
      <c r="R198" s="15"/>
      <c r="S198" s="15" t="s">
        <v>80</v>
      </c>
      <c r="T198" s="39"/>
      <c r="U198" s="39"/>
      <c r="V198" s="15"/>
    </row>
    <row r="199" spans="1:22" x14ac:dyDescent="0.25">
      <c r="A199" s="18"/>
      <c r="B199" s="17"/>
      <c r="C199" s="17"/>
      <c r="D199" s="17"/>
      <c r="E199" s="17"/>
      <c r="F199" s="17"/>
      <c r="G199" s="17"/>
      <c r="H199" s="17"/>
      <c r="I199" s="17"/>
      <c r="J199" s="17"/>
      <c r="K199" s="17"/>
      <c r="L199" s="17"/>
      <c r="M199" s="17"/>
      <c r="N199" s="17"/>
      <c r="O199" s="17"/>
      <c r="P199" s="17"/>
      <c r="Q199" s="17"/>
      <c r="R199" s="17"/>
      <c r="S199" s="17"/>
      <c r="T199" s="17"/>
      <c r="U199" s="17"/>
      <c r="V199" s="17"/>
    </row>
    <row r="200" spans="1:22" x14ac:dyDescent="0.25">
      <c r="A200" s="18"/>
      <c r="B200" s="149" t="s">
        <v>386</v>
      </c>
      <c r="C200" s="149"/>
      <c r="D200" s="149"/>
      <c r="E200" s="149"/>
      <c r="F200" s="149"/>
      <c r="G200" s="149"/>
      <c r="H200" s="149"/>
      <c r="I200" s="149"/>
      <c r="J200" s="149"/>
      <c r="K200" s="149"/>
      <c r="L200" s="149"/>
      <c r="M200" s="149"/>
      <c r="N200" s="149"/>
      <c r="O200" s="149"/>
      <c r="P200" s="149"/>
      <c r="Q200" s="149"/>
      <c r="R200" s="149"/>
      <c r="S200" s="149"/>
      <c r="T200" s="149"/>
      <c r="U200" s="149"/>
      <c r="V200" s="149"/>
    </row>
    <row r="201" spans="1:22" x14ac:dyDescent="0.25">
      <c r="A201" s="18"/>
      <c r="B201" s="17"/>
      <c r="C201" s="17"/>
      <c r="D201" s="17"/>
      <c r="E201" s="17"/>
      <c r="F201" s="17"/>
      <c r="G201" s="17"/>
      <c r="H201" s="17"/>
      <c r="I201" s="17"/>
      <c r="J201" s="17"/>
      <c r="K201" s="17"/>
      <c r="L201" s="17"/>
      <c r="M201" s="17"/>
      <c r="N201" s="17"/>
      <c r="O201" s="17"/>
      <c r="P201" s="17"/>
      <c r="Q201" s="17"/>
      <c r="R201" s="17"/>
      <c r="S201" s="17"/>
      <c r="T201" s="17"/>
      <c r="U201" s="17"/>
      <c r="V201" s="17"/>
    </row>
    <row r="202" spans="1:22" x14ac:dyDescent="0.25">
      <c r="A202" s="18"/>
      <c r="B202" s="151"/>
      <c r="C202" s="151"/>
      <c r="D202" s="151"/>
      <c r="E202" s="151"/>
      <c r="F202" s="151"/>
      <c r="G202" s="151"/>
      <c r="H202" s="151"/>
      <c r="I202" s="151"/>
      <c r="J202" s="151"/>
      <c r="K202" s="151"/>
      <c r="L202" s="151"/>
      <c r="M202" s="151"/>
      <c r="N202" s="151"/>
      <c r="O202" s="151"/>
      <c r="P202" s="151"/>
      <c r="Q202" s="151"/>
      <c r="R202" s="151"/>
      <c r="S202" s="151"/>
      <c r="T202" s="151"/>
      <c r="U202" s="151"/>
      <c r="V202" s="151"/>
    </row>
    <row r="203" spans="1:22" x14ac:dyDescent="0.25">
      <c r="A203" s="18"/>
      <c r="B203" s="4"/>
      <c r="C203" s="4"/>
      <c r="D203" s="4"/>
      <c r="E203" s="4"/>
      <c r="F203" s="4"/>
      <c r="G203" s="4"/>
      <c r="H203" s="4"/>
      <c r="I203" s="4"/>
      <c r="J203" s="4"/>
      <c r="K203" s="4"/>
      <c r="L203" s="4"/>
      <c r="M203" s="4"/>
      <c r="N203" s="4"/>
      <c r="O203" s="4"/>
      <c r="P203" s="4"/>
      <c r="Q203" s="4"/>
      <c r="R203" s="4"/>
      <c r="S203" s="4"/>
      <c r="T203" s="4"/>
      <c r="U203" s="4"/>
      <c r="V203" s="4"/>
    </row>
    <row r="204" spans="1:22" ht="15.75" thickBot="1" x14ac:dyDescent="0.3">
      <c r="A204" s="18"/>
      <c r="B204" s="23"/>
      <c r="C204" s="23" t="s">
        <v>80</v>
      </c>
      <c r="D204" s="109" t="s">
        <v>308</v>
      </c>
      <c r="E204" s="109"/>
      <c r="F204" s="109"/>
      <c r="G204" s="109"/>
      <c r="H204" s="109"/>
      <c r="I204" s="109"/>
      <c r="J204" s="23"/>
      <c r="K204" s="23" t="s">
        <v>80</v>
      </c>
      <c r="L204" s="109" t="s">
        <v>360</v>
      </c>
      <c r="M204" s="109"/>
      <c r="N204" s="109"/>
      <c r="O204" s="109"/>
      <c r="P204" s="109"/>
      <c r="Q204" s="109"/>
      <c r="R204" s="23"/>
      <c r="S204" s="23" t="s">
        <v>80</v>
      </c>
      <c r="T204" s="48"/>
      <c r="U204" s="48"/>
      <c r="V204" s="23"/>
    </row>
    <row r="205" spans="1:22" x14ac:dyDescent="0.25">
      <c r="A205" s="18"/>
      <c r="B205" s="143" t="s">
        <v>344</v>
      </c>
      <c r="C205" s="48" t="s">
        <v>80</v>
      </c>
      <c r="D205" s="112" t="s">
        <v>311</v>
      </c>
      <c r="E205" s="112"/>
      <c r="F205" s="57"/>
      <c r="G205" s="57" t="s">
        <v>80</v>
      </c>
      <c r="H205" s="112" t="s">
        <v>310</v>
      </c>
      <c r="I205" s="112"/>
      <c r="J205" s="48"/>
      <c r="K205" s="48" t="s">
        <v>80</v>
      </c>
      <c r="L205" s="112" t="s">
        <v>371</v>
      </c>
      <c r="M205" s="112"/>
      <c r="N205" s="57"/>
      <c r="O205" s="57" t="s">
        <v>80</v>
      </c>
      <c r="P205" s="112" t="s">
        <v>362</v>
      </c>
      <c r="Q205" s="112"/>
      <c r="R205" s="48"/>
      <c r="S205" s="48" t="s">
        <v>80</v>
      </c>
      <c r="T205" s="111" t="s">
        <v>313</v>
      </c>
      <c r="U205" s="111"/>
      <c r="V205" s="48"/>
    </row>
    <row r="206" spans="1:22" ht="15.75" thickBot="1" x14ac:dyDescent="0.3">
      <c r="A206" s="18"/>
      <c r="B206" s="143"/>
      <c r="C206" s="48"/>
      <c r="D206" s="97"/>
      <c r="E206" s="97"/>
      <c r="F206" s="48"/>
      <c r="G206" s="48"/>
      <c r="H206" s="97"/>
      <c r="I206" s="97"/>
      <c r="J206" s="48"/>
      <c r="K206" s="48"/>
      <c r="L206" s="97"/>
      <c r="M206" s="97"/>
      <c r="N206" s="48"/>
      <c r="O206" s="48"/>
      <c r="P206" s="97" t="s">
        <v>363</v>
      </c>
      <c r="Q206" s="97"/>
      <c r="R206" s="48"/>
      <c r="S206" s="48"/>
      <c r="T206" s="97"/>
      <c r="U206" s="97"/>
      <c r="V206" s="48"/>
    </row>
    <row r="207" spans="1:22" x14ac:dyDescent="0.25">
      <c r="A207" s="18"/>
      <c r="B207" s="99" t="s">
        <v>387</v>
      </c>
      <c r="C207" s="28" t="s">
        <v>80</v>
      </c>
      <c r="D207" s="76" t="s">
        <v>239</v>
      </c>
      <c r="E207" s="77">
        <v>1752.9</v>
      </c>
      <c r="F207" s="78" t="s">
        <v>80</v>
      </c>
      <c r="G207" s="28" t="s">
        <v>80</v>
      </c>
      <c r="H207" s="76" t="s">
        <v>239</v>
      </c>
      <c r="I207" s="77">
        <v>1606.5</v>
      </c>
      <c r="J207" s="78" t="s">
        <v>80</v>
      </c>
      <c r="K207" s="28" t="s">
        <v>80</v>
      </c>
      <c r="L207" s="76" t="s">
        <v>239</v>
      </c>
      <c r="M207" s="77">
        <v>4464.3999999999996</v>
      </c>
      <c r="N207" s="78" t="s">
        <v>80</v>
      </c>
      <c r="O207" s="28" t="s">
        <v>80</v>
      </c>
      <c r="P207" s="76" t="s">
        <v>239</v>
      </c>
      <c r="Q207" s="77">
        <v>1200</v>
      </c>
      <c r="R207" s="78" t="s">
        <v>80</v>
      </c>
      <c r="S207" s="28" t="s">
        <v>80</v>
      </c>
      <c r="T207" s="76" t="s">
        <v>239</v>
      </c>
      <c r="U207" s="77">
        <v>9023.7999999999993</v>
      </c>
      <c r="V207" s="78" t="s">
        <v>80</v>
      </c>
    </row>
    <row r="208" spans="1:22" x14ac:dyDescent="0.25">
      <c r="A208" s="18"/>
      <c r="B208" s="102" t="s">
        <v>388</v>
      </c>
      <c r="C208" s="23" t="s">
        <v>80</v>
      </c>
      <c r="D208" s="83"/>
      <c r="E208" s="91">
        <v>0.6</v>
      </c>
      <c r="F208" s="85" t="s">
        <v>80</v>
      </c>
      <c r="G208" s="23" t="s">
        <v>80</v>
      </c>
      <c r="H208" s="4"/>
      <c r="I208" s="4"/>
      <c r="J208" s="4"/>
      <c r="K208" s="23" t="s">
        <v>80</v>
      </c>
      <c r="L208" s="83"/>
      <c r="M208" s="91">
        <v>10.6</v>
      </c>
      <c r="N208" s="85" t="s">
        <v>80</v>
      </c>
      <c r="O208" s="23" t="s">
        <v>80</v>
      </c>
      <c r="P208" s="83"/>
      <c r="Q208" s="91">
        <v>6.9</v>
      </c>
      <c r="R208" s="85" t="s">
        <v>80</v>
      </c>
      <c r="S208" s="23" t="s">
        <v>80</v>
      </c>
      <c r="T208" s="83"/>
      <c r="U208" s="91">
        <v>18.100000000000001</v>
      </c>
      <c r="V208" s="85" t="s">
        <v>80</v>
      </c>
    </row>
    <row r="209" spans="1:22" ht="15.75" thickBot="1" x14ac:dyDescent="0.3">
      <c r="A209" s="18"/>
      <c r="B209" s="99" t="s">
        <v>389</v>
      </c>
      <c r="C209" s="28" t="s">
        <v>80</v>
      </c>
      <c r="D209" s="76"/>
      <c r="E209" s="89">
        <v>2.2999999999999998</v>
      </c>
      <c r="F209" s="78" t="s">
        <v>80</v>
      </c>
      <c r="G209" s="28" t="s">
        <v>80</v>
      </c>
      <c r="H209" s="27"/>
      <c r="I209" s="27"/>
      <c r="J209" s="27"/>
      <c r="K209" s="28" t="s">
        <v>80</v>
      </c>
      <c r="L209" s="76"/>
      <c r="M209" s="89">
        <v>12.5</v>
      </c>
      <c r="N209" s="78" t="s">
        <v>80</v>
      </c>
      <c r="O209" s="28" t="s">
        <v>80</v>
      </c>
      <c r="P209" s="76"/>
      <c r="Q209" s="89">
        <v>8.4</v>
      </c>
      <c r="R209" s="78" t="s">
        <v>80</v>
      </c>
      <c r="S209" s="28" t="s">
        <v>80</v>
      </c>
      <c r="T209" s="76"/>
      <c r="U209" s="89">
        <v>23.2</v>
      </c>
      <c r="V209" s="78" t="s">
        <v>80</v>
      </c>
    </row>
    <row r="210" spans="1:22" x14ac:dyDescent="0.25">
      <c r="A210" s="18"/>
      <c r="B210" s="15"/>
      <c r="C210" s="15" t="s">
        <v>80</v>
      </c>
      <c r="D210" s="36"/>
      <c r="E210" s="36"/>
      <c r="F210" s="15"/>
      <c r="G210" s="15" t="s">
        <v>80</v>
      </c>
      <c r="H210" s="36"/>
      <c r="I210" s="36"/>
      <c r="J210" s="15"/>
      <c r="K210" s="15" t="s">
        <v>80</v>
      </c>
      <c r="L210" s="36"/>
      <c r="M210" s="36"/>
      <c r="N210" s="15"/>
      <c r="O210" s="15" t="s">
        <v>80</v>
      </c>
      <c r="P210" s="36"/>
      <c r="Q210" s="36"/>
      <c r="R210" s="15"/>
      <c r="S210" s="15" t="s">
        <v>80</v>
      </c>
      <c r="T210" s="36"/>
      <c r="U210" s="36"/>
      <c r="V210" s="15"/>
    </row>
    <row r="211" spans="1:22" ht="15.75" thickBot="1" x14ac:dyDescent="0.3">
      <c r="A211" s="18"/>
      <c r="B211" s="2"/>
      <c r="C211" s="23" t="s">
        <v>80</v>
      </c>
      <c r="D211" s="83" t="s">
        <v>239</v>
      </c>
      <c r="E211" s="84">
        <v>1755.8</v>
      </c>
      <c r="F211" s="85" t="s">
        <v>80</v>
      </c>
      <c r="G211" s="23" t="s">
        <v>80</v>
      </c>
      <c r="H211" s="83" t="s">
        <v>239</v>
      </c>
      <c r="I211" s="84">
        <v>1606.5</v>
      </c>
      <c r="J211" s="85" t="s">
        <v>80</v>
      </c>
      <c r="K211" s="23" t="s">
        <v>80</v>
      </c>
      <c r="L211" s="83" t="s">
        <v>239</v>
      </c>
      <c r="M211" s="84">
        <v>4487.5</v>
      </c>
      <c r="N211" s="85" t="s">
        <v>80</v>
      </c>
      <c r="O211" s="23" t="s">
        <v>80</v>
      </c>
      <c r="P211" s="83" t="s">
        <v>239</v>
      </c>
      <c r="Q211" s="84">
        <v>1215.3</v>
      </c>
      <c r="R211" s="85" t="s">
        <v>80</v>
      </c>
      <c r="S211" s="23" t="s">
        <v>80</v>
      </c>
      <c r="T211" s="83" t="s">
        <v>239</v>
      </c>
      <c r="U211" s="84">
        <v>9065.1</v>
      </c>
      <c r="V211" s="85" t="s">
        <v>80</v>
      </c>
    </row>
    <row r="212" spans="1:22" ht="15.75" thickTop="1" x14ac:dyDescent="0.25">
      <c r="A212" s="18"/>
      <c r="B212" s="15"/>
      <c r="C212" s="15" t="s">
        <v>80</v>
      </c>
      <c r="D212" s="39"/>
      <c r="E212" s="39"/>
      <c r="F212" s="15"/>
      <c r="G212" s="15" t="s">
        <v>80</v>
      </c>
      <c r="H212" s="39"/>
      <c r="I212" s="39"/>
      <c r="J212" s="15"/>
      <c r="K212" s="15" t="s">
        <v>80</v>
      </c>
      <c r="L212" s="39"/>
      <c r="M212" s="39"/>
      <c r="N212" s="15"/>
      <c r="O212" s="15" t="s">
        <v>80</v>
      </c>
      <c r="P212" s="39"/>
      <c r="Q212" s="39"/>
      <c r="R212" s="15"/>
      <c r="S212" s="15" t="s">
        <v>80</v>
      </c>
      <c r="T212" s="39"/>
      <c r="U212" s="39"/>
      <c r="V212" s="15"/>
    </row>
    <row r="213" spans="1:22" x14ac:dyDescent="0.25">
      <c r="A213" s="18"/>
      <c r="B213" s="15"/>
      <c r="C213" s="22"/>
      <c r="D213" s="22"/>
      <c r="E213" s="22"/>
      <c r="F213" s="22"/>
      <c r="G213" s="22"/>
      <c r="H213" s="22"/>
      <c r="I213" s="22"/>
      <c r="J213" s="22"/>
      <c r="K213" s="22"/>
      <c r="L213" s="22"/>
      <c r="M213" s="22"/>
      <c r="N213" s="22"/>
      <c r="O213" s="22"/>
      <c r="P213" s="22"/>
      <c r="Q213" s="22"/>
      <c r="R213" s="22"/>
      <c r="S213" s="22"/>
      <c r="T213" s="22"/>
      <c r="U213" s="22"/>
      <c r="V213" s="22"/>
    </row>
    <row r="214" spans="1:22" ht="15.75" thickBot="1" x14ac:dyDescent="0.3">
      <c r="A214" s="18"/>
      <c r="B214" s="23"/>
      <c r="C214" s="23" t="s">
        <v>80</v>
      </c>
      <c r="D214" s="114" t="s">
        <v>308</v>
      </c>
      <c r="E214" s="114"/>
      <c r="F214" s="114"/>
      <c r="G214" s="114"/>
      <c r="H214" s="114"/>
      <c r="I214" s="114"/>
      <c r="J214" s="23"/>
      <c r="K214" s="23" t="s">
        <v>80</v>
      </c>
      <c r="L214" s="114" t="s">
        <v>360</v>
      </c>
      <c r="M214" s="114"/>
      <c r="N214" s="114"/>
      <c r="O214" s="114"/>
      <c r="P214" s="114"/>
      <c r="Q214" s="114"/>
      <c r="R214" s="23"/>
      <c r="S214" s="23" t="s">
        <v>80</v>
      </c>
      <c r="T214" s="48"/>
      <c r="U214" s="48"/>
      <c r="V214" s="23"/>
    </row>
    <row r="215" spans="1:22" x14ac:dyDescent="0.25">
      <c r="A215" s="18"/>
      <c r="B215" s="144" t="s">
        <v>352</v>
      </c>
      <c r="C215" s="48" t="s">
        <v>80</v>
      </c>
      <c r="D215" s="116" t="s">
        <v>311</v>
      </c>
      <c r="E215" s="116"/>
      <c r="F215" s="57"/>
      <c r="G215" s="57" t="s">
        <v>80</v>
      </c>
      <c r="H215" s="116" t="s">
        <v>310</v>
      </c>
      <c r="I215" s="116"/>
      <c r="J215" s="48"/>
      <c r="K215" s="48" t="s">
        <v>80</v>
      </c>
      <c r="L215" s="116" t="s">
        <v>371</v>
      </c>
      <c r="M215" s="116"/>
      <c r="N215" s="57"/>
      <c r="O215" s="57" t="s">
        <v>80</v>
      </c>
      <c r="P215" s="116" t="s">
        <v>362</v>
      </c>
      <c r="Q215" s="116"/>
      <c r="R215" s="48"/>
      <c r="S215" s="48" t="s">
        <v>80</v>
      </c>
      <c r="T215" s="104" t="s">
        <v>313</v>
      </c>
      <c r="U215" s="104"/>
      <c r="V215" s="48"/>
    </row>
    <row r="216" spans="1:22" ht="15.75" thickBot="1" x14ac:dyDescent="0.3">
      <c r="A216" s="18"/>
      <c r="B216" s="144"/>
      <c r="C216" s="48"/>
      <c r="D216" s="98"/>
      <c r="E216" s="98"/>
      <c r="F216" s="48"/>
      <c r="G216" s="48"/>
      <c r="H216" s="98"/>
      <c r="I216" s="98"/>
      <c r="J216" s="48"/>
      <c r="K216" s="48"/>
      <c r="L216" s="98"/>
      <c r="M216" s="98"/>
      <c r="N216" s="48"/>
      <c r="O216" s="48"/>
      <c r="P216" s="98" t="s">
        <v>363</v>
      </c>
      <c r="Q216" s="98"/>
      <c r="R216" s="48"/>
      <c r="S216" s="48"/>
      <c r="T216" s="98"/>
      <c r="U216" s="98"/>
      <c r="V216" s="48"/>
    </row>
    <row r="217" spans="1:22" x14ac:dyDescent="0.25">
      <c r="A217" s="18"/>
      <c r="B217" s="75" t="s">
        <v>387</v>
      </c>
      <c r="C217" s="28" t="s">
        <v>80</v>
      </c>
      <c r="D217" s="79" t="s">
        <v>239</v>
      </c>
      <c r="E217" s="80">
        <v>1611.7</v>
      </c>
      <c r="F217" s="81" t="s">
        <v>80</v>
      </c>
      <c r="G217" s="28" t="s">
        <v>80</v>
      </c>
      <c r="H217" s="79" t="s">
        <v>239</v>
      </c>
      <c r="I217" s="80">
        <v>1525.6</v>
      </c>
      <c r="J217" s="81" t="s">
        <v>80</v>
      </c>
      <c r="K217" s="28" t="s">
        <v>80</v>
      </c>
      <c r="L217" s="79" t="s">
        <v>239</v>
      </c>
      <c r="M217" s="80">
        <v>4417.5</v>
      </c>
      <c r="N217" s="81" t="s">
        <v>80</v>
      </c>
      <c r="O217" s="28" t="s">
        <v>80</v>
      </c>
      <c r="P217" s="79" t="s">
        <v>239</v>
      </c>
      <c r="Q217" s="80">
        <v>1221.4000000000001</v>
      </c>
      <c r="R217" s="81" t="s">
        <v>80</v>
      </c>
      <c r="S217" s="28" t="s">
        <v>80</v>
      </c>
      <c r="T217" s="79" t="s">
        <v>239</v>
      </c>
      <c r="U217" s="80">
        <v>8776.2000000000007</v>
      </c>
      <c r="V217" s="81" t="s">
        <v>80</v>
      </c>
    </row>
    <row r="218" spans="1:22" x14ac:dyDescent="0.25">
      <c r="A218" s="18"/>
      <c r="B218" s="82" t="s">
        <v>388</v>
      </c>
      <c r="C218" s="23" t="s">
        <v>80</v>
      </c>
      <c r="D218" s="86"/>
      <c r="E218" s="92">
        <v>1.7</v>
      </c>
      <c r="F218" s="88" t="s">
        <v>80</v>
      </c>
      <c r="G218" s="23" t="s">
        <v>80</v>
      </c>
      <c r="H218" s="4"/>
      <c r="I218" s="4"/>
      <c r="J218" s="4"/>
      <c r="K218" s="23" t="s">
        <v>80</v>
      </c>
      <c r="L218" s="86"/>
      <c r="M218" s="92">
        <v>9.1999999999999993</v>
      </c>
      <c r="N218" s="88" t="s">
        <v>80</v>
      </c>
      <c r="O218" s="23" t="s">
        <v>80</v>
      </c>
      <c r="P218" s="86"/>
      <c r="Q218" s="92">
        <v>6.3</v>
      </c>
      <c r="R218" s="88" t="s">
        <v>80</v>
      </c>
      <c r="S218" s="23" t="s">
        <v>80</v>
      </c>
      <c r="T218" s="86"/>
      <c r="U218" s="92">
        <v>17.2</v>
      </c>
      <c r="V218" s="88" t="s">
        <v>80</v>
      </c>
    </row>
    <row r="219" spans="1:22" ht="15.75" thickBot="1" x14ac:dyDescent="0.3">
      <c r="A219" s="18"/>
      <c r="B219" s="75" t="s">
        <v>389</v>
      </c>
      <c r="C219" s="28" t="s">
        <v>80</v>
      </c>
      <c r="D219" s="79"/>
      <c r="E219" s="90">
        <v>3.1</v>
      </c>
      <c r="F219" s="81" t="s">
        <v>80</v>
      </c>
      <c r="G219" s="28" t="s">
        <v>80</v>
      </c>
      <c r="H219" s="27"/>
      <c r="I219" s="27"/>
      <c r="J219" s="27"/>
      <c r="K219" s="28" t="s">
        <v>80</v>
      </c>
      <c r="L219" s="79"/>
      <c r="M219" s="90">
        <v>15.8</v>
      </c>
      <c r="N219" s="81" t="s">
        <v>80</v>
      </c>
      <c r="O219" s="28" t="s">
        <v>80</v>
      </c>
      <c r="P219" s="79"/>
      <c r="Q219" s="90">
        <v>7.8</v>
      </c>
      <c r="R219" s="81" t="s">
        <v>80</v>
      </c>
      <c r="S219" s="28" t="s">
        <v>80</v>
      </c>
      <c r="T219" s="79"/>
      <c r="U219" s="90">
        <v>26.7</v>
      </c>
      <c r="V219" s="81" t="s">
        <v>80</v>
      </c>
    </row>
    <row r="220" spans="1:22" x14ac:dyDescent="0.25">
      <c r="A220" s="18"/>
      <c r="B220" s="15"/>
      <c r="C220" s="15" t="s">
        <v>80</v>
      </c>
      <c r="D220" s="36"/>
      <c r="E220" s="36"/>
      <c r="F220" s="15"/>
      <c r="G220" s="15" t="s">
        <v>80</v>
      </c>
      <c r="H220" s="36"/>
      <c r="I220" s="36"/>
      <c r="J220" s="15"/>
      <c r="K220" s="15" t="s">
        <v>80</v>
      </c>
      <c r="L220" s="36"/>
      <c r="M220" s="36"/>
      <c r="N220" s="15"/>
      <c r="O220" s="15" t="s">
        <v>80</v>
      </c>
      <c r="P220" s="36"/>
      <c r="Q220" s="36"/>
      <c r="R220" s="15"/>
      <c r="S220" s="15" t="s">
        <v>80</v>
      </c>
      <c r="T220" s="36"/>
      <c r="U220" s="36"/>
      <c r="V220" s="15"/>
    </row>
    <row r="221" spans="1:22" ht="15.75" thickBot="1" x14ac:dyDescent="0.3">
      <c r="A221" s="18"/>
      <c r="B221" s="2"/>
      <c r="C221" s="23" t="s">
        <v>80</v>
      </c>
      <c r="D221" s="86" t="s">
        <v>239</v>
      </c>
      <c r="E221" s="87">
        <v>1616.5</v>
      </c>
      <c r="F221" s="88" t="s">
        <v>80</v>
      </c>
      <c r="G221" s="23" t="s">
        <v>80</v>
      </c>
      <c r="H221" s="86" t="s">
        <v>239</v>
      </c>
      <c r="I221" s="87">
        <v>1525.6</v>
      </c>
      <c r="J221" s="88" t="s">
        <v>80</v>
      </c>
      <c r="K221" s="23" t="s">
        <v>80</v>
      </c>
      <c r="L221" s="86" t="s">
        <v>239</v>
      </c>
      <c r="M221" s="87">
        <v>4442.5</v>
      </c>
      <c r="N221" s="88" t="s">
        <v>80</v>
      </c>
      <c r="O221" s="23" t="s">
        <v>80</v>
      </c>
      <c r="P221" s="86" t="s">
        <v>239</v>
      </c>
      <c r="Q221" s="87">
        <v>1235.5</v>
      </c>
      <c r="R221" s="88" t="s">
        <v>80</v>
      </c>
      <c r="S221" s="23" t="s">
        <v>80</v>
      </c>
      <c r="T221" s="86" t="s">
        <v>239</v>
      </c>
      <c r="U221" s="87">
        <v>8820.1</v>
      </c>
      <c r="V221" s="88" t="s">
        <v>80</v>
      </c>
    </row>
    <row r="222" spans="1:22" ht="15.75" thickTop="1" x14ac:dyDescent="0.25">
      <c r="A222" s="18"/>
      <c r="B222" s="15"/>
      <c r="C222" s="15" t="s">
        <v>80</v>
      </c>
      <c r="D222" s="39"/>
      <c r="E222" s="39"/>
      <c r="F222" s="15"/>
      <c r="G222" s="15" t="s">
        <v>80</v>
      </c>
      <c r="H222" s="39"/>
      <c r="I222" s="39"/>
      <c r="J222" s="15"/>
      <c r="K222" s="15" t="s">
        <v>80</v>
      </c>
      <c r="L222" s="39"/>
      <c r="M222" s="39"/>
      <c r="N222" s="15"/>
      <c r="O222" s="15" t="s">
        <v>80</v>
      </c>
      <c r="P222" s="39"/>
      <c r="Q222" s="39"/>
      <c r="R222" s="15"/>
      <c r="S222" s="15" t="s">
        <v>80</v>
      </c>
      <c r="T222" s="39"/>
      <c r="U222" s="39"/>
      <c r="V222" s="15"/>
    </row>
    <row r="223" spans="1:22" x14ac:dyDescent="0.25">
      <c r="A223" s="18"/>
      <c r="B223" s="17"/>
      <c r="C223" s="17"/>
      <c r="D223" s="17"/>
      <c r="E223" s="17"/>
      <c r="F223" s="17"/>
      <c r="G223" s="17"/>
      <c r="H223" s="17"/>
      <c r="I223" s="17"/>
      <c r="J223" s="17"/>
      <c r="K223" s="17"/>
      <c r="L223" s="17"/>
      <c r="M223" s="17"/>
      <c r="N223" s="17"/>
      <c r="O223" s="17"/>
      <c r="P223" s="17"/>
      <c r="Q223" s="17"/>
      <c r="R223" s="17"/>
      <c r="S223" s="17"/>
      <c r="T223" s="17"/>
      <c r="U223" s="17"/>
      <c r="V223" s="17"/>
    </row>
    <row r="224" spans="1:22" x14ac:dyDescent="0.25">
      <c r="A224" s="18"/>
      <c r="B224" s="150"/>
      <c r="C224" s="150"/>
      <c r="D224" s="150"/>
      <c r="E224" s="150"/>
      <c r="F224" s="150"/>
      <c r="G224" s="150"/>
      <c r="H224" s="150"/>
      <c r="I224" s="150"/>
      <c r="J224" s="150"/>
      <c r="K224" s="150"/>
      <c r="L224" s="150"/>
      <c r="M224" s="150"/>
      <c r="N224" s="150"/>
      <c r="O224" s="150"/>
      <c r="P224" s="150"/>
      <c r="Q224" s="150"/>
      <c r="R224" s="150"/>
      <c r="S224" s="150"/>
      <c r="T224" s="150"/>
      <c r="U224" s="150"/>
      <c r="V224" s="150"/>
    </row>
    <row r="225" spans="1:22" x14ac:dyDescent="0.25">
      <c r="A225" s="18"/>
      <c r="B225" s="17"/>
      <c r="C225" s="17"/>
      <c r="D225" s="17"/>
      <c r="E225" s="17"/>
      <c r="F225" s="17"/>
      <c r="G225" s="17"/>
      <c r="H225" s="17"/>
      <c r="I225" s="17"/>
      <c r="J225" s="17"/>
      <c r="K225" s="17"/>
      <c r="L225" s="17"/>
      <c r="M225" s="17"/>
      <c r="N225" s="17"/>
      <c r="O225" s="17"/>
      <c r="P225" s="17"/>
      <c r="Q225" s="17"/>
      <c r="R225" s="17"/>
      <c r="S225" s="17"/>
      <c r="T225" s="17"/>
      <c r="U225" s="17"/>
      <c r="V225" s="17"/>
    </row>
    <row r="226" spans="1:22" x14ac:dyDescent="0.25">
      <c r="A226" s="18"/>
      <c r="B226" s="153" t="s">
        <v>390</v>
      </c>
      <c r="C226" s="153"/>
      <c r="D226" s="153"/>
      <c r="E226" s="153"/>
      <c r="F226" s="153"/>
      <c r="G226" s="153"/>
      <c r="H226" s="153"/>
      <c r="I226" s="153"/>
      <c r="J226" s="153"/>
      <c r="K226" s="153"/>
      <c r="L226" s="153"/>
      <c r="M226" s="153"/>
      <c r="N226" s="153"/>
      <c r="O226" s="153"/>
      <c r="P226" s="153"/>
      <c r="Q226" s="153"/>
      <c r="R226" s="153"/>
      <c r="S226" s="153"/>
      <c r="T226" s="153"/>
      <c r="U226" s="153"/>
      <c r="V226" s="153"/>
    </row>
    <row r="227" spans="1:22" x14ac:dyDescent="0.25">
      <c r="A227" s="18"/>
      <c r="B227" s="17"/>
      <c r="C227" s="17"/>
      <c r="D227" s="17"/>
      <c r="E227" s="17"/>
      <c r="F227" s="17"/>
      <c r="G227" s="17"/>
      <c r="H227" s="17"/>
      <c r="I227" s="17"/>
      <c r="J227" s="17"/>
      <c r="K227" s="17"/>
      <c r="L227" s="17"/>
      <c r="M227" s="17"/>
      <c r="N227" s="17"/>
      <c r="O227" s="17"/>
      <c r="P227" s="17"/>
      <c r="Q227" s="17"/>
      <c r="R227" s="17"/>
      <c r="S227" s="17"/>
      <c r="T227" s="17"/>
      <c r="U227" s="17"/>
      <c r="V227" s="17"/>
    </row>
    <row r="228" spans="1:22" x14ac:dyDescent="0.25">
      <c r="A228" s="18"/>
      <c r="B228" s="151"/>
      <c r="C228" s="151"/>
      <c r="D228" s="151"/>
      <c r="E228" s="151"/>
      <c r="F228" s="151"/>
      <c r="G228" s="151"/>
      <c r="H228" s="151"/>
      <c r="I228" s="151"/>
      <c r="J228" s="151"/>
      <c r="K228" s="151"/>
      <c r="L228" s="151"/>
      <c r="M228" s="151"/>
      <c r="N228" s="151"/>
      <c r="O228" s="151"/>
      <c r="P228" s="151"/>
      <c r="Q228" s="151"/>
      <c r="R228" s="151"/>
      <c r="S228" s="151"/>
      <c r="T228" s="151"/>
      <c r="U228" s="151"/>
      <c r="V228" s="151"/>
    </row>
    <row r="229" spans="1:22" x14ac:dyDescent="0.25">
      <c r="A229" s="18"/>
      <c r="B229" s="4"/>
      <c r="C229" s="4"/>
      <c r="D229" s="4"/>
      <c r="E229" s="4"/>
      <c r="F229" s="4"/>
      <c r="G229" s="4"/>
      <c r="H229" s="4"/>
      <c r="I229" s="4"/>
      <c r="J229" s="4"/>
      <c r="K229" s="4"/>
      <c r="L229" s="4"/>
      <c r="M229" s="4"/>
      <c r="N229" s="4"/>
      <c r="O229" s="4"/>
      <c r="P229" s="4"/>
      <c r="Q229" s="4"/>
      <c r="R229" s="4"/>
    </row>
    <row r="230" spans="1:22" ht="15.75" thickBot="1" x14ac:dyDescent="0.3">
      <c r="A230" s="18"/>
      <c r="B230" s="23"/>
      <c r="C230" s="23" t="s">
        <v>80</v>
      </c>
      <c r="D230" s="109">
        <v>2014</v>
      </c>
      <c r="E230" s="109"/>
      <c r="F230" s="109"/>
      <c r="G230" s="109"/>
      <c r="H230" s="109"/>
      <c r="I230" s="109"/>
      <c r="J230" s="23"/>
      <c r="K230" s="23" t="s">
        <v>80</v>
      </c>
      <c r="L230" s="114">
        <v>2013</v>
      </c>
      <c r="M230" s="114"/>
      <c r="N230" s="114"/>
      <c r="O230" s="114"/>
      <c r="P230" s="114"/>
      <c r="Q230" s="114"/>
      <c r="R230" s="23"/>
    </row>
    <row r="231" spans="1:22" ht="15.75" thickBot="1" x14ac:dyDescent="0.3">
      <c r="A231" s="18"/>
      <c r="B231" s="23"/>
      <c r="C231" s="23" t="s">
        <v>80</v>
      </c>
      <c r="D231" s="110" t="s">
        <v>391</v>
      </c>
      <c r="E231" s="110"/>
      <c r="F231" s="110"/>
      <c r="G231" s="110"/>
      <c r="H231" s="110"/>
      <c r="I231" s="110"/>
      <c r="J231" s="23"/>
      <c r="K231" s="23" t="s">
        <v>80</v>
      </c>
      <c r="L231" s="115" t="s">
        <v>391</v>
      </c>
      <c r="M231" s="115"/>
      <c r="N231" s="115"/>
      <c r="O231" s="115"/>
      <c r="P231" s="115"/>
      <c r="Q231" s="115"/>
      <c r="R231" s="23"/>
    </row>
    <row r="232" spans="1:22" ht="15.75" thickBot="1" x14ac:dyDescent="0.3">
      <c r="A232" s="18"/>
      <c r="B232" s="23"/>
      <c r="C232" s="23" t="s">
        <v>80</v>
      </c>
      <c r="D232" s="147" t="s">
        <v>392</v>
      </c>
      <c r="E232" s="147"/>
      <c r="F232" s="23"/>
      <c r="G232" s="23" t="s">
        <v>80</v>
      </c>
      <c r="H232" s="147" t="s">
        <v>393</v>
      </c>
      <c r="I232" s="147"/>
      <c r="J232" s="23"/>
      <c r="K232" s="23" t="s">
        <v>80</v>
      </c>
      <c r="L232" s="148" t="s">
        <v>392</v>
      </c>
      <c r="M232" s="148"/>
      <c r="N232" s="23"/>
      <c r="O232" s="23" t="s">
        <v>80</v>
      </c>
      <c r="P232" s="148" t="s">
        <v>393</v>
      </c>
      <c r="Q232" s="148"/>
      <c r="R232" s="23"/>
    </row>
    <row r="233" spans="1:22" x14ac:dyDescent="0.25">
      <c r="A233" s="18"/>
      <c r="B233" s="75" t="s">
        <v>357</v>
      </c>
      <c r="C233" s="28" t="s">
        <v>80</v>
      </c>
      <c r="D233" s="76" t="s">
        <v>239</v>
      </c>
      <c r="E233" s="89">
        <v>24.4</v>
      </c>
      <c r="F233" s="78" t="s">
        <v>80</v>
      </c>
      <c r="G233" s="28" t="s">
        <v>80</v>
      </c>
      <c r="H233" s="76" t="s">
        <v>239</v>
      </c>
      <c r="I233" s="89">
        <v>24.1</v>
      </c>
      <c r="J233" s="78" t="s">
        <v>80</v>
      </c>
      <c r="K233" s="28" t="s">
        <v>80</v>
      </c>
      <c r="L233" s="79" t="s">
        <v>239</v>
      </c>
      <c r="M233" s="90">
        <v>11.4</v>
      </c>
      <c r="N233" s="81" t="s">
        <v>80</v>
      </c>
      <c r="O233" s="28" t="s">
        <v>80</v>
      </c>
      <c r="P233" s="79" t="s">
        <v>239</v>
      </c>
      <c r="Q233" s="90">
        <v>11.2</v>
      </c>
      <c r="R233" s="81" t="s">
        <v>80</v>
      </c>
    </row>
    <row r="234" spans="1:22" ht="15.75" thickBot="1" x14ac:dyDescent="0.3">
      <c r="A234" s="18"/>
      <c r="B234" s="82" t="s">
        <v>358</v>
      </c>
      <c r="C234" s="23" t="s">
        <v>80</v>
      </c>
      <c r="D234" s="83"/>
      <c r="E234" s="91">
        <v>2.2999999999999998</v>
      </c>
      <c r="F234" s="85" t="s">
        <v>80</v>
      </c>
      <c r="G234" s="23" t="s">
        <v>80</v>
      </c>
      <c r="H234" s="83"/>
      <c r="I234" s="91">
        <v>2.2999999999999998</v>
      </c>
      <c r="J234" s="85" t="s">
        <v>80</v>
      </c>
      <c r="K234" s="23" t="s">
        <v>80</v>
      </c>
      <c r="L234" s="86"/>
      <c r="M234" s="92">
        <v>2.4</v>
      </c>
      <c r="N234" s="88" t="s">
        <v>80</v>
      </c>
      <c r="O234" s="23" t="s">
        <v>80</v>
      </c>
      <c r="P234" s="86"/>
      <c r="Q234" s="92">
        <v>2.4</v>
      </c>
      <c r="R234" s="88" t="s">
        <v>80</v>
      </c>
    </row>
    <row r="235" spans="1:22" x14ac:dyDescent="0.25">
      <c r="A235" s="18"/>
      <c r="B235" s="15"/>
      <c r="C235" s="15" t="s">
        <v>80</v>
      </c>
      <c r="D235" s="36"/>
      <c r="E235" s="36"/>
      <c r="F235" s="15"/>
      <c r="G235" s="15" t="s">
        <v>80</v>
      </c>
      <c r="H235" s="36"/>
      <c r="I235" s="36"/>
      <c r="J235" s="15"/>
      <c r="K235" s="15" t="s">
        <v>80</v>
      </c>
      <c r="L235" s="36"/>
      <c r="M235" s="36"/>
      <c r="N235" s="15"/>
      <c r="O235" s="15" t="s">
        <v>80</v>
      </c>
      <c r="P235" s="36"/>
      <c r="Q235" s="36"/>
      <c r="R235" s="15"/>
    </row>
    <row r="236" spans="1:22" ht="15.75" thickBot="1" x14ac:dyDescent="0.3">
      <c r="A236" s="18"/>
      <c r="B236" s="37"/>
      <c r="C236" s="28" t="s">
        <v>80</v>
      </c>
      <c r="D236" s="76" t="s">
        <v>239</v>
      </c>
      <c r="E236" s="89">
        <v>26.7</v>
      </c>
      <c r="F236" s="78" t="s">
        <v>80</v>
      </c>
      <c r="G236" s="28" t="s">
        <v>80</v>
      </c>
      <c r="H236" s="76" t="s">
        <v>239</v>
      </c>
      <c r="I236" s="89">
        <v>26.4</v>
      </c>
      <c r="J236" s="78" t="s">
        <v>80</v>
      </c>
      <c r="K236" s="28" t="s">
        <v>80</v>
      </c>
      <c r="L236" s="79" t="s">
        <v>239</v>
      </c>
      <c r="M236" s="90">
        <v>13.8</v>
      </c>
      <c r="N236" s="81" t="s">
        <v>80</v>
      </c>
      <c r="O236" s="28" t="s">
        <v>80</v>
      </c>
      <c r="P236" s="79" t="s">
        <v>239</v>
      </c>
      <c r="Q236" s="90">
        <v>13.6</v>
      </c>
      <c r="R236" s="81" t="s">
        <v>80</v>
      </c>
    </row>
    <row r="237" spans="1:22" ht="15.75" thickTop="1" x14ac:dyDescent="0.25">
      <c r="A237" s="18"/>
      <c r="B237" s="15"/>
      <c r="C237" s="15" t="s">
        <v>80</v>
      </c>
      <c r="D237" s="39"/>
      <c r="E237" s="39"/>
      <c r="F237" s="15"/>
      <c r="G237" s="15" t="s">
        <v>80</v>
      </c>
      <c r="H237" s="39"/>
      <c r="I237" s="39"/>
      <c r="J237" s="15"/>
      <c r="K237" s="15" t="s">
        <v>80</v>
      </c>
      <c r="L237" s="39"/>
      <c r="M237" s="39"/>
      <c r="N237" s="15"/>
      <c r="O237" s="15" t="s">
        <v>80</v>
      </c>
      <c r="P237" s="39"/>
      <c r="Q237" s="39"/>
      <c r="R237" s="15"/>
    </row>
    <row r="238" spans="1:22" x14ac:dyDescent="0.25">
      <c r="A238" s="18"/>
      <c r="B238" s="17"/>
      <c r="C238" s="17"/>
      <c r="D238" s="17"/>
      <c r="E238" s="17"/>
      <c r="F238" s="17"/>
      <c r="G238" s="17"/>
      <c r="H238" s="17"/>
      <c r="I238" s="17"/>
      <c r="J238" s="17"/>
      <c r="K238" s="17"/>
      <c r="L238" s="17"/>
      <c r="M238" s="17"/>
      <c r="N238" s="17"/>
      <c r="O238" s="17"/>
      <c r="P238" s="17"/>
      <c r="Q238" s="17"/>
      <c r="R238" s="17"/>
      <c r="S238" s="17"/>
      <c r="T238" s="17"/>
      <c r="U238" s="17"/>
      <c r="V238" s="17"/>
    </row>
    <row r="239" spans="1:22" x14ac:dyDescent="0.25">
      <c r="A239" s="18"/>
      <c r="B239" s="149" t="s">
        <v>394</v>
      </c>
      <c r="C239" s="149"/>
      <c r="D239" s="149"/>
      <c r="E239" s="149"/>
      <c r="F239" s="149"/>
      <c r="G239" s="149"/>
      <c r="H239" s="149"/>
      <c r="I239" s="149"/>
      <c r="J239" s="149"/>
      <c r="K239" s="149"/>
      <c r="L239" s="149"/>
      <c r="M239" s="149"/>
      <c r="N239" s="149"/>
      <c r="O239" s="149"/>
      <c r="P239" s="149"/>
      <c r="Q239" s="149"/>
      <c r="R239" s="149"/>
      <c r="S239" s="149"/>
      <c r="T239" s="149"/>
      <c r="U239" s="149"/>
      <c r="V239" s="149"/>
    </row>
    <row r="240" spans="1:22" x14ac:dyDescent="0.25">
      <c r="A240" s="18"/>
      <c r="B240" s="17"/>
      <c r="C240" s="17"/>
      <c r="D240" s="17"/>
      <c r="E240" s="17"/>
      <c r="F240" s="17"/>
      <c r="G240" s="17"/>
      <c r="H240" s="17"/>
      <c r="I240" s="17"/>
      <c r="J240" s="17"/>
      <c r="K240" s="17"/>
      <c r="L240" s="17"/>
      <c r="M240" s="17"/>
      <c r="N240" s="17"/>
      <c r="O240" s="17"/>
      <c r="P240" s="17"/>
      <c r="Q240" s="17"/>
      <c r="R240" s="17"/>
      <c r="S240" s="17"/>
      <c r="T240" s="17"/>
      <c r="U240" s="17"/>
      <c r="V240" s="17"/>
    </row>
    <row r="241" spans="1:22" x14ac:dyDescent="0.25">
      <c r="A241" s="18"/>
      <c r="B241" s="149" t="s">
        <v>395</v>
      </c>
      <c r="C241" s="149"/>
      <c r="D241" s="149"/>
      <c r="E241" s="149"/>
      <c r="F241" s="149"/>
      <c r="G241" s="149"/>
      <c r="H241" s="149"/>
      <c r="I241" s="149"/>
      <c r="J241" s="149"/>
      <c r="K241" s="149"/>
      <c r="L241" s="149"/>
      <c r="M241" s="149"/>
      <c r="N241" s="149"/>
      <c r="O241" s="149"/>
      <c r="P241" s="149"/>
      <c r="Q241" s="149"/>
      <c r="R241" s="149"/>
      <c r="S241" s="149"/>
      <c r="T241" s="149"/>
      <c r="U241" s="149"/>
      <c r="V241" s="149"/>
    </row>
    <row r="242" spans="1:22" x14ac:dyDescent="0.25">
      <c r="A242" s="18"/>
      <c r="B242" s="61"/>
      <c r="C242" s="61"/>
      <c r="D242" s="61"/>
      <c r="E242" s="60"/>
      <c r="F242" s="61"/>
      <c r="G242" s="61"/>
      <c r="H242" s="61"/>
      <c r="I242" s="60"/>
      <c r="J242" s="61"/>
      <c r="K242" s="61"/>
      <c r="L242" s="61"/>
      <c r="M242" s="60"/>
      <c r="N242" s="61"/>
      <c r="O242" s="61"/>
      <c r="P242" s="61"/>
      <c r="Q242" s="60"/>
      <c r="R242" s="61"/>
    </row>
    <row r="243" spans="1:22" ht="15.75" thickBot="1" x14ac:dyDescent="0.3">
      <c r="A243" s="18"/>
      <c r="B243" s="48"/>
      <c r="C243" s="48"/>
      <c r="D243" s="48"/>
      <c r="E243" s="48"/>
      <c r="F243" s="48"/>
      <c r="G243" s="48"/>
      <c r="H243" s="48"/>
      <c r="I243" s="48"/>
      <c r="J243" s="23"/>
      <c r="K243" s="23"/>
      <c r="L243" s="97">
        <v>2014</v>
      </c>
      <c r="M243" s="97"/>
      <c r="N243" s="23"/>
      <c r="O243" s="23"/>
      <c r="P243" s="98">
        <v>2013</v>
      </c>
      <c r="Q243" s="98"/>
      <c r="R243" s="23"/>
    </row>
    <row r="244" spans="1:22" x14ac:dyDescent="0.25">
      <c r="A244" s="18"/>
      <c r="B244" s="105" t="s">
        <v>357</v>
      </c>
      <c r="C244" s="105"/>
      <c r="D244" s="105"/>
      <c r="E244" s="105"/>
      <c r="F244" s="105"/>
      <c r="G244" s="105"/>
      <c r="H244" s="105"/>
      <c r="I244" s="105"/>
      <c r="J244" s="75" t="s">
        <v>80</v>
      </c>
      <c r="K244" s="28"/>
      <c r="L244" s="76" t="s">
        <v>239</v>
      </c>
      <c r="M244" s="89">
        <v>0.7</v>
      </c>
      <c r="N244" s="78" t="s">
        <v>80</v>
      </c>
      <c r="O244" s="28"/>
      <c r="P244" s="79" t="s">
        <v>239</v>
      </c>
      <c r="Q244" s="90">
        <v>4.5999999999999996</v>
      </c>
      <c r="R244" s="81" t="s">
        <v>80</v>
      </c>
    </row>
    <row r="245" spans="1:22" ht="15.75" thickBot="1" x14ac:dyDescent="0.3">
      <c r="A245" s="18"/>
      <c r="B245" s="106" t="s">
        <v>358</v>
      </c>
      <c r="C245" s="106"/>
      <c r="D245" s="106"/>
      <c r="E245" s="106"/>
      <c r="F245" s="106"/>
      <c r="G245" s="106"/>
      <c r="H245" s="106"/>
      <c r="I245" s="106"/>
      <c r="J245" s="82" t="s">
        <v>80</v>
      </c>
      <c r="K245" s="23"/>
      <c r="L245" s="83"/>
      <c r="M245" s="91">
        <v>0.2</v>
      </c>
      <c r="N245" s="85" t="s">
        <v>80</v>
      </c>
      <c r="O245" s="23"/>
      <c r="P245" s="86"/>
      <c r="Q245" s="92">
        <v>0.7</v>
      </c>
      <c r="R245" s="88" t="s">
        <v>80</v>
      </c>
    </row>
    <row r="246" spans="1:22" x14ac:dyDescent="0.25">
      <c r="A246" s="18"/>
      <c r="B246" s="22"/>
      <c r="C246" s="22"/>
      <c r="D246" s="22"/>
      <c r="E246" s="22"/>
      <c r="F246" s="22"/>
      <c r="G246" s="22"/>
      <c r="H246" s="22"/>
      <c r="I246" s="22"/>
      <c r="J246" s="15"/>
      <c r="K246" s="15"/>
      <c r="L246" s="36"/>
      <c r="M246" s="36"/>
      <c r="N246" s="15"/>
      <c r="O246" s="15"/>
      <c r="P246" s="36"/>
      <c r="Q246" s="36"/>
      <c r="R246" s="15"/>
    </row>
    <row r="247" spans="1:22" ht="15.75" thickBot="1" x14ac:dyDescent="0.3">
      <c r="A247" s="18"/>
      <c r="B247" s="107"/>
      <c r="C247" s="107"/>
      <c r="D247" s="107"/>
      <c r="E247" s="107"/>
      <c r="F247" s="107"/>
      <c r="G247" s="107"/>
      <c r="H247" s="107"/>
      <c r="I247" s="107"/>
      <c r="J247" s="37"/>
      <c r="K247" s="28"/>
      <c r="L247" s="76" t="s">
        <v>239</v>
      </c>
      <c r="M247" s="89">
        <v>0.9</v>
      </c>
      <c r="N247" s="78" t="s">
        <v>80</v>
      </c>
      <c r="O247" s="28"/>
      <c r="P247" s="79" t="s">
        <v>239</v>
      </c>
      <c r="Q247" s="90">
        <v>5.3</v>
      </c>
      <c r="R247" s="81" t="s">
        <v>80</v>
      </c>
    </row>
    <row r="248" spans="1:22" ht="15.75" thickTop="1" x14ac:dyDescent="0.25">
      <c r="A248" s="18"/>
      <c r="B248" s="22"/>
      <c r="C248" s="22"/>
      <c r="D248" s="22"/>
      <c r="E248" s="22"/>
      <c r="F248" s="22"/>
      <c r="G248" s="22"/>
      <c r="H248" s="22"/>
      <c r="I248" s="22"/>
      <c r="J248" s="15"/>
      <c r="K248" s="15"/>
      <c r="L248" s="39"/>
      <c r="M248" s="39"/>
      <c r="N248" s="15"/>
      <c r="O248" s="15"/>
      <c r="P248" s="39"/>
      <c r="Q248" s="39"/>
      <c r="R248" s="15"/>
    </row>
    <row r="249" spans="1:22" x14ac:dyDescent="0.25">
      <c r="A249" s="18"/>
      <c r="B249" s="66"/>
      <c r="C249" s="66"/>
      <c r="D249" s="66"/>
      <c r="E249" s="66"/>
      <c r="F249" s="66"/>
      <c r="G249" s="66"/>
      <c r="H249" s="66"/>
      <c r="I249" s="66"/>
      <c r="J249" s="66"/>
      <c r="K249" s="66"/>
      <c r="L249" s="66"/>
      <c r="M249" s="66"/>
      <c r="N249" s="66"/>
      <c r="O249" s="66"/>
      <c r="P249" s="66"/>
      <c r="Q249" s="66"/>
    </row>
    <row r="250" spans="1:22" x14ac:dyDescent="0.25">
      <c r="A250" s="18"/>
      <c r="B250" s="96" t="s">
        <v>396</v>
      </c>
      <c r="C250" s="96"/>
      <c r="D250" s="96"/>
      <c r="E250" s="96"/>
      <c r="F250" s="96"/>
      <c r="G250" s="96"/>
      <c r="H250" s="96"/>
      <c r="I250" s="96"/>
      <c r="J250" s="96"/>
      <c r="K250" s="96"/>
      <c r="L250" s="96"/>
      <c r="M250" s="96"/>
      <c r="N250" s="96"/>
      <c r="O250" s="96"/>
      <c r="P250" s="96"/>
      <c r="Q250" s="96"/>
    </row>
    <row r="251" spans="1:22" x14ac:dyDescent="0.25">
      <c r="A251" s="18"/>
      <c r="B251" s="66"/>
      <c r="C251" s="66"/>
      <c r="D251" s="66"/>
      <c r="E251" s="66"/>
      <c r="F251" s="66"/>
      <c r="G251" s="66"/>
      <c r="H251" s="66"/>
      <c r="I251" s="66"/>
      <c r="J251" s="66"/>
      <c r="K251" s="66"/>
      <c r="L251" s="66"/>
      <c r="M251" s="66"/>
      <c r="N251" s="66"/>
      <c r="O251" s="66"/>
      <c r="P251" s="66"/>
      <c r="Q251" s="66"/>
    </row>
    <row r="252" spans="1:22" ht="38.25" customHeight="1" x14ac:dyDescent="0.25">
      <c r="A252" s="18"/>
      <c r="B252" s="108" t="s">
        <v>397</v>
      </c>
      <c r="C252" s="108"/>
      <c r="D252" s="108"/>
      <c r="E252" s="108"/>
      <c r="F252" s="108"/>
      <c r="G252" s="108"/>
      <c r="H252" s="108"/>
      <c r="I252" s="108"/>
      <c r="J252" s="108"/>
      <c r="K252" s="108"/>
      <c r="L252" s="108"/>
      <c r="M252" s="108"/>
      <c r="N252" s="108"/>
      <c r="O252" s="108"/>
      <c r="P252" s="108"/>
      <c r="Q252" s="108"/>
    </row>
  </sheetData>
  <mergeCells count="464">
    <mergeCell ref="B228:V228"/>
    <mergeCell ref="B238:V238"/>
    <mergeCell ref="B239:V239"/>
    <mergeCell ref="B240:V240"/>
    <mergeCell ref="B241:V241"/>
    <mergeCell ref="B178:V178"/>
    <mergeCell ref="B199:V199"/>
    <mergeCell ref="B200:V200"/>
    <mergeCell ref="B201:V201"/>
    <mergeCell ref="B202:V202"/>
    <mergeCell ref="B223:V223"/>
    <mergeCell ref="B135:V135"/>
    <mergeCell ref="B169:V169"/>
    <mergeCell ref="B170:V170"/>
    <mergeCell ref="B171:V171"/>
    <mergeCell ref="B172:V172"/>
    <mergeCell ref="B173:V173"/>
    <mergeCell ref="B79:V79"/>
    <mergeCell ref="B130:V130"/>
    <mergeCell ref="B131:V131"/>
    <mergeCell ref="B132:V132"/>
    <mergeCell ref="B133:V133"/>
    <mergeCell ref="B134:V134"/>
    <mergeCell ref="B30:V30"/>
    <mergeCell ref="B31:V31"/>
    <mergeCell ref="B32:V32"/>
    <mergeCell ref="B75:V75"/>
    <mergeCell ref="B76:V76"/>
    <mergeCell ref="B78:V78"/>
    <mergeCell ref="A1:A2"/>
    <mergeCell ref="B1:V1"/>
    <mergeCell ref="B2:V2"/>
    <mergeCell ref="B3:V3"/>
    <mergeCell ref="A4:A252"/>
    <mergeCell ref="B25:V25"/>
    <mergeCell ref="B26:V26"/>
    <mergeCell ref="B27:V27"/>
    <mergeCell ref="B28:V28"/>
    <mergeCell ref="B29:V29"/>
    <mergeCell ref="B247:I247"/>
    <mergeCell ref="B248:I248"/>
    <mergeCell ref="B249:Q249"/>
    <mergeCell ref="B250:Q250"/>
    <mergeCell ref="B251:Q251"/>
    <mergeCell ref="B252:Q252"/>
    <mergeCell ref="B243:I243"/>
    <mergeCell ref="L243:M243"/>
    <mergeCell ref="P243:Q243"/>
    <mergeCell ref="B244:I244"/>
    <mergeCell ref="B245:I245"/>
    <mergeCell ref="B246:I246"/>
    <mergeCell ref="D231:I231"/>
    <mergeCell ref="L231:Q231"/>
    <mergeCell ref="D232:E232"/>
    <mergeCell ref="H232:I232"/>
    <mergeCell ref="L232:M232"/>
    <mergeCell ref="P232:Q232"/>
    <mergeCell ref="R215:R216"/>
    <mergeCell ref="S215:S216"/>
    <mergeCell ref="T215:U216"/>
    <mergeCell ref="V215:V216"/>
    <mergeCell ref="D230:I230"/>
    <mergeCell ref="L230:Q230"/>
    <mergeCell ref="B224:V224"/>
    <mergeCell ref="B225:V225"/>
    <mergeCell ref="B226:V226"/>
    <mergeCell ref="B227:V227"/>
    <mergeCell ref="K215:K216"/>
    <mergeCell ref="L215:M216"/>
    <mergeCell ref="N215:N216"/>
    <mergeCell ref="O215:O216"/>
    <mergeCell ref="P215:Q215"/>
    <mergeCell ref="P216:Q216"/>
    <mergeCell ref="D214:I214"/>
    <mergeCell ref="L214:Q214"/>
    <mergeCell ref="T214:U214"/>
    <mergeCell ref="B215:B216"/>
    <mergeCell ref="C215:C216"/>
    <mergeCell ref="D215:E216"/>
    <mergeCell ref="F215:F216"/>
    <mergeCell ref="G215:G216"/>
    <mergeCell ref="H215:I216"/>
    <mergeCell ref="J215:J216"/>
    <mergeCell ref="R205:R206"/>
    <mergeCell ref="S205:S206"/>
    <mergeCell ref="T205:U206"/>
    <mergeCell ref="V205:V206"/>
    <mergeCell ref="C213:J213"/>
    <mergeCell ref="K213:R213"/>
    <mergeCell ref="S213:V213"/>
    <mergeCell ref="J205:J206"/>
    <mergeCell ref="K205:K206"/>
    <mergeCell ref="L205:M206"/>
    <mergeCell ref="N205:N206"/>
    <mergeCell ref="O205:O206"/>
    <mergeCell ref="P205:Q205"/>
    <mergeCell ref="P206:Q206"/>
    <mergeCell ref="B205:B206"/>
    <mergeCell ref="C205:C206"/>
    <mergeCell ref="D205:E206"/>
    <mergeCell ref="F205:F206"/>
    <mergeCell ref="G205:G206"/>
    <mergeCell ref="H205:I206"/>
    <mergeCell ref="R191:R192"/>
    <mergeCell ref="S191:S192"/>
    <mergeCell ref="T191:U192"/>
    <mergeCell ref="V191:V192"/>
    <mergeCell ref="D204:I204"/>
    <mergeCell ref="L204:Q204"/>
    <mergeCell ref="T204:U204"/>
    <mergeCell ref="K191:K192"/>
    <mergeCell ref="L191:M192"/>
    <mergeCell ref="N191:N192"/>
    <mergeCell ref="O191:O192"/>
    <mergeCell ref="P191:Q191"/>
    <mergeCell ref="P192:Q192"/>
    <mergeCell ref="D190:I190"/>
    <mergeCell ref="L190:Q190"/>
    <mergeCell ref="T190:U190"/>
    <mergeCell ref="B191:B192"/>
    <mergeCell ref="C191:C192"/>
    <mergeCell ref="D191:E192"/>
    <mergeCell ref="F191:F192"/>
    <mergeCell ref="G191:G192"/>
    <mergeCell ref="H191:I192"/>
    <mergeCell ref="J191:J192"/>
    <mergeCell ref="S181:S182"/>
    <mergeCell ref="T181:U182"/>
    <mergeCell ref="V181:V182"/>
    <mergeCell ref="C189:J189"/>
    <mergeCell ref="K189:R189"/>
    <mergeCell ref="S189:V189"/>
    <mergeCell ref="L181:M182"/>
    <mergeCell ref="N181:N182"/>
    <mergeCell ref="O181:O182"/>
    <mergeCell ref="P181:Q181"/>
    <mergeCell ref="P182:Q182"/>
    <mergeCell ref="R181:R182"/>
    <mergeCell ref="L180:Q180"/>
    <mergeCell ref="T180:U180"/>
    <mergeCell ref="B181:B182"/>
    <mergeCell ref="C181:C182"/>
    <mergeCell ref="D181:E182"/>
    <mergeCell ref="F181:F182"/>
    <mergeCell ref="G181:G182"/>
    <mergeCell ref="H181:I182"/>
    <mergeCell ref="J181:J182"/>
    <mergeCell ref="K181:K182"/>
    <mergeCell ref="B164:H164"/>
    <mergeCell ref="B165:H165"/>
    <mergeCell ref="B166:H166"/>
    <mergeCell ref="B167:H167"/>
    <mergeCell ref="B168:H168"/>
    <mergeCell ref="D180:I180"/>
    <mergeCell ref="B174:V174"/>
    <mergeCell ref="B175:V175"/>
    <mergeCell ref="B176:V176"/>
    <mergeCell ref="B177:V177"/>
    <mergeCell ref="B161:H161"/>
    <mergeCell ref="J161:K161"/>
    <mergeCell ref="N161:O161"/>
    <mergeCell ref="R161:S161"/>
    <mergeCell ref="B162:H162"/>
    <mergeCell ref="B163:H163"/>
    <mergeCell ref="Q149:Q150"/>
    <mergeCell ref="R149:S150"/>
    <mergeCell ref="T149:T150"/>
    <mergeCell ref="B158:S158"/>
    <mergeCell ref="B159:S159"/>
    <mergeCell ref="B160:S160"/>
    <mergeCell ref="T158:T160"/>
    <mergeCell ref="J149:K150"/>
    <mergeCell ref="L149:L150"/>
    <mergeCell ref="M149:M150"/>
    <mergeCell ref="N149:O149"/>
    <mergeCell ref="N150:O150"/>
    <mergeCell ref="P149:P150"/>
    <mergeCell ref="D148:H148"/>
    <mergeCell ref="J148:O148"/>
    <mergeCell ref="R148:S148"/>
    <mergeCell ref="B149:B150"/>
    <mergeCell ref="C149:C150"/>
    <mergeCell ref="D149:E150"/>
    <mergeCell ref="F149:F150"/>
    <mergeCell ref="G149:G150"/>
    <mergeCell ref="H149:H150"/>
    <mergeCell ref="I149:I150"/>
    <mergeCell ref="Q138:Q139"/>
    <mergeCell ref="R138:S139"/>
    <mergeCell ref="T138:T139"/>
    <mergeCell ref="C147:H147"/>
    <mergeCell ref="I147:P147"/>
    <mergeCell ref="Q147:T147"/>
    <mergeCell ref="J138:K139"/>
    <mergeCell ref="L138:L139"/>
    <mergeCell ref="M138:M139"/>
    <mergeCell ref="N138:O138"/>
    <mergeCell ref="N139:O139"/>
    <mergeCell ref="P138:P139"/>
    <mergeCell ref="D137:H137"/>
    <mergeCell ref="J137:O137"/>
    <mergeCell ref="R137:S137"/>
    <mergeCell ref="B138:B139"/>
    <mergeCell ref="C138:C139"/>
    <mergeCell ref="D138:E139"/>
    <mergeCell ref="F138:F139"/>
    <mergeCell ref="G138:G139"/>
    <mergeCell ref="H138:H139"/>
    <mergeCell ref="I138:I139"/>
    <mergeCell ref="B120:U120"/>
    <mergeCell ref="V118:V120"/>
    <mergeCell ref="D121:E121"/>
    <mergeCell ref="H121:I121"/>
    <mergeCell ref="L121:M121"/>
    <mergeCell ref="P121:Q121"/>
    <mergeCell ref="T121:U121"/>
    <mergeCell ref="S116:S117"/>
    <mergeCell ref="T116:T117"/>
    <mergeCell ref="U116:U117"/>
    <mergeCell ref="V116:V117"/>
    <mergeCell ref="B118:U118"/>
    <mergeCell ref="B119:U119"/>
    <mergeCell ref="M116:M117"/>
    <mergeCell ref="N116:N117"/>
    <mergeCell ref="O116:O117"/>
    <mergeCell ref="P116:P117"/>
    <mergeCell ref="Q116:Q117"/>
    <mergeCell ref="R116:R117"/>
    <mergeCell ref="V114:V115"/>
    <mergeCell ref="B116:E116"/>
    <mergeCell ref="B117:E117"/>
    <mergeCell ref="F116:F117"/>
    <mergeCell ref="G116:G117"/>
    <mergeCell ref="H116:H117"/>
    <mergeCell ref="I116:I117"/>
    <mergeCell ref="J116:J117"/>
    <mergeCell ref="K116:K117"/>
    <mergeCell ref="L116:L117"/>
    <mergeCell ref="P114:P115"/>
    <mergeCell ref="Q114:Q115"/>
    <mergeCell ref="R114:R115"/>
    <mergeCell ref="S114:S115"/>
    <mergeCell ref="T114:T115"/>
    <mergeCell ref="U114:U115"/>
    <mergeCell ref="J114:J115"/>
    <mergeCell ref="K114:K115"/>
    <mergeCell ref="L114:L115"/>
    <mergeCell ref="M114:M115"/>
    <mergeCell ref="N114:N115"/>
    <mergeCell ref="O114:O115"/>
    <mergeCell ref="S112:S113"/>
    <mergeCell ref="T112:T113"/>
    <mergeCell ref="U112:U113"/>
    <mergeCell ref="V112:V113"/>
    <mergeCell ref="B114:E114"/>
    <mergeCell ref="B115:E115"/>
    <mergeCell ref="F114:F115"/>
    <mergeCell ref="G114:G115"/>
    <mergeCell ref="H114:H115"/>
    <mergeCell ref="I114:I115"/>
    <mergeCell ref="M112:M113"/>
    <mergeCell ref="N112:N113"/>
    <mergeCell ref="O112:O113"/>
    <mergeCell ref="P112:P113"/>
    <mergeCell ref="Q112:Q113"/>
    <mergeCell ref="R112:R113"/>
    <mergeCell ref="V110:V111"/>
    <mergeCell ref="B112:E112"/>
    <mergeCell ref="B113:E113"/>
    <mergeCell ref="F112:F113"/>
    <mergeCell ref="G112:G113"/>
    <mergeCell ref="H112:H113"/>
    <mergeCell ref="I112:I113"/>
    <mergeCell ref="J112:J113"/>
    <mergeCell ref="K112:K113"/>
    <mergeCell ref="L112:L113"/>
    <mergeCell ref="P110:P111"/>
    <mergeCell ref="Q110:Q111"/>
    <mergeCell ref="R110:R111"/>
    <mergeCell ref="S110:S111"/>
    <mergeCell ref="T110:T111"/>
    <mergeCell ref="U110:U111"/>
    <mergeCell ref="J110:J111"/>
    <mergeCell ref="K110:K111"/>
    <mergeCell ref="L110:L111"/>
    <mergeCell ref="M110:M111"/>
    <mergeCell ref="N110:N111"/>
    <mergeCell ref="O110:O111"/>
    <mergeCell ref="B110:E110"/>
    <mergeCell ref="B111:E111"/>
    <mergeCell ref="F110:F111"/>
    <mergeCell ref="G110:G111"/>
    <mergeCell ref="H110:H111"/>
    <mergeCell ref="I110:I111"/>
    <mergeCell ref="D108:E108"/>
    <mergeCell ref="H108:M108"/>
    <mergeCell ref="P108:Q108"/>
    <mergeCell ref="P109:Q109"/>
    <mergeCell ref="R108:R109"/>
    <mergeCell ref="T108:U108"/>
    <mergeCell ref="D109:E109"/>
    <mergeCell ref="H109:I109"/>
    <mergeCell ref="L109:M109"/>
    <mergeCell ref="T109:U109"/>
    <mergeCell ref="S105:S106"/>
    <mergeCell ref="T105:T106"/>
    <mergeCell ref="U105:U106"/>
    <mergeCell ref="V105:V106"/>
    <mergeCell ref="C107:F107"/>
    <mergeCell ref="G107:N107"/>
    <mergeCell ref="O107:R107"/>
    <mergeCell ref="S107:V107"/>
    <mergeCell ref="M105:M106"/>
    <mergeCell ref="N105:N106"/>
    <mergeCell ref="O105:O106"/>
    <mergeCell ref="P105:P106"/>
    <mergeCell ref="Q105:Q106"/>
    <mergeCell ref="R105:R106"/>
    <mergeCell ref="V103:V104"/>
    <mergeCell ref="B105:E105"/>
    <mergeCell ref="B106:E106"/>
    <mergeCell ref="F105:F106"/>
    <mergeCell ref="G105:G106"/>
    <mergeCell ref="H105:H106"/>
    <mergeCell ref="I105:I106"/>
    <mergeCell ref="J105:J106"/>
    <mergeCell ref="K105:K106"/>
    <mergeCell ref="L105:L106"/>
    <mergeCell ref="P103:P104"/>
    <mergeCell ref="Q103:Q104"/>
    <mergeCell ref="R103:R104"/>
    <mergeCell ref="S103:S104"/>
    <mergeCell ref="T103:T104"/>
    <mergeCell ref="U103:U104"/>
    <mergeCell ref="J103:J104"/>
    <mergeCell ref="K103:K104"/>
    <mergeCell ref="L103:L104"/>
    <mergeCell ref="M103:M104"/>
    <mergeCell ref="N103:N104"/>
    <mergeCell ref="O103:O104"/>
    <mergeCell ref="S101:S102"/>
    <mergeCell ref="T101:T102"/>
    <mergeCell ref="U101:U102"/>
    <mergeCell ref="V101:V102"/>
    <mergeCell ref="B103:E103"/>
    <mergeCell ref="B104:E104"/>
    <mergeCell ref="F103:F104"/>
    <mergeCell ref="G103:G104"/>
    <mergeCell ref="H103:H104"/>
    <mergeCell ref="I103:I104"/>
    <mergeCell ref="M101:M102"/>
    <mergeCell ref="N101:N102"/>
    <mergeCell ref="O101:O102"/>
    <mergeCell ref="P101:P102"/>
    <mergeCell ref="Q101:Q102"/>
    <mergeCell ref="R101:R102"/>
    <mergeCell ref="V99:V100"/>
    <mergeCell ref="B101:E101"/>
    <mergeCell ref="B102:E102"/>
    <mergeCell ref="F101:F102"/>
    <mergeCell ref="G101:G102"/>
    <mergeCell ref="H101:H102"/>
    <mergeCell ref="I101:I102"/>
    <mergeCell ref="J101:J102"/>
    <mergeCell ref="K101:K102"/>
    <mergeCell ref="L101:L102"/>
    <mergeCell ref="P99:P100"/>
    <mergeCell ref="Q99:Q100"/>
    <mergeCell ref="R99:R100"/>
    <mergeCell ref="S99:S100"/>
    <mergeCell ref="T99:T100"/>
    <mergeCell ref="U99:U100"/>
    <mergeCell ref="J99:J100"/>
    <mergeCell ref="K99:K100"/>
    <mergeCell ref="L99:L100"/>
    <mergeCell ref="M99:M100"/>
    <mergeCell ref="N99:N100"/>
    <mergeCell ref="O99:O100"/>
    <mergeCell ref="B99:E99"/>
    <mergeCell ref="B100:E100"/>
    <mergeCell ref="F99:F100"/>
    <mergeCell ref="G99:G100"/>
    <mergeCell ref="H99:H100"/>
    <mergeCell ref="I99:I100"/>
    <mergeCell ref="D97:E97"/>
    <mergeCell ref="H97:M97"/>
    <mergeCell ref="P97:Q97"/>
    <mergeCell ref="P98:Q98"/>
    <mergeCell ref="R97:R98"/>
    <mergeCell ref="T97:U97"/>
    <mergeCell ref="D98:E98"/>
    <mergeCell ref="H98:I98"/>
    <mergeCell ref="L98:M98"/>
    <mergeCell ref="T98:U98"/>
    <mergeCell ref="T83:U83"/>
    <mergeCell ref="B92:U92"/>
    <mergeCell ref="B93:U93"/>
    <mergeCell ref="B94:U94"/>
    <mergeCell ref="B95:U95"/>
    <mergeCell ref="B96:U96"/>
    <mergeCell ref="D81:U81"/>
    <mergeCell ref="D82:I82"/>
    <mergeCell ref="L82:M82"/>
    <mergeCell ref="L83:M83"/>
    <mergeCell ref="N82:N83"/>
    <mergeCell ref="P82:Q82"/>
    <mergeCell ref="T82:U82"/>
    <mergeCell ref="D83:E83"/>
    <mergeCell ref="H83:I83"/>
    <mergeCell ref="P83:Q83"/>
    <mergeCell ref="L66:M66"/>
    <mergeCell ref="N65:N66"/>
    <mergeCell ref="P65:Q65"/>
    <mergeCell ref="T65:U65"/>
    <mergeCell ref="D66:E66"/>
    <mergeCell ref="H66:I66"/>
    <mergeCell ref="P66:Q66"/>
    <mergeCell ref="T66:U66"/>
    <mergeCell ref="P54:Q54"/>
    <mergeCell ref="T54:U54"/>
    <mergeCell ref="C63:V63"/>
    <mergeCell ref="D64:U64"/>
    <mergeCell ref="D65:I65"/>
    <mergeCell ref="L65:M65"/>
    <mergeCell ref="B51:U51"/>
    <mergeCell ref="D52:U52"/>
    <mergeCell ref="D53:I53"/>
    <mergeCell ref="L53:M53"/>
    <mergeCell ref="L54:M54"/>
    <mergeCell ref="N53:N54"/>
    <mergeCell ref="P53:Q53"/>
    <mergeCell ref="T53:U53"/>
    <mergeCell ref="D54:E54"/>
    <mergeCell ref="H54:I54"/>
    <mergeCell ref="B45:U45"/>
    <mergeCell ref="B46:U46"/>
    <mergeCell ref="B47:U47"/>
    <mergeCell ref="B48:U48"/>
    <mergeCell ref="B49:U49"/>
    <mergeCell ref="B50:U50"/>
    <mergeCell ref="B39:M39"/>
    <mergeCell ref="B40:M40"/>
    <mergeCell ref="B41:M41"/>
    <mergeCell ref="B42:M42"/>
    <mergeCell ref="B43:M43"/>
    <mergeCell ref="B44:M44"/>
    <mergeCell ref="T34:U34"/>
    <mergeCell ref="T35:U35"/>
    <mergeCell ref="V34:V35"/>
    <mergeCell ref="B36:M36"/>
    <mergeCell ref="B37:M37"/>
    <mergeCell ref="B38:M38"/>
    <mergeCell ref="B34:M35"/>
    <mergeCell ref="N34:N35"/>
    <mergeCell ref="O34:O35"/>
    <mergeCell ref="P34:Q35"/>
    <mergeCell ref="R34:R35"/>
    <mergeCell ref="S34:S35"/>
    <mergeCell ref="B5:I5"/>
    <mergeCell ref="B6:I6"/>
    <mergeCell ref="B7:I7"/>
    <mergeCell ref="B8:I8"/>
    <mergeCell ref="D9:E9"/>
    <mergeCell ref="H9:I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
  <sheetViews>
    <sheetView showGridLines="0" workbookViewId="0"/>
  </sheetViews>
  <sheetFormatPr defaultRowHeight="15" x14ac:dyDescent="0.25"/>
  <cols>
    <col min="1" max="1" width="30" bestFit="1" customWidth="1"/>
    <col min="2" max="2" width="36.5703125" customWidth="1"/>
    <col min="3" max="3" width="6.140625" customWidth="1"/>
    <col min="4" max="4" width="8" customWidth="1"/>
    <col min="5" max="5" width="31.85546875" customWidth="1"/>
    <col min="6" max="6" width="8" customWidth="1"/>
    <col min="7" max="7" width="6.140625" customWidth="1"/>
    <col min="8" max="8" width="8" customWidth="1"/>
    <col min="9" max="9" width="28.42578125" customWidth="1"/>
    <col min="10" max="10" width="8" customWidth="1"/>
    <col min="11" max="11" width="36.5703125" customWidth="1"/>
    <col min="12" max="12" width="8" customWidth="1"/>
    <col min="13" max="13" width="31.85546875" customWidth="1"/>
    <col min="14" max="14" width="3" customWidth="1"/>
    <col min="15" max="15" width="13.85546875" customWidth="1"/>
    <col min="16" max="16" width="8.42578125" customWidth="1"/>
    <col min="17" max="17" width="10.5703125" customWidth="1"/>
    <col min="18" max="18" width="7.28515625" customWidth="1"/>
    <col min="19" max="22" width="13.85546875" customWidth="1"/>
  </cols>
  <sheetData>
    <row r="1" spans="1:22" ht="15" customHeight="1" x14ac:dyDescent="0.25">
      <c r="A1" s="8" t="s">
        <v>398</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399</v>
      </c>
      <c r="B3" s="17"/>
      <c r="C3" s="17"/>
      <c r="D3" s="17"/>
      <c r="E3" s="17"/>
      <c r="F3" s="17"/>
      <c r="G3" s="17"/>
      <c r="H3" s="17"/>
      <c r="I3" s="17"/>
      <c r="J3" s="17"/>
      <c r="K3" s="17"/>
      <c r="L3" s="17"/>
      <c r="M3" s="17"/>
      <c r="N3" s="17"/>
      <c r="O3" s="17"/>
      <c r="P3" s="17"/>
      <c r="Q3" s="17"/>
      <c r="R3" s="17"/>
      <c r="S3" s="17"/>
      <c r="T3" s="17"/>
      <c r="U3" s="17"/>
      <c r="V3" s="17"/>
    </row>
    <row r="4" spans="1:22" x14ac:dyDescent="0.25">
      <c r="A4" s="18" t="s">
        <v>398</v>
      </c>
      <c r="B4" s="4"/>
      <c r="C4" s="4"/>
      <c r="D4" s="4"/>
      <c r="E4" s="4"/>
      <c r="F4" s="4"/>
      <c r="G4" s="4"/>
      <c r="H4" s="4"/>
      <c r="I4" s="4"/>
      <c r="J4" s="4"/>
      <c r="K4" s="4"/>
      <c r="L4" s="4"/>
      <c r="M4" s="4"/>
      <c r="N4" s="4"/>
      <c r="O4" s="4"/>
      <c r="P4" s="4"/>
      <c r="Q4" s="4"/>
      <c r="R4" s="4"/>
      <c r="S4" s="4"/>
      <c r="T4" s="4"/>
      <c r="U4" s="4"/>
      <c r="V4" s="4"/>
    </row>
    <row r="5" spans="1:22" x14ac:dyDescent="0.25">
      <c r="A5" s="18"/>
      <c r="B5" s="70" t="s">
        <v>400</v>
      </c>
      <c r="C5" s="70"/>
      <c r="D5" s="70"/>
      <c r="E5" s="70"/>
      <c r="F5" s="70"/>
      <c r="G5" s="70"/>
      <c r="H5" s="70"/>
      <c r="I5" s="70"/>
      <c r="J5" s="70"/>
      <c r="K5" s="70"/>
      <c r="L5" s="70"/>
      <c r="M5" s="70"/>
      <c r="N5" s="70"/>
      <c r="O5" s="70"/>
      <c r="P5" s="70"/>
      <c r="Q5" s="70"/>
      <c r="R5" s="64" t="s">
        <v>262</v>
      </c>
    </row>
    <row r="6" spans="1:22" x14ac:dyDescent="0.25">
      <c r="A6" s="18"/>
      <c r="B6" s="71"/>
      <c r="C6" s="71"/>
      <c r="D6" s="71"/>
      <c r="E6" s="71"/>
      <c r="F6" s="71"/>
      <c r="G6" s="71"/>
      <c r="H6" s="71"/>
      <c r="I6" s="71"/>
      <c r="J6" s="71"/>
      <c r="K6" s="71"/>
      <c r="L6" s="71"/>
      <c r="M6" s="71"/>
      <c r="N6" s="71"/>
      <c r="O6" s="71"/>
      <c r="P6" s="71"/>
      <c r="Q6" s="71"/>
      <c r="R6" s="64" t="s">
        <v>307</v>
      </c>
    </row>
    <row r="7" spans="1:22" x14ac:dyDescent="0.25">
      <c r="A7" s="18"/>
      <c r="B7" s="67" t="s">
        <v>401</v>
      </c>
      <c r="C7" s="67"/>
      <c r="D7" s="67"/>
      <c r="E7" s="67"/>
      <c r="F7" s="67"/>
      <c r="G7" s="67"/>
      <c r="H7" s="67"/>
      <c r="I7" s="67"/>
      <c r="J7" s="67"/>
      <c r="K7" s="67"/>
      <c r="L7" s="67"/>
      <c r="M7" s="67"/>
      <c r="N7" s="67"/>
      <c r="O7" s="67"/>
      <c r="P7" s="67"/>
      <c r="Q7" s="67"/>
      <c r="R7" s="64" t="s">
        <v>80</v>
      </c>
    </row>
    <row r="8" spans="1:22" x14ac:dyDescent="0.25">
      <c r="A8" s="18"/>
      <c r="B8" s="72"/>
      <c r="C8" s="72"/>
      <c r="D8" s="72"/>
      <c r="E8" s="72"/>
      <c r="F8" s="72"/>
      <c r="G8" s="72"/>
      <c r="H8" s="72"/>
      <c r="I8" s="72"/>
      <c r="J8" s="72"/>
      <c r="K8" s="72"/>
      <c r="L8" s="72"/>
      <c r="M8" s="72"/>
      <c r="N8" s="72"/>
      <c r="O8" s="72"/>
      <c r="P8" s="72"/>
      <c r="Q8" s="72"/>
      <c r="R8" s="64" t="s">
        <v>80</v>
      </c>
    </row>
    <row r="9" spans="1:22" ht="15.75" thickBot="1" x14ac:dyDescent="0.3">
      <c r="A9" s="18"/>
      <c r="B9" s="23"/>
      <c r="C9" s="23" t="s">
        <v>80</v>
      </c>
      <c r="D9" s="56" t="s">
        <v>402</v>
      </c>
      <c r="E9" s="56"/>
      <c r="F9" s="56"/>
      <c r="G9" s="56"/>
      <c r="H9" s="56"/>
      <c r="I9" s="56"/>
      <c r="J9" s="23"/>
      <c r="K9" s="23"/>
      <c r="L9" s="56" t="s">
        <v>403</v>
      </c>
      <c r="M9" s="56"/>
      <c r="N9" s="56"/>
      <c r="O9" s="56"/>
      <c r="P9" s="56"/>
      <c r="Q9" s="56"/>
      <c r="R9" s="23"/>
    </row>
    <row r="10" spans="1:22" ht="15.75" thickBot="1" x14ac:dyDescent="0.3">
      <c r="A10" s="18"/>
      <c r="B10" s="54" t="s">
        <v>404</v>
      </c>
      <c r="C10" s="23" t="s">
        <v>80</v>
      </c>
      <c r="D10" s="154">
        <v>2014</v>
      </c>
      <c r="E10" s="154"/>
      <c r="F10" s="23"/>
      <c r="G10" s="23"/>
      <c r="H10" s="155">
        <v>2013</v>
      </c>
      <c r="I10" s="155"/>
      <c r="J10" s="23"/>
      <c r="K10" s="23"/>
      <c r="L10" s="154">
        <v>2014</v>
      </c>
      <c r="M10" s="154"/>
      <c r="N10" s="23"/>
      <c r="O10" s="23"/>
      <c r="P10" s="155">
        <v>2013</v>
      </c>
      <c r="Q10" s="155"/>
      <c r="R10" s="23"/>
    </row>
    <row r="11" spans="1:22" x14ac:dyDescent="0.25">
      <c r="A11" s="18"/>
      <c r="B11" s="40" t="s">
        <v>405</v>
      </c>
      <c r="C11" s="28" t="s">
        <v>80</v>
      </c>
      <c r="D11" s="29" t="s">
        <v>239</v>
      </c>
      <c r="E11" s="38">
        <v>1222.9000000000001</v>
      </c>
      <c r="F11" s="31" t="s">
        <v>80</v>
      </c>
      <c r="G11" s="28"/>
      <c r="H11" s="41" t="s">
        <v>239</v>
      </c>
      <c r="I11" s="46">
        <v>1357.8</v>
      </c>
      <c r="J11" s="43" t="s">
        <v>80</v>
      </c>
      <c r="K11" s="28"/>
      <c r="L11" s="29" t="s">
        <v>239</v>
      </c>
      <c r="M11" s="38">
        <v>3269</v>
      </c>
      <c r="N11" s="31" t="s">
        <v>80</v>
      </c>
      <c r="O11" s="28"/>
      <c r="P11" s="41" t="s">
        <v>239</v>
      </c>
      <c r="Q11" s="46">
        <v>3212.2</v>
      </c>
      <c r="R11" s="43" t="s">
        <v>80</v>
      </c>
    </row>
    <row r="12" spans="1:22" ht="15.75" thickBot="1" x14ac:dyDescent="0.3">
      <c r="A12" s="18"/>
      <c r="B12" s="44" t="s">
        <v>406</v>
      </c>
      <c r="C12" s="23" t="s">
        <v>80</v>
      </c>
      <c r="D12" s="33"/>
      <c r="E12" s="34" t="s">
        <v>407</v>
      </c>
      <c r="F12" s="35" t="s">
        <v>272</v>
      </c>
      <c r="G12" s="23"/>
      <c r="H12" s="14"/>
      <c r="I12" s="45" t="s">
        <v>408</v>
      </c>
      <c r="J12" s="16" t="s">
        <v>272</v>
      </c>
      <c r="K12" s="23"/>
      <c r="L12" s="33"/>
      <c r="M12" s="34" t="s">
        <v>409</v>
      </c>
      <c r="N12" s="35" t="s">
        <v>272</v>
      </c>
      <c r="O12" s="23"/>
      <c r="P12" s="14"/>
      <c r="Q12" s="45" t="s">
        <v>410</v>
      </c>
      <c r="R12" s="16" t="s">
        <v>272</v>
      </c>
    </row>
    <row r="13" spans="1:22" x14ac:dyDescent="0.25">
      <c r="A13" s="18"/>
      <c r="B13" s="15"/>
      <c r="C13" s="15" t="s">
        <v>80</v>
      </c>
      <c r="D13" s="36"/>
      <c r="E13" s="36"/>
      <c r="F13" s="15"/>
      <c r="G13" s="15"/>
      <c r="H13" s="36"/>
      <c r="I13" s="36"/>
      <c r="J13" s="15"/>
      <c r="K13" s="15"/>
      <c r="L13" s="36"/>
      <c r="M13" s="36"/>
      <c r="N13" s="15"/>
      <c r="O13" s="15"/>
      <c r="P13" s="36"/>
      <c r="Q13" s="36"/>
      <c r="R13" s="15"/>
    </row>
    <row r="14" spans="1:22" ht="15.75" thickBot="1" x14ac:dyDescent="0.3">
      <c r="A14" s="18"/>
      <c r="B14" s="37"/>
      <c r="C14" s="28" t="s">
        <v>80</v>
      </c>
      <c r="D14" s="29" t="s">
        <v>239</v>
      </c>
      <c r="E14" s="30">
        <v>934.5</v>
      </c>
      <c r="F14" s="31" t="s">
        <v>80</v>
      </c>
      <c r="G14" s="28"/>
      <c r="H14" s="41" t="s">
        <v>239</v>
      </c>
      <c r="I14" s="46">
        <v>1038.3</v>
      </c>
      <c r="J14" s="43" t="s">
        <v>80</v>
      </c>
      <c r="K14" s="28"/>
      <c r="L14" s="29" t="s">
        <v>239</v>
      </c>
      <c r="M14" s="38">
        <v>2306</v>
      </c>
      <c r="N14" s="31" t="s">
        <v>80</v>
      </c>
      <c r="O14" s="28"/>
      <c r="P14" s="41" t="s">
        <v>239</v>
      </c>
      <c r="Q14" s="46">
        <v>2290.1</v>
      </c>
      <c r="R14" s="43" t="s">
        <v>80</v>
      </c>
    </row>
    <row r="15" spans="1:22" ht="15.75" thickTop="1" x14ac:dyDescent="0.25">
      <c r="A15" s="18"/>
      <c r="B15" s="15"/>
      <c r="C15" s="15" t="s">
        <v>80</v>
      </c>
      <c r="D15" s="39"/>
      <c r="E15" s="39"/>
      <c r="F15" s="15"/>
      <c r="G15" s="15"/>
      <c r="H15" s="39"/>
      <c r="I15" s="39"/>
      <c r="J15" s="15"/>
      <c r="K15" s="15"/>
      <c r="L15" s="39"/>
      <c r="M15" s="39"/>
      <c r="N15" s="15"/>
      <c r="O15" s="15"/>
      <c r="P15" s="39"/>
      <c r="Q15" s="39"/>
      <c r="R15" s="15"/>
    </row>
    <row r="16" spans="1:22" x14ac:dyDescent="0.25">
      <c r="A16" s="18"/>
      <c r="B16" s="21" t="s">
        <v>411</v>
      </c>
      <c r="C16" s="21"/>
      <c r="D16" s="21"/>
      <c r="E16" s="21"/>
      <c r="F16" s="21"/>
      <c r="G16" s="21"/>
      <c r="H16" s="21"/>
      <c r="I16" s="21"/>
      <c r="J16" s="21"/>
      <c r="K16" s="21"/>
      <c r="L16" s="21"/>
      <c r="M16" s="21"/>
      <c r="N16" s="21"/>
      <c r="O16" s="21"/>
      <c r="P16" s="21"/>
      <c r="Q16" s="21"/>
      <c r="R16" s="21"/>
      <c r="S16" s="21"/>
      <c r="T16" s="21"/>
      <c r="U16" s="21"/>
      <c r="V16" s="21"/>
    </row>
    <row r="17" spans="1:22" x14ac:dyDescent="0.25">
      <c r="A17" s="18"/>
      <c r="B17" s="22"/>
      <c r="C17" s="22"/>
      <c r="D17" s="22"/>
      <c r="E17" s="22"/>
      <c r="F17" s="22"/>
      <c r="G17" s="22"/>
      <c r="H17" s="22"/>
      <c r="I17" s="22"/>
      <c r="J17" s="22"/>
      <c r="K17" s="22"/>
      <c r="L17" s="22"/>
      <c r="M17" s="22"/>
      <c r="N17" s="22"/>
      <c r="O17" s="22"/>
      <c r="P17" s="22"/>
      <c r="Q17" s="22"/>
      <c r="R17" s="22"/>
      <c r="S17" s="22"/>
      <c r="T17" s="22"/>
      <c r="U17" s="22"/>
      <c r="V17" s="22"/>
    </row>
    <row r="18" spans="1:22" x14ac:dyDescent="0.25">
      <c r="A18" s="18"/>
      <c r="B18" s="21" t="s">
        <v>412</v>
      </c>
      <c r="C18" s="21"/>
      <c r="D18" s="21"/>
      <c r="E18" s="21"/>
      <c r="F18" s="21"/>
      <c r="G18" s="21"/>
      <c r="H18" s="21"/>
      <c r="I18" s="21"/>
      <c r="J18" s="21"/>
      <c r="K18" s="21"/>
      <c r="L18" s="21"/>
      <c r="M18" s="21"/>
      <c r="N18" s="21"/>
      <c r="O18" s="21"/>
      <c r="P18" s="21"/>
      <c r="Q18" s="21"/>
      <c r="R18" s="21"/>
      <c r="S18" s="21"/>
      <c r="T18" s="21"/>
      <c r="U18" s="21"/>
      <c r="V18" s="21"/>
    </row>
    <row r="19" spans="1:22" x14ac:dyDescent="0.25">
      <c r="A19" s="18"/>
      <c r="B19" s="68"/>
      <c r="C19" s="68"/>
      <c r="D19" s="68"/>
      <c r="E19" s="68"/>
      <c r="F19" s="68"/>
      <c r="G19" s="68"/>
      <c r="H19" s="68"/>
      <c r="I19" s="68"/>
      <c r="J19" s="68"/>
      <c r="K19" s="68"/>
      <c r="L19" s="68"/>
      <c r="M19" s="68"/>
      <c r="N19" s="68"/>
      <c r="O19" s="68"/>
      <c r="P19" s="68"/>
      <c r="Q19" s="68"/>
      <c r="R19" s="68"/>
      <c r="S19" s="68"/>
      <c r="T19" s="68"/>
      <c r="U19" s="68"/>
      <c r="V19" s="68"/>
    </row>
    <row r="20" spans="1:22" x14ac:dyDescent="0.25">
      <c r="A20" s="18"/>
      <c r="B20" s="61"/>
      <c r="C20" s="61"/>
      <c r="D20" s="61"/>
      <c r="E20" s="156" t="s">
        <v>413</v>
      </c>
      <c r="F20" s="61"/>
      <c r="G20" s="61"/>
      <c r="H20" s="61"/>
      <c r="I20" s="156" t="s">
        <v>413</v>
      </c>
      <c r="J20" s="61"/>
      <c r="K20" s="61"/>
      <c r="L20" s="61"/>
      <c r="M20" s="156" t="s">
        <v>413</v>
      </c>
      <c r="N20" s="61"/>
      <c r="O20" s="61"/>
      <c r="P20" s="156" t="s">
        <v>413</v>
      </c>
    </row>
    <row r="21" spans="1:22" ht="15.75" thickBot="1" x14ac:dyDescent="0.3">
      <c r="A21" s="18"/>
      <c r="B21" s="23"/>
      <c r="C21" s="23" t="s">
        <v>80</v>
      </c>
      <c r="D21" s="48"/>
      <c r="E21" s="48"/>
      <c r="F21" s="23"/>
      <c r="G21" s="23" t="s">
        <v>80</v>
      </c>
      <c r="H21" s="56" t="s">
        <v>402</v>
      </c>
      <c r="I21" s="56"/>
      <c r="J21" s="56"/>
      <c r="K21" s="56"/>
      <c r="L21" s="56"/>
      <c r="M21" s="56"/>
      <c r="N21" s="23"/>
      <c r="O21" s="23"/>
      <c r="P21" s="48"/>
    </row>
    <row r="22" spans="1:22" ht="15.75" thickBot="1" x14ac:dyDescent="0.3">
      <c r="A22" s="18"/>
      <c r="B22" s="54" t="s">
        <v>404</v>
      </c>
      <c r="C22" s="23" t="s">
        <v>80</v>
      </c>
      <c r="D22" s="48"/>
      <c r="E22" s="48"/>
      <c r="F22" s="23"/>
      <c r="G22" s="23" t="s">
        <v>80</v>
      </c>
      <c r="H22" s="154">
        <v>2014</v>
      </c>
      <c r="I22" s="154"/>
      <c r="J22" s="23"/>
      <c r="K22" s="23"/>
      <c r="L22" s="155">
        <v>2013</v>
      </c>
      <c r="M22" s="155"/>
      <c r="N22" s="23"/>
      <c r="O22" s="23"/>
      <c r="P22" s="48"/>
    </row>
    <row r="23" spans="1:22" x14ac:dyDescent="0.25">
      <c r="A23" s="18"/>
      <c r="B23" s="40" t="s">
        <v>414</v>
      </c>
      <c r="C23" s="28" t="s">
        <v>80</v>
      </c>
      <c r="D23" s="27"/>
      <c r="E23" s="27"/>
      <c r="F23" s="27"/>
      <c r="G23" s="28" t="s">
        <v>80</v>
      </c>
      <c r="H23" s="29" t="s">
        <v>239</v>
      </c>
      <c r="I23" s="30">
        <v>629.1</v>
      </c>
      <c r="J23" s="31" t="s">
        <v>80</v>
      </c>
      <c r="K23" s="28"/>
      <c r="L23" s="41" t="s">
        <v>239</v>
      </c>
      <c r="M23" s="42">
        <v>653.9</v>
      </c>
      <c r="N23" s="43" t="s">
        <v>80</v>
      </c>
      <c r="O23" s="28"/>
      <c r="P23" s="48"/>
    </row>
    <row r="24" spans="1:22" ht="15.75" thickBot="1" x14ac:dyDescent="0.3">
      <c r="A24" s="18"/>
      <c r="B24" s="44" t="s">
        <v>415</v>
      </c>
      <c r="C24" s="23" t="s">
        <v>80</v>
      </c>
      <c r="D24" s="4"/>
      <c r="E24" s="4"/>
      <c r="F24" s="4"/>
      <c r="G24" s="23" t="s">
        <v>80</v>
      </c>
      <c r="H24" s="33"/>
      <c r="I24" s="34">
        <v>341.8</v>
      </c>
      <c r="J24" s="35" t="s">
        <v>80</v>
      </c>
      <c r="K24" s="23"/>
      <c r="L24" s="14"/>
      <c r="M24" s="45">
        <v>439.9</v>
      </c>
      <c r="N24" s="16" t="s">
        <v>80</v>
      </c>
      <c r="O24" s="23"/>
      <c r="P24" s="48"/>
    </row>
    <row r="25" spans="1:22" x14ac:dyDescent="0.25">
      <c r="A25" s="18"/>
      <c r="B25" s="15"/>
      <c r="C25" s="15" t="s">
        <v>80</v>
      </c>
      <c r="D25" s="15"/>
      <c r="E25" s="15"/>
      <c r="F25" s="15"/>
      <c r="G25" s="15" t="s">
        <v>80</v>
      </c>
      <c r="H25" s="36"/>
      <c r="I25" s="36"/>
      <c r="J25" s="15"/>
      <c r="K25" s="15"/>
      <c r="L25" s="36"/>
      <c r="M25" s="36"/>
      <c r="N25" s="15"/>
      <c r="O25" s="15"/>
      <c r="P25" s="48"/>
    </row>
    <row r="26" spans="1:22" ht="15.75" thickBot="1" x14ac:dyDescent="0.3">
      <c r="A26" s="18"/>
      <c r="B26" s="37"/>
      <c r="C26" s="28" t="s">
        <v>80</v>
      </c>
      <c r="D26" s="27"/>
      <c r="E26" s="27"/>
      <c r="F26" s="27"/>
      <c r="G26" s="28" t="s">
        <v>80</v>
      </c>
      <c r="H26" s="29" t="s">
        <v>239</v>
      </c>
      <c r="I26" s="30">
        <v>970.9</v>
      </c>
      <c r="J26" s="31" t="s">
        <v>80</v>
      </c>
      <c r="K26" s="28"/>
      <c r="L26" s="41" t="s">
        <v>239</v>
      </c>
      <c r="M26" s="46">
        <v>1093.8</v>
      </c>
      <c r="N26" s="43" t="s">
        <v>80</v>
      </c>
      <c r="O26" s="28"/>
      <c r="P26" s="48"/>
    </row>
    <row r="27" spans="1:22" ht="15.75" thickTop="1" x14ac:dyDescent="0.25">
      <c r="A27" s="18"/>
      <c r="B27" s="15"/>
      <c r="C27" s="15" t="s">
        <v>80</v>
      </c>
      <c r="D27" s="15"/>
      <c r="E27" s="15"/>
      <c r="F27" s="15"/>
      <c r="G27" s="15" t="s">
        <v>80</v>
      </c>
      <c r="H27" s="39"/>
      <c r="I27" s="39"/>
      <c r="J27" s="15"/>
      <c r="K27" s="15"/>
      <c r="L27" s="39"/>
      <c r="M27" s="39"/>
      <c r="N27" s="15"/>
      <c r="O27" s="15"/>
      <c r="P27" s="48"/>
    </row>
    <row r="28" spans="1:22" x14ac:dyDescent="0.25">
      <c r="A28" s="18"/>
      <c r="B28" s="22"/>
      <c r="C28" s="22"/>
      <c r="D28" s="22"/>
      <c r="E28" s="22"/>
      <c r="F28" s="22"/>
      <c r="G28" s="22"/>
      <c r="H28" s="22"/>
      <c r="I28" s="22"/>
      <c r="J28" s="22"/>
      <c r="K28" s="22"/>
      <c r="L28" s="22"/>
      <c r="M28" s="22"/>
      <c r="N28" s="22"/>
      <c r="O28" s="22"/>
      <c r="P28" s="22"/>
    </row>
    <row r="29" spans="1:22" ht="25.5" customHeight="1" x14ac:dyDescent="0.25">
      <c r="A29" s="18"/>
      <c r="B29" s="67" t="s">
        <v>416</v>
      </c>
      <c r="C29" s="67"/>
      <c r="D29" s="67"/>
      <c r="E29" s="67"/>
      <c r="F29" s="67"/>
      <c r="G29" s="67"/>
      <c r="H29" s="67"/>
      <c r="I29" s="67"/>
      <c r="J29" s="67"/>
      <c r="K29" s="67"/>
      <c r="L29" s="67"/>
      <c r="M29" s="67"/>
    </row>
  </sheetData>
  <mergeCells count="28">
    <mergeCell ref="B18:V18"/>
    <mergeCell ref="B19:V19"/>
    <mergeCell ref="B28:N28"/>
    <mergeCell ref="O28:P28"/>
    <mergeCell ref="B29:M29"/>
    <mergeCell ref="A1:A2"/>
    <mergeCell ref="B1:V1"/>
    <mergeCell ref="B2:V2"/>
    <mergeCell ref="B3:V3"/>
    <mergeCell ref="A4:A29"/>
    <mergeCell ref="B16:V16"/>
    <mergeCell ref="B17:V17"/>
    <mergeCell ref="D10:E10"/>
    <mergeCell ref="H10:I10"/>
    <mergeCell ref="L10:M10"/>
    <mergeCell ref="P10:Q10"/>
    <mergeCell ref="D21:E21"/>
    <mergeCell ref="H21:M21"/>
    <mergeCell ref="P21:P27"/>
    <mergeCell ref="D22:E22"/>
    <mergeCell ref="H22:I22"/>
    <mergeCell ref="L22:M22"/>
    <mergeCell ref="B5:Q5"/>
    <mergeCell ref="B6:Q6"/>
    <mergeCell ref="B7:Q7"/>
    <mergeCell ref="B8:Q8"/>
    <mergeCell ref="D9:I9"/>
    <mergeCell ref="L9:Q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showGridLines="0" workbookViewId="0"/>
  </sheetViews>
  <sheetFormatPr defaultRowHeight="15" x14ac:dyDescent="0.25"/>
  <cols>
    <col min="1" max="2" width="36.5703125" bestFit="1" customWidth="1"/>
    <col min="3" max="3" width="1.5703125" bestFit="1" customWidth="1"/>
    <col min="5" max="5" width="10.28515625" bestFit="1" customWidth="1"/>
    <col min="6" max="6" width="1.85546875" bestFit="1" customWidth="1"/>
    <col min="7" max="7" width="1.5703125" bestFit="1" customWidth="1"/>
    <col min="8" max="8" width="2" bestFit="1" customWidth="1"/>
    <col min="9" max="9" width="7.85546875" bestFit="1" customWidth="1"/>
    <col min="10" max="10" width="2" bestFit="1" customWidth="1"/>
    <col min="12" max="12" width="2" bestFit="1" customWidth="1"/>
    <col min="13" max="13" width="7.85546875" bestFit="1" customWidth="1"/>
    <col min="14" max="14" width="2" bestFit="1" customWidth="1"/>
    <col min="16" max="16" width="5.5703125" bestFit="1" customWidth="1"/>
  </cols>
  <sheetData>
    <row r="1" spans="1:16" ht="15" customHeight="1" x14ac:dyDescent="0.25">
      <c r="A1" s="8" t="s">
        <v>417</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ht="30" x14ac:dyDescent="0.25">
      <c r="A3" s="3" t="s">
        <v>418</v>
      </c>
      <c r="B3" s="17"/>
      <c r="C3" s="17"/>
      <c r="D3" s="17"/>
      <c r="E3" s="17"/>
      <c r="F3" s="17"/>
      <c r="G3" s="17"/>
      <c r="H3" s="17"/>
      <c r="I3" s="17"/>
      <c r="J3" s="17"/>
      <c r="K3" s="17"/>
      <c r="L3" s="17"/>
      <c r="M3" s="17"/>
      <c r="N3" s="17"/>
      <c r="O3" s="17"/>
      <c r="P3" s="17"/>
    </row>
    <row r="4" spans="1:16" x14ac:dyDescent="0.25">
      <c r="A4" s="18" t="s">
        <v>417</v>
      </c>
      <c r="B4" s="61"/>
      <c r="C4" s="61"/>
      <c r="D4" s="61"/>
      <c r="E4" s="156" t="s">
        <v>413</v>
      </c>
      <c r="F4" s="61"/>
      <c r="G4" s="61"/>
      <c r="H4" s="61"/>
      <c r="I4" s="156" t="s">
        <v>413</v>
      </c>
      <c r="J4" s="61"/>
      <c r="K4" s="61"/>
      <c r="L4" s="61"/>
      <c r="M4" s="156" t="s">
        <v>413</v>
      </c>
      <c r="N4" s="61"/>
      <c r="O4" s="61"/>
      <c r="P4" s="156" t="s">
        <v>413</v>
      </c>
    </row>
    <row r="5" spans="1:16" x14ac:dyDescent="0.25">
      <c r="A5" s="18"/>
      <c r="B5" s="95" t="s">
        <v>419</v>
      </c>
      <c r="C5" s="95"/>
      <c r="D5" s="95"/>
      <c r="E5" s="95"/>
      <c r="F5" s="95"/>
      <c r="G5" s="95"/>
      <c r="H5" s="95"/>
      <c r="I5" s="95"/>
      <c r="J5" s="95"/>
      <c r="K5" s="95"/>
      <c r="L5" s="95"/>
      <c r="M5" s="95"/>
      <c r="N5" s="73" t="s">
        <v>80</v>
      </c>
      <c r="O5" s="23"/>
      <c r="P5" s="4"/>
    </row>
    <row r="6" spans="1:16" x14ac:dyDescent="0.25">
      <c r="A6" s="18"/>
      <c r="B6" s="22"/>
      <c r="C6" s="22"/>
      <c r="D6" s="22"/>
      <c r="E6" s="22"/>
      <c r="F6" s="22"/>
      <c r="G6" s="22"/>
      <c r="H6" s="22"/>
      <c r="I6" s="22"/>
      <c r="J6" s="22"/>
      <c r="K6" s="22"/>
      <c r="L6" s="22"/>
      <c r="M6" s="22"/>
      <c r="N6" s="22"/>
      <c r="O6" s="22"/>
      <c r="P6" s="22"/>
    </row>
    <row r="7" spans="1:16" x14ac:dyDescent="0.25">
      <c r="A7" s="18"/>
      <c r="B7" s="96" t="s">
        <v>420</v>
      </c>
      <c r="C7" s="96"/>
      <c r="D7" s="96"/>
      <c r="E7" s="96"/>
      <c r="F7" s="96"/>
      <c r="G7" s="96"/>
      <c r="H7" s="96"/>
      <c r="I7" s="96"/>
      <c r="J7" s="96"/>
      <c r="K7" s="96"/>
      <c r="L7" s="96"/>
      <c r="M7" s="96"/>
      <c r="N7" s="73" t="s">
        <v>80</v>
      </c>
      <c r="O7" s="23"/>
      <c r="P7" s="4"/>
    </row>
    <row r="8" spans="1:16" x14ac:dyDescent="0.25">
      <c r="A8" s="18"/>
      <c r="B8" s="15"/>
      <c r="C8" s="22"/>
      <c r="D8" s="22"/>
      <c r="E8" s="22"/>
      <c r="F8" s="22"/>
      <c r="G8" s="22"/>
      <c r="H8" s="22"/>
      <c r="I8" s="22"/>
      <c r="J8" s="22"/>
      <c r="K8" s="22"/>
      <c r="L8" s="22"/>
      <c r="M8" s="22"/>
      <c r="N8" s="22"/>
      <c r="O8" s="22"/>
      <c r="P8" s="22"/>
    </row>
    <row r="9" spans="1:16" ht="15.75" thickBot="1" x14ac:dyDescent="0.3">
      <c r="A9" s="18"/>
      <c r="B9" s="74" t="s">
        <v>247</v>
      </c>
      <c r="C9" s="23" t="s">
        <v>80</v>
      </c>
      <c r="D9" s="98" t="s">
        <v>421</v>
      </c>
      <c r="E9" s="98"/>
      <c r="F9" s="23"/>
      <c r="G9" s="23" t="s">
        <v>80</v>
      </c>
      <c r="H9" s="97">
        <v>2014</v>
      </c>
      <c r="I9" s="97"/>
      <c r="J9" s="23"/>
      <c r="K9" s="23"/>
      <c r="L9" s="98">
        <v>2013</v>
      </c>
      <c r="M9" s="98"/>
      <c r="N9" s="23"/>
      <c r="O9" s="23"/>
      <c r="P9" s="23"/>
    </row>
    <row r="10" spans="1:16" x14ac:dyDescent="0.25">
      <c r="A10" s="18"/>
      <c r="B10" s="75" t="s">
        <v>422</v>
      </c>
      <c r="C10" s="28" t="s">
        <v>80</v>
      </c>
      <c r="D10" s="27"/>
      <c r="E10" s="27"/>
      <c r="F10" s="27"/>
      <c r="G10" s="28" t="s">
        <v>80</v>
      </c>
      <c r="H10" s="76" t="s">
        <v>239</v>
      </c>
      <c r="I10" s="89">
        <v>239</v>
      </c>
      <c r="J10" s="78" t="s">
        <v>80</v>
      </c>
      <c r="K10" s="28"/>
      <c r="L10" s="79" t="s">
        <v>239</v>
      </c>
      <c r="M10" s="90">
        <v>238.5</v>
      </c>
      <c r="N10" s="81" t="s">
        <v>80</v>
      </c>
      <c r="O10" s="28"/>
      <c r="P10" s="27"/>
    </row>
    <row r="11" spans="1:16" x14ac:dyDescent="0.25">
      <c r="A11" s="18"/>
      <c r="B11" s="82" t="s">
        <v>423</v>
      </c>
      <c r="C11" s="23" t="s">
        <v>80</v>
      </c>
      <c r="D11" s="86"/>
      <c r="E11" s="92" t="s">
        <v>424</v>
      </c>
      <c r="F11" s="88" t="s">
        <v>80</v>
      </c>
      <c r="G11" s="23" t="s">
        <v>80</v>
      </c>
      <c r="H11" s="83"/>
      <c r="I11" s="84">
        <v>1082.8</v>
      </c>
      <c r="J11" s="85" t="s">
        <v>80</v>
      </c>
      <c r="K11" s="23"/>
      <c r="L11" s="86"/>
      <c r="M11" s="87">
        <v>1024.9000000000001</v>
      </c>
      <c r="N11" s="88" t="s">
        <v>80</v>
      </c>
      <c r="O11" s="23"/>
      <c r="P11" s="4"/>
    </row>
    <row r="12" spans="1:16" ht="25.5" x14ac:dyDescent="0.25">
      <c r="A12" s="18"/>
      <c r="B12" s="75" t="s">
        <v>425</v>
      </c>
      <c r="C12" s="28" t="s">
        <v>80</v>
      </c>
      <c r="D12" s="79"/>
      <c r="E12" s="90" t="s">
        <v>426</v>
      </c>
      <c r="F12" s="81" t="s">
        <v>80</v>
      </c>
      <c r="G12" s="28" t="s">
        <v>80</v>
      </c>
      <c r="H12" s="76"/>
      <c r="I12" s="77">
        <v>3316.7</v>
      </c>
      <c r="J12" s="78" t="s">
        <v>80</v>
      </c>
      <c r="K12" s="28"/>
      <c r="L12" s="79"/>
      <c r="M12" s="80">
        <v>3345.8</v>
      </c>
      <c r="N12" s="81" t="s">
        <v>80</v>
      </c>
      <c r="O12" s="28"/>
      <c r="P12" s="27"/>
    </row>
    <row r="13" spans="1:16" ht="15.75" thickBot="1" x14ac:dyDescent="0.3">
      <c r="A13" s="18"/>
      <c r="B13" s="82" t="s">
        <v>427</v>
      </c>
      <c r="C13" s="23" t="s">
        <v>80</v>
      </c>
      <c r="D13" s="4"/>
      <c r="E13" s="4"/>
      <c r="F13" s="4"/>
      <c r="G13" s="23" t="s">
        <v>80</v>
      </c>
      <c r="H13" s="83"/>
      <c r="I13" s="91">
        <v>175.8</v>
      </c>
      <c r="J13" s="85" t="s">
        <v>80</v>
      </c>
      <c r="K13" s="23"/>
      <c r="L13" s="86"/>
      <c r="M13" s="92">
        <v>321.2</v>
      </c>
      <c r="N13" s="88" t="s">
        <v>80</v>
      </c>
      <c r="O13" s="23"/>
      <c r="P13" s="4"/>
    </row>
    <row r="14" spans="1:16" x14ac:dyDescent="0.25">
      <c r="A14" s="18"/>
      <c r="B14" s="15"/>
      <c r="C14" s="15" t="s">
        <v>80</v>
      </c>
      <c r="D14" s="15"/>
      <c r="E14" s="15"/>
      <c r="F14" s="15"/>
      <c r="G14" s="15" t="s">
        <v>80</v>
      </c>
      <c r="H14" s="36"/>
      <c r="I14" s="36"/>
      <c r="J14" s="15"/>
      <c r="K14" s="15"/>
      <c r="L14" s="36"/>
      <c r="M14" s="36"/>
      <c r="N14" s="15"/>
      <c r="O14" s="15"/>
      <c r="P14" s="15"/>
    </row>
    <row r="15" spans="1:16" x14ac:dyDescent="0.25">
      <c r="A15" s="18"/>
      <c r="B15" s="37"/>
      <c r="C15" s="28" t="s">
        <v>80</v>
      </c>
      <c r="D15" s="27"/>
      <c r="E15" s="27"/>
      <c r="F15" s="27"/>
      <c r="G15" s="28" t="s">
        <v>80</v>
      </c>
      <c r="H15" s="76"/>
      <c r="I15" s="77">
        <v>4814.3</v>
      </c>
      <c r="J15" s="78"/>
      <c r="K15" s="28"/>
      <c r="L15" s="79"/>
      <c r="M15" s="80">
        <v>4930.3999999999996</v>
      </c>
      <c r="N15" s="81" t="s">
        <v>80</v>
      </c>
      <c r="O15" s="28"/>
      <c r="P15" s="27"/>
    </row>
    <row r="16" spans="1:16" ht="15.75" thickBot="1" x14ac:dyDescent="0.3">
      <c r="A16" s="18"/>
      <c r="B16" s="82" t="s">
        <v>406</v>
      </c>
      <c r="C16" s="23" t="s">
        <v>80</v>
      </c>
      <c r="D16" s="4"/>
      <c r="E16" s="4"/>
      <c r="F16" s="4"/>
      <c r="G16" s="23" t="s">
        <v>80</v>
      </c>
      <c r="H16" s="83"/>
      <c r="I16" s="91" t="s">
        <v>428</v>
      </c>
      <c r="J16" s="85" t="s">
        <v>272</v>
      </c>
      <c r="K16" s="23"/>
      <c r="L16" s="86"/>
      <c r="M16" s="92" t="s">
        <v>429</v>
      </c>
      <c r="N16" s="88" t="s">
        <v>272</v>
      </c>
      <c r="O16" s="23"/>
      <c r="P16" s="4"/>
    </row>
    <row r="17" spans="1:16" x14ac:dyDescent="0.25">
      <c r="A17" s="18"/>
      <c r="B17" s="15"/>
      <c r="C17" s="15" t="s">
        <v>80</v>
      </c>
      <c r="D17" s="15"/>
      <c r="E17" s="15"/>
      <c r="F17" s="15"/>
      <c r="G17" s="15" t="s">
        <v>80</v>
      </c>
      <c r="H17" s="36"/>
      <c r="I17" s="36"/>
      <c r="J17" s="15"/>
      <c r="K17" s="15"/>
      <c r="L17" s="36"/>
      <c r="M17" s="36"/>
      <c r="N17" s="15"/>
      <c r="O17" s="15"/>
      <c r="P17" s="15"/>
    </row>
    <row r="18" spans="1:16" ht="15.75" thickBot="1" x14ac:dyDescent="0.3">
      <c r="A18" s="18"/>
      <c r="B18" s="37"/>
      <c r="C18" s="28" t="s">
        <v>80</v>
      </c>
      <c r="D18" s="27"/>
      <c r="E18" s="27"/>
      <c r="F18" s="27"/>
      <c r="G18" s="28" t="s">
        <v>80</v>
      </c>
      <c r="H18" s="76" t="s">
        <v>239</v>
      </c>
      <c r="I18" s="77">
        <v>2313.3000000000002</v>
      </c>
      <c r="J18" s="78"/>
      <c r="K18" s="28"/>
      <c r="L18" s="79" t="s">
        <v>239</v>
      </c>
      <c r="M18" s="80">
        <v>2513.3000000000002</v>
      </c>
      <c r="N18" s="81" t="s">
        <v>80</v>
      </c>
      <c r="O18" s="28"/>
      <c r="P18" s="27"/>
    </row>
    <row r="19" spans="1:16" ht="15.75" thickTop="1" x14ac:dyDescent="0.25">
      <c r="A19" s="18"/>
      <c r="B19" s="15"/>
      <c r="C19" s="15" t="s">
        <v>80</v>
      </c>
      <c r="D19" s="15"/>
      <c r="E19" s="15"/>
      <c r="F19" s="15"/>
      <c r="G19" s="15" t="s">
        <v>80</v>
      </c>
      <c r="H19" s="39"/>
      <c r="I19" s="39"/>
      <c r="J19" s="15"/>
      <c r="K19" s="15"/>
      <c r="L19" s="39"/>
      <c r="M19" s="39"/>
      <c r="N19" s="15"/>
      <c r="O19" s="15"/>
      <c r="P19" s="15"/>
    </row>
    <row r="20" spans="1:16" x14ac:dyDescent="0.25">
      <c r="A20" s="18"/>
      <c r="B20" s="22"/>
      <c r="C20" s="22"/>
      <c r="D20" s="22"/>
      <c r="E20" s="22"/>
      <c r="F20" s="22"/>
      <c r="G20" s="22"/>
      <c r="H20" s="22"/>
      <c r="I20" s="22"/>
      <c r="J20" s="22"/>
      <c r="K20" s="22"/>
      <c r="L20" s="22"/>
      <c r="M20" s="22"/>
      <c r="N20" s="22"/>
    </row>
  </sheetData>
  <mergeCells count="17">
    <mergeCell ref="D9:E9"/>
    <mergeCell ref="H9:I9"/>
    <mergeCell ref="L9:M9"/>
    <mergeCell ref="B20:N20"/>
    <mergeCell ref="A1:A2"/>
    <mergeCell ref="B1:P1"/>
    <mergeCell ref="B2:P2"/>
    <mergeCell ref="B3:P3"/>
    <mergeCell ref="A4:A20"/>
    <mergeCell ref="B5:M5"/>
    <mergeCell ref="B6:N6"/>
    <mergeCell ref="O6:P6"/>
    <mergeCell ref="B7:M7"/>
    <mergeCell ref="C8:F8"/>
    <mergeCell ref="G8:J8"/>
    <mergeCell ref="K8:N8"/>
    <mergeCell ref="O8:P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showGridLines="0" workbookViewId="0"/>
  </sheetViews>
  <sheetFormatPr defaultRowHeight="15" x14ac:dyDescent="0.25"/>
  <cols>
    <col min="1" max="1" width="36.5703125" bestFit="1" customWidth="1"/>
    <col min="2" max="2" width="24.85546875" bestFit="1" customWidth="1"/>
    <col min="3" max="3" width="1.5703125" bestFit="1" customWidth="1"/>
    <col min="5" max="5" width="5.5703125" bestFit="1" customWidth="1"/>
    <col min="7" max="7" width="1.5703125" bestFit="1" customWidth="1"/>
    <col min="8" max="8" width="2" bestFit="1" customWidth="1"/>
    <col min="9" max="9" width="7.85546875" bestFit="1" customWidth="1"/>
    <col min="10" max="10" width="1.85546875" bestFit="1" customWidth="1"/>
    <col min="12" max="12" width="1.85546875" bestFit="1" customWidth="1"/>
    <col min="13" max="13" width="7" bestFit="1" customWidth="1"/>
    <col min="14" max="14" width="1.85546875" bestFit="1" customWidth="1"/>
    <col min="16" max="16" width="5.5703125" bestFit="1" customWidth="1"/>
  </cols>
  <sheetData>
    <row r="1" spans="1:16" ht="15" customHeight="1" x14ac:dyDescent="0.25">
      <c r="A1" s="8" t="s">
        <v>430</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x14ac:dyDescent="0.25">
      <c r="A3" s="3" t="s">
        <v>431</v>
      </c>
      <c r="B3" s="17"/>
      <c r="C3" s="17"/>
      <c r="D3" s="17"/>
      <c r="E3" s="17"/>
      <c r="F3" s="17"/>
      <c r="G3" s="17"/>
      <c r="H3" s="17"/>
      <c r="I3" s="17"/>
      <c r="J3" s="17"/>
      <c r="K3" s="17"/>
      <c r="L3" s="17"/>
      <c r="M3" s="17"/>
      <c r="N3" s="17"/>
      <c r="O3" s="17"/>
      <c r="P3" s="17"/>
    </row>
    <row r="4" spans="1:16" x14ac:dyDescent="0.25">
      <c r="A4" s="18" t="s">
        <v>430</v>
      </c>
      <c r="B4" s="61"/>
      <c r="C4" s="61"/>
      <c r="D4" s="61"/>
      <c r="E4" s="156" t="s">
        <v>413</v>
      </c>
      <c r="F4" s="61"/>
      <c r="G4" s="61"/>
      <c r="H4" s="61"/>
      <c r="I4" s="156" t="s">
        <v>413</v>
      </c>
      <c r="J4" s="61"/>
      <c r="K4" s="61"/>
      <c r="L4" s="61"/>
      <c r="M4" s="156" t="s">
        <v>413</v>
      </c>
      <c r="N4" s="61"/>
      <c r="O4" s="61"/>
      <c r="P4" s="156" t="s">
        <v>413</v>
      </c>
    </row>
    <row r="5" spans="1:16" x14ac:dyDescent="0.25">
      <c r="A5" s="18"/>
      <c r="B5" s="70" t="s">
        <v>432</v>
      </c>
      <c r="C5" s="70"/>
      <c r="D5" s="70"/>
      <c r="E5" s="70"/>
      <c r="F5" s="70"/>
      <c r="G5" s="70"/>
      <c r="H5" s="70"/>
      <c r="I5" s="70"/>
      <c r="J5" s="70"/>
      <c r="K5" s="70"/>
      <c r="L5" s="70"/>
      <c r="M5" s="70"/>
      <c r="N5" s="69" t="s">
        <v>80</v>
      </c>
      <c r="O5" s="23"/>
      <c r="P5" s="4"/>
    </row>
    <row r="6" spans="1:16" x14ac:dyDescent="0.25">
      <c r="A6" s="18"/>
      <c r="B6" s="22"/>
      <c r="C6" s="22"/>
      <c r="D6" s="22"/>
      <c r="E6" s="22"/>
      <c r="F6" s="22"/>
      <c r="G6" s="22"/>
      <c r="H6" s="22"/>
      <c r="I6" s="22"/>
      <c r="J6" s="22"/>
      <c r="K6" s="22"/>
      <c r="L6" s="22"/>
      <c r="M6" s="22"/>
      <c r="N6" s="22"/>
      <c r="O6" s="22"/>
      <c r="P6" s="22"/>
    </row>
    <row r="7" spans="1:16" x14ac:dyDescent="0.25">
      <c r="A7" s="18"/>
      <c r="B7" s="67" t="s">
        <v>433</v>
      </c>
      <c r="C7" s="67"/>
      <c r="D7" s="67"/>
      <c r="E7" s="67"/>
      <c r="F7" s="67"/>
      <c r="G7" s="67"/>
      <c r="H7" s="67"/>
      <c r="I7" s="67"/>
      <c r="J7" s="67"/>
      <c r="K7" s="67"/>
      <c r="L7" s="67"/>
      <c r="M7" s="67"/>
      <c r="N7" s="64" t="s">
        <v>80</v>
      </c>
      <c r="O7" s="23"/>
      <c r="P7" s="4"/>
    </row>
    <row r="8" spans="1:16" x14ac:dyDescent="0.25">
      <c r="A8" s="18"/>
      <c r="B8" s="15"/>
      <c r="C8" s="22"/>
      <c r="D8" s="22"/>
      <c r="E8" s="22"/>
      <c r="F8" s="22"/>
      <c r="G8" s="22"/>
      <c r="H8" s="22"/>
      <c r="I8" s="22"/>
      <c r="J8" s="22"/>
      <c r="K8" s="22"/>
      <c r="L8" s="22"/>
      <c r="M8" s="22"/>
      <c r="N8" s="22"/>
      <c r="O8" s="22"/>
      <c r="P8" s="22"/>
    </row>
    <row r="9" spans="1:16" ht="15.75" thickBot="1" x14ac:dyDescent="0.3">
      <c r="A9" s="18"/>
      <c r="B9" s="54" t="s">
        <v>247</v>
      </c>
      <c r="C9" s="23" t="s">
        <v>80</v>
      </c>
      <c r="D9" s="48"/>
      <c r="E9" s="48"/>
      <c r="F9" s="23"/>
      <c r="G9" s="23" t="s">
        <v>80</v>
      </c>
      <c r="H9" s="50">
        <v>2014</v>
      </c>
      <c r="I9" s="50"/>
      <c r="J9" s="23"/>
      <c r="K9" s="23"/>
      <c r="L9" s="53">
        <v>2013</v>
      </c>
      <c r="M9" s="53"/>
      <c r="N9" s="23"/>
      <c r="O9" s="23"/>
      <c r="P9" s="23"/>
    </row>
    <row r="10" spans="1:16" x14ac:dyDescent="0.25">
      <c r="A10" s="18"/>
      <c r="B10" s="157" t="s">
        <v>434</v>
      </c>
      <c r="C10" s="28" t="s">
        <v>80</v>
      </c>
      <c r="D10" s="27"/>
      <c r="E10" s="27"/>
      <c r="F10" s="27"/>
      <c r="G10" s="28" t="s">
        <v>80</v>
      </c>
      <c r="H10" s="27"/>
      <c r="I10" s="27"/>
      <c r="J10" s="27"/>
      <c r="K10" s="28"/>
      <c r="L10" s="27"/>
      <c r="M10" s="27"/>
      <c r="N10" s="27"/>
      <c r="O10" s="28"/>
      <c r="P10" s="27"/>
    </row>
    <row r="11" spans="1:16" x14ac:dyDescent="0.25">
      <c r="A11" s="18"/>
      <c r="B11" s="44" t="s">
        <v>435</v>
      </c>
      <c r="C11" s="23" t="s">
        <v>80</v>
      </c>
      <c r="D11" s="4"/>
      <c r="E11" s="4"/>
      <c r="F11" s="4"/>
      <c r="G11" s="23" t="s">
        <v>80</v>
      </c>
      <c r="H11" s="33" t="s">
        <v>239</v>
      </c>
      <c r="I11" s="158">
        <v>1167.5999999999999</v>
      </c>
      <c r="J11" s="35" t="s">
        <v>80</v>
      </c>
      <c r="K11" s="23"/>
      <c r="L11" s="14" t="s">
        <v>239</v>
      </c>
      <c r="M11" s="159">
        <v>1005.6</v>
      </c>
      <c r="N11" s="16" t="s">
        <v>80</v>
      </c>
      <c r="O11" s="23"/>
      <c r="P11" s="4"/>
    </row>
    <row r="12" spans="1:16" x14ac:dyDescent="0.25">
      <c r="A12" s="18"/>
      <c r="B12" s="40" t="s">
        <v>436</v>
      </c>
      <c r="C12" s="28" t="s">
        <v>80</v>
      </c>
      <c r="D12" s="27"/>
      <c r="E12" s="27"/>
      <c r="F12" s="27"/>
      <c r="G12" s="28" t="s">
        <v>80</v>
      </c>
      <c r="H12" s="29"/>
      <c r="I12" s="30">
        <v>355.3</v>
      </c>
      <c r="J12" s="31" t="s">
        <v>80</v>
      </c>
      <c r="K12" s="28"/>
      <c r="L12" s="41"/>
      <c r="M12" s="42">
        <v>291.7</v>
      </c>
      <c r="N12" s="43" t="s">
        <v>80</v>
      </c>
      <c r="O12" s="28"/>
      <c r="P12" s="27"/>
    </row>
    <row r="13" spans="1:16" x14ac:dyDescent="0.25">
      <c r="A13" s="18"/>
      <c r="B13" s="44" t="s">
        <v>437</v>
      </c>
      <c r="C13" s="23" t="s">
        <v>80</v>
      </c>
      <c r="D13" s="4"/>
      <c r="E13" s="4"/>
      <c r="F13" s="4"/>
      <c r="G13" s="23" t="s">
        <v>80</v>
      </c>
      <c r="H13" s="33"/>
      <c r="I13" s="34">
        <v>213.5</v>
      </c>
      <c r="J13" s="35" t="s">
        <v>80</v>
      </c>
      <c r="K13" s="23"/>
      <c r="L13" s="14"/>
      <c r="M13" s="45">
        <v>234.3</v>
      </c>
      <c r="N13" s="16" t="s">
        <v>80</v>
      </c>
      <c r="O13" s="23"/>
      <c r="P13" s="4"/>
    </row>
    <row r="14" spans="1:16" x14ac:dyDescent="0.25">
      <c r="A14" s="18"/>
      <c r="B14" s="40" t="s">
        <v>438</v>
      </c>
      <c r="C14" s="28" t="s">
        <v>80</v>
      </c>
      <c r="D14" s="27"/>
      <c r="E14" s="27"/>
      <c r="F14" s="27"/>
      <c r="G14" s="28" t="s">
        <v>80</v>
      </c>
      <c r="H14" s="29"/>
      <c r="I14" s="30">
        <v>63.9</v>
      </c>
      <c r="J14" s="31" t="s">
        <v>80</v>
      </c>
      <c r="K14" s="28"/>
      <c r="L14" s="41"/>
      <c r="M14" s="42">
        <v>139.9</v>
      </c>
      <c r="N14" s="43" t="s">
        <v>80</v>
      </c>
      <c r="O14" s="28"/>
      <c r="P14" s="27"/>
    </row>
    <row r="15" spans="1:16" x14ac:dyDescent="0.25">
      <c r="A15" s="18"/>
      <c r="B15" s="44" t="s">
        <v>439</v>
      </c>
      <c r="C15" s="23" t="s">
        <v>80</v>
      </c>
      <c r="D15" s="4"/>
      <c r="E15" s="4"/>
      <c r="F15" s="4"/>
      <c r="G15" s="23" t="s">
        <v>80</v>
      </c>
      <c r="H15" s="33"/>
      <c r="I15" s="34">
        <v>224.9</v>
      </c>
      <c r="J15" s="35" t="s">
        <v>80</v>
      </c>
      <c r="K15" s="23"/>
      <c r="L15" s="14"/>
      <c r="M15" s="45">
        <v>223.9</v>
      </c>
      <c r="N15" s="16" t="s">
        <v>80</v>
      </c>
      <c r="O15" s="23"/>
      <c r="P15" s="4"/>
    </row>
    <row r="16" spans="1:16" ht="15.75" thickBot="1" x14ac:dyDescent="0.3">
      <c r="A16" s="18"/>
      <c r="B16" s="40" t="s">
        <v>440</v>
      </c>
      <c r="C16" s="28" t="s">
        <v>80</v>
      </c>
      <c r="D16" s="27"/>
      <c r="E16" s="27"/>
      <c r="F16" s="27"/>
      <c r="G16" s="28" t="s">
        <v>80</v>
      </c>
      <c r="H16" s="29"/>
      <c r="I16" s="30">
        <v>272</v>
      </c>
      <c r="J16" s="31" t="s">
        <v>80</v>
      </c>
      <c r="K16" s="28"/>
      <c r="L16" s="41"/>
      <c r="M16" s="42">
        <v>259.60000000000002</v>
      </c>
      <c r="N16" s="43" t="s">
        <v>80</v>
      </c>
      <c r="O16" s="28"/>
      <c r="P16" s="27"/>
    </row>
    <row r="17" spans="1:16" x14ac:dyDescent="0.25">
      <c r="A17" s="18"/>
      <c r="B17" s="15"/>
      <c r="C17" s="15" t="s">
        <v>80</v>
      </c>
      <c r="D17" s="15"/>
      <c r="E17" s="15"/>
      <c r="F17" s="15"/>
      <c r="G17" s="15" t="s">
        <v>80</v>
      </c>
      <c r="H17" s="36"/>
      <c r="I17" s="36"/>
      <c r="J17" s="15"/>
      <c r="K17" s="15"/>
      <c r="L17" s="36"/>
      <c r="M17" s="36"/>
      <c r="N17" s="15"/>
      <c r="O17" s="15"/>
      <c r="P17" s="15"/>
    </row>
    <row r="18" spans="1:16" ht="15.75" thickBot="1" x14ac:dyDescent="0.3">
      <c r="A18" s="18"/>
      <c r="B18" s="2"/>
      <c r="C18" s="23" t="s">
        <v>80</v>
      </c>
      <c r="D18" s="4"/>
      <c r="E18" s="4"/>
      <c r="F18" s="4"/>
      <c r="G18" s="23" t="s">
        <v>80</v>
      </c>
      <c r="H18" s="33" t="s">
        <v>239</v>
      </c>
      <c r="I18" s="158">
        <v>2297.1999999999998</v>
      </c>
      <c r="J18" s="35" t="s">
        <v>80</v>
      </c>
      <c r="K18" s="23"/>
      <c r="L18" s="14" t="s">
        <v>239</v>
      </c>
      <c r="M18" s="159">
        <v>2155</v>
      </c>
      <c r="N18" s="16" t="s">
        <v>80</v>
      </c>
      <c r="O18" s="23"/>
      <c r="P18" s="4"/>
    </row>
    <row r="19" spans="1:16" ht="15.75" thickTop="1" x14ac:dyDescent="0.25">
      <c r="A19" s="18"/>
      <c r="B19" s="15"/>
      <c r="C19" s="15" t="s">
        <v>80</v>
      </c>
      <c r="D19" s="15"/>
      <c r="E19" s="15"/>
      <c r="F19" s="15"/>
      <c r="G19" s="15" t="s">
        <v>80</v>
      </c>
      <c r="H19" s="39"/>
      <c r="I19" s="39"/>
      <c r="J19" s="15"/>
      <c r="K19" s="15"/>
      <c r="L19" s="39"/>
      <c r="M19" s="39"/>
      <c r="N19" s="15"/>
      <c r="O19" s="15"/>
    </row>
  </sheetData>
  <mergeCells count="16">
    <mergeCell ref="D9:E9"/>
    <mergeCell ref="H9:I9"/>
    <mergeCell ref="L9:M9"/>
    <mergeCell ref="A1:A2"/>
    <mergeCell ref="B1:P1"/>
    <mergeCell ref="B2:P2"/>
    <mergeCell ref="B3:P3"/>
    <mergeCell ref="A4:A19"/>
    <mergeCell ref="B5:M5"/>
    <mergeCell ref="B6:N6"/>
    <mergeCell ref="O6:P6"/>
    <mergeCell ref="B7:M7"/>
    <mergeCell ref="C8:F8"/>
    <mergeCell ref="G8:J8"/>
    <mergeCell ref="K8:N8"/>
    <mergeCell ref="O8:P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showGridLines="0" workbookViewId="0"/>
  </sheetViews>
  <sheetFormatPr defaultRowHeight="15" x14ac:dyDescent="0.25"/>
  <cols>
    <col min="1" max="1" width="24.7109375" bestFit="1" customWidth="1"/>
    <col min="2" max="2" width="36.5703125" bestFit="1" customWidth="1"/>
    <col min="3" max="3" width="36.5703125" customWidth="1"/>
    <col min="4" max="4" width="6.28515625" customWidth="1"/>
    <col min="5" max="5" width="18.5703125" customWidth="1"/>
    <col min="6" max="6" width="6.7109375" customWidth="1"/>
    <col min="7" max="7" width="31.28515625" customWidth="1"/>
    <col min="8" max="8" width="6.7109375" customWidth="1"/>
    <col min="9" max="9" width="20.42578125" customWidth="1"/>
    <col min="10" max="10" width="6.7109375" customWidth="1"/>
    <col min="11" max="11" width="31.28515625" customWidth="1"/>
    <col min="12" max="12" width="6.7109375" customWidth="1"/>
    <col min="13" max="13" width="20.42578125" customWidth="1"/>
    <col min="14" max="14" width="6.7109375" customWidth="1"/>
    <col min="15" max="15" width="31.28515625" customWidth="1"/>
    <col min="16" max="16" width="6.28515625" customWidth="1"/>
    <col min="17" max="17" width="18.5703125" customWidth="1"/>
    <col min="18" max="18" width="3.5703125" bestFit="1" customWidth="1"/>
  </cols>
  <sheetData>
    <row r="1" spans="1:18" ht="15" customHeight="1" x14ac:dyDescent="0.25">
      <c r="A1" s="8" t="s">
        <v>441</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442</v>
      </c>
      <c r="B3" s="17"/>
      <c r="C3" s="17"/>
      <c r="D3" s="17"/>
      <c r="E3" s="17"/>
      <c r="F3" s="17"/>
      <c r="G3" s="17"/>
      <c r="H3" s="17"/>
      <c r="I3" s="17"/>
      <c r="J3" s="17"/>
      <c r="K3" s="17"/>
      <c r="L3" s="17"/>
      <c r="M3" s="17"/>
      <c r="N3" s="17"/>
      <c r="O3" s="17"/>
      <c r="P3" s="17"/>
      <c r="Q3" s="17"/>
      <c r="R3" s="17"/>
    </row>
    <row r="4" spans="1:18" x14ac:dyDescent="0.25">
      <c r="A4" s="18" t="s">
        <v>441</v>
      </c>
      <c r="B4" s="11" t="s">
        <v>443</v>
      </c>
      <c r="C4" s="11" t="s">
        <v>444</v>
      </c>
    </row>
    <row r="5" spans="1:18" x14ac:dyDescent="0.25">
      <c r="A5" s="18"/>
      <c r="B5" s="21" t="s">
        <v>445</v>
      </c>
      <c r="C5" s="21"/>
      <c r="D5" s="21"/>
      <c r="E5" s="21"/>
      <c r="F5" s="21"/>
      <c r="G5" s="21"/>
      <c r="H5" s="21"/>
      <c r="I5" s="21"/>
      <c r="J5" s="21"/>
      <c r="K5" s="21"/>
      <c r="L5" s="21"/>
      <c r="M5" s="21"/>
      <c r="N5" s="21"/>
      <c r="O5" s="21"/>
      <c r="P5" s="21"/>
      <c r="Q5" s="21"/>
      <c r="R5" s="21"/>
    </row>
    <row r="6" spans="1:18" x14ac:dyDescent="0.25">
      <c r="A6" s="18"/>
      <c r="B6" s="68"/>
      <c r="C6" s="68"/>
      <c r="D6" s="68"/>
      <c r="E6" s="68"/>
      <c r="F6" s="68"/>
      <c r="G6" s="68"/>
      <c r="H6" s="68"/>
      <c r="I6" s="68"/>
      <c r="J6" s="68"/>
      <c r="K6" s="68"/>
      <c r="L6" s="68"/>
      <c r="M6" s="68"/>
      <c r="N6" s="68"/>
      <c r="O6" s="68"/>
      <c r="P6" s="68"/>
      <c r="Q6" s="68"/>
      <c r="R6" s="68"/>
    </row>
    <row r="7" spans="1:18" x14ac:dyDescent="0.25">
      <c r="A7" s="18"/>
      <c r="B7" s="4"/>
      <c r="C7" s="4"/>
      <c r="D7" s="4"/>
      <c r="E7" s="4"/>
      <c r="F7" s="4"/>
      <c r="G7" s="4"/>
      <c r="H7" s="4"/>
      <c r="I7" s="4"/>
      <c r="J7" s="4"/>
      <c r="K7" s="4"/>
      <c r="L7" s="4"/>
      <c r="M7" s="4"/>
      <c r="N7" s="4"/>
      <c r="O7" s="4"/>
      <c r="P7" s="4"/>
      <c r="Q7" s="4"/>
      <c r="R7" s="4"/>
    </row>
    <row r="8" spans="1:18" ht="15.75" thickBot="1" x14ac:dyDescent="0.3">
      <c r="A8" s="18"/>
      <c r="B8" s="23"/>
      <c r="C8" s="23" t="s">
        <v>80</v>
      </c>
      <c r="D8" s="48"/>
      <c r="E8" s="48"/>
      <c r="F8" s="23"/>
      <c r="G8" s="23"/>
      <c r="H8" s="50">
        <v>2014</v>
      </c>
      <c r="I8" s="50"/>
      <c r="J8" s="23"/>
      <c r="K8" s="23"/>
      <c r="L8" s="53" t="s">
        <v>446</v>
      </c>
      <c r="M8" s="53"/>
      <c r="N8" s="23"/>
      <c r="O8" s="23"/>
      <c r="P8" s="53">
        <v>2012</v>
      </c>
      <c r="Q8" s="53"/>
      <c r="R8" s="23"/>
    </row>
    <row r="9" spans="1:18" x14ac:dyDescent="0.25">
      <c r="A9" s="18"/>
      <c r="B9" s="40" t="s">
        <v>314</v>
      </c>
      <c r="C9" s="28" t="s">
        <v>80</v>
      </c>
      <c r="D9" s="27"/>
      <c r="E9" s="27"/>
      <c r="F9" s="27"/>
      <c r="G9" s="28"/>
      <c r="H9" s="29" t="s">
        <v>239</v>
      </c>
      <c r="I9" s="30">
        <v>630.5</v>
      </c>
      <c r="J9" s="31" t="s">
        <v>80</v>
      </c>
      <c r="K9" s="28"/>
      <c r="L9" s="41" t="s">
        <v>239</v>
      </c>
      <c r="M9" s="42">
        <v>540.70000000000005</v>
      </c>
      <c r="N9" s="43" t="s">
        <v>80</v>
      </c>
      <c r="O9" s="28"/>
      <c r="P9" s="41" t="s">
        <v>239</v>
      </c>
      <c r="Q9" s="42">
        <v>448.7</v>
      </c>
      <c r="R9" s="43" t="s">
        <v>80</v>
      </c>
    </row>
    <row r="10" spans="1:18" x14ac:dyDescent="0.25">
      <c r="A10" s="18"/>
      <c r="B10" s="44" t="s">
        <v>447</v>
      </c>
      <c r="C10" s="23" t="s">
        <v>80</v>
      </c>
      <c r="D10" s="4"/>
      <c r="E10" s="4"/>
      <c r="F10" s="4"/>
      <c r="G10" s="23"/>
      <c r="H10" s="33"/>
      <c r="I10" s="34">
        <v>642.4</v>
      </c>
      <c r="J10" s="35" t="s">
        <v>80</v>
      </c>
      <c r="K10" s="23"/>
      <c r="L10" s="14"/>
      <c r="M10" s="45">
        <v>479.6</v>
      </c>
      <c r="N10" s="16" t="s">
        <v>80</v>
      </c>
      <c r="O10" s="23"/>
      <c r="P10" s="14"/>
      <c r="Q10" s="45">
        <v>437.4</v>
      </c>
      <c r="R10" s="16" t="s">
        <v>80</v>
      </c>
    </row>
    <row r="11" spans="1:18" x14ac:dyDescent="0.25">
      <c r="A11" s="18"/>
      <c r="B11" s="40" t="s">
        <v>448</v>
      </c>
      <c r="C11" s="28" t="s">
        <v>80</v>
      </c>
      <c r="D11" s="27"/>
      <c r="E11" s="27"/>
      <c r="F11" s="27"/>
      <c r="G11" s="28"/>
      <c r="H11" s="29"/>
      <c r="I11" s="30" t="s">
        <v>449</v>
      </c>
      <c r="J11" s="31" t="s">
        <v>272</v>
      </c>
      <c r="K11" s="28"/>
      <c r="L11" s="41"/>
      <c r="M11" s="42" t="s">
        <v>450</v>
      </c>
      <c r="N11" s="43" t="s">
        <v>272</v>
      </c>
      <c r="O11" s="28"/>
      <c r="P11" s="41"/>
      <c r="Q11" s="42" t="s">
        <v>451</v>
      </c>
      <c r="R11" s="43" t="s">
        <v>272</v>
      </c>
    </row>
    <row r="12" spans="1:18" ht="15.75" thickBot="1" x14ac:dyDescent="0.3">
      <c r="A12" s="18"/>
      <c r="B12" s="44" t="s">
        <v>452</v>
      </c>
      <c r="C12" s="23" t="s">
        <v>80</v>
      </c>
      <c r="D12" s="4"/>
      <c r="E12" s="4"/>
      <c r="F12" s="4"/>
      <c r="G12" s="23"/>
      <c r="H12" s="33"/>
      <c r="I12" s="34" t="s">
        <v>453</v>
      </c>
      <c r="J12" s="35" t="s">
        <v>272</v>
      </c>
      <c r="K12" s="23"/>
      <c r="L12" s="14"/>
      <c r="M12" s="45">
        <v>10</v>
      </c>
      <c r="N12" s="16" t="s">
        <v>80</v>
      </c>
      <c r="O12" s="23"/>
      <c r="P12" s="14"/>
      <c r="Q12" s="45">
        <v>6.3</v>
      </c>
      <c r="R12" s="16" t="s">
        <v>80</v>
      </c>
    </row>
    <row r="13" spans="1:18" x14ac:dyDescent="0.25">
      <c r="A13" s="18"/>
      <c r="B13" s="15"/>
      <c r="C13" s="15" t="s">
        <v>80</v>
      </c>
      <c r="D13" s="15"/>
      <c r="E13" s="15"/>
      <c r="F13" s="15"/>
      <c r="G13" s="15"/>
      <c r="H13" s="36"/>
      <c r="I13" s="36"/>
      <c r="J13" s="15"/>
      <c r="K13" s="15"/>
      <c r="L13" s="36"/>
      <c r="M13" s="36"/>
      <c r="N13" s="15"/>
      <c r="O13" s="15"/>
      <c r="P13" s="36"/>
      <c r="Q13" s="36"/>
      <c r="R13" s="15"/>
    </row>
    <row r="14" spans="1:18" ht="15.75" thickBot="1" x14ac:dyDescent="0.3">
      <c r="A14" s="18"/>
      <c r="B14" s="40" t="s">
        <v>329</v>
      </c>
      <c r="C14" s="28" t="s">
        <v>80</v>
      </c>
      <c r="D14" s="27"/>
      <c r="E14" s="27"/>
      <c r="F14" s="27"/>
      <c r="G14" s="28"/>
      <c r="H14" s="29" t="s">
        <v>239</v>
      </c>
      <c r="I14" s="30">
        <v>772.8</v>
      </c>
      <c r="J14" s="31" t="s">
        <v>80</v>
      </c>
      <c r="K14" s="28"/>
      <c r="L14" s="41" t="s">
        <v>239</v>
      </c>
      <c r="M14" s="42">
        <v>630.5</v>
      </c>
      <c r="N14" s="43" t="s">
        <v>80</v>
      </c>
      <c r="O14" s="28"/>
      <c r="P14" s="41" t="s">
        <v>239</v>
      </c>
      <c r="Q14" s="42">
        <v>540.70000000000005</v>
      </c>
      <c r="R14" s="43" t="s">
        <v>80</v>
      </c>
    </row>
    <row r="15" spans="1:18" ht="15.75" thickTop="1" x14ac:dyDescent="0.25">
      <c r="A15" s="18"/>
      <c r="B15" s="15"/>
      <c r="C15" s="15" t="s">
        <v>80</v>
      </c>
      <c r="D15" s="15"/>
      <c r="E15" s="15"/>
      <c r="F15" s="15"/>
      <c r="G15" s="15"/>
      <c r="H15" s="39"/>
      <c r="I15" s="39"/>
      <c r="J15" s="15"/>
      <c r="K15" s="15"/>
      <c r="L15" s="39"/>
      <c r="M15" s="39"/>
      <c r="N15" s="15"/>
      <c r="O15" s="15"/>
      <c r="P15" s="39"/>
      <c r="Q15" s="39"/>
      <c r="R15" s="15"/>
    </row>
    <row r="16" spans="1:18" x14ac:dyDescent="0.25">
      <c r="A16" s="18"/>
      <c r="B16" s="66"/>
      <c r="C16" s="66"/>
      <c r="D16" s="66"/>
      <c r="E16" s="66"/>
      <c r="F16" s="66"/>
      <c r="G16" s="66"/>
      <c r="H16" s="66"/>
      <c r="I16" s="66"/>
      <c r="J16" s="66"/>
      <c r="K16" s="66"/>
      <c r="L16" s="66"/>
      <c r="M16" s="66"/>
      <c r="N16" s="66"/>
      <c r="O16" s="66"/>
      <c r="P16" s="66"/>
      <c r="Q16" s="66"/>
      <c r="R16" s="67" t="s">
        <v>455</v>
      </c>
    </row>
    <row r="17" spans="1:18" ht="25.5" customHeight="1" x14ac:dyDescent="0.25">
      <c r="A17" s="18"/>
      <c r="B17" s="67" t="s">
        <v>454</v>
      </c>
      <c r="C17" s="67"/>
      <c r="D17" s="67"/>
      <c r="E17" s="67"/>
      <c r="F17" s="67"/>
      <c r="G17" s="67"/>
      <c r="H17" s="67"/>
      <c r="I17" s="67"/>
      <c r="J17" s="67"/>
      <c r="K17" s="67"/>
      <c r="L17" s="67"/>
      <c r="M17" s="67"/>
      <c r="N17" s="67"/>
      <c r="O17" s="67"/>
      <c r="P17" s="67"/>
      <c r="Q17" s="67"/>
      <c r="R17" s="67"/>
    </row>
    <row r="18" spans="1:18" x14ac:dyDescent="0.25">
      <c r="A18" s="18"/>
      <c r="B18" s="72"/>
      <c r="C18" s="72"/>
      <c r="D18" s="72"/>
      <c r="E18" s="72"/>
      <c r="F18" s="72"/>
      <c r="G18" s="72"/>
      <c r="H18" s="72"/>
      <c r="I18" s="72"/>
      <c r="J18" s="72"/>
      <c r="K18" s="72"/>
      <c r="L18" s="72"/>
      <c r="M18" s="72"/>
      <c r="N18" s="72"/>
      <c r="O18" s="72"/>
      <c r="P18" s="72"/>
      <c r="Q18" s="72"/>
      <c r="R18" s="67"/>
    </row>
    <row r="19" spans="1:18" ht="15.75" thickBot="1" x14ac:dyDescent="0.3">
      <c r="A19" s="18"/>
      <c r="B19" s="23"/>
      <c r="C19" s="23" t="s">
        <v>80</v>
      </c>
      <c r="D19" s="56">
        <v>2013</v>
      </c>
      <c r="E19" s="56"/>
      <c r="F19" s="56"/>
      <c r="G19" s="56"/>
      <c r="H19" s="56"/>
      <c r="I19" s="56"/>
      <c r="J19" s="23"/>
      <c r="K19" s="23"/>
      <c r="L19" s="56">
        <v>2012</v>
      </c>
      <c r="M19" s="56"/>
      <c r="N19" s="56"/>
      <c r="O19" s="56"/>
      <c r="P19" s="56"/>
      <c r="Q19" s="56"/>
      <c r="R19" s="23"/>
    </row>
    <row r="20" spans="1:18" x14ac:dyDescent="0.25">
      <c r="A20" s="18"/>
      <c r="B20" s="48"/>
      <c r="C20" s="48" t="s">
        <v>80</v>
      </c>
      <c r="D20" s="59" t="s">
        <v>456</v>
      </c>
      <c r="E20" s="59"/>
      <c r="F20" s="57"/>
      <c r="G20" s="57"/>
      <c r="H20" s="59" t="s">
        <v>458</v>
      </c>
      <c r="I20" s="59"/>
      <c r="J20" s="48"/>
      <c r="K20" s="48"/>
      <c r="L20" s="59" t="s">
        <v>456</v>
      </c>
      <c r="M20" s="59"/>
      <c r="N20" s="57"/>
      <c r="O20" s="57"/>
      <c r="P20" s="59" t="s">
        <v>458</v>
      </c>
      <c r="Q20" s="59"/>
      <c r="R20" s="48"/>
    </row>
    <row r="21" spans="1:18" ht="15.75" thickBot="1" x14ac:dyDescent="0.3">
      <c r="A21" s="18"/>
      <c r="B21" s="48"/>
      <c r="C21" s="48"/>
      <c r="D21" s="53" t="s">
        <v>457</v>
      </c>
      <c r="E21" s="53"/>
      <c r="F21" s="48"/>
      <c r="G21" s="48"/>
      <c r="H21" s="53"/>
      <c r="I21" s="53"/>
      <c r="J21" s="48"/>
      <c r="K21" s="48"/>
      <c r="L21" s="53" t="s">
        <v>457</v>
      </c>
      <c r="M21" s="53"/>
      <c r="N21" s="48"/>
      <c r="O21" s="48"/>
      <c r="P21" s="53"/>
      <c r="Q21" s="53"/>
      <c r="R21" s="48"/>
    </row>
    <row r="22" spans="1:18" x14ac:dyDescent="0.25">
      <c r="A22" s="18"/>
      <c r="B22" s="40" t="s">
        <v>459</v>
      </c>
      <c r="C22" s="28" t="s">
        <v>80</v>
      </c>
      <c r="D22" s="41" t="s">
        <v>239</v>
      </c>
      <c r="E22" s="42">
        <v>340.4</v>
      </c>
      <c r="F22" s="43" t="s">
        <v>80</v>
      </c>
      <c r="G22" s="28"/>
      <c r="H22" s="41" t="s">
        <v>239</v>
      </c>
      <c r="I22" s="42">
        <v>479.6</v>
      </c>
      <c r="J22" s="43" t="s">
        <v>80</v>
      </c>
      <c r="K22" s="28"/>
      <c r="L22" s="41" t="s">
        <v>239</v>
      </c>
      <c r="M22" s="42">
        <v>305.39999999999998</v>
      </c>
      <c r="N22" s="43" t="s">
        <v>80</v>
      </c>
      <c r="O22" s="28"/>
      <c r="P22" s="41" t="s">
        <v>239</v>
      </c>
      <c r="Q22" s="42">
        <v>437.4</v>
      </c>
      <c r="R22" s="43" t="s">
        <v>80</v>
      </c>
    </row>
    <row r="23" spans="1:18" x14ac:dyDescent="0.25">
      <c r="A23" s="18"/>
      <c r="B23" s="44" t="s">
        <v>448</v>
      </c>
      <c r="C23" s="23" t="s">
        <v>80</v>
      </c>
      <c r="D23" s="14"/>
      <c r="E23" s="45" t="s">
        <v>460</v>
      </c>
      <c r="F23" s="16" t="s">
        <v>272</v>
      </c>
      <c r="G23" s="23"/>
      <c r="H23" s="14"/>
      <c r="I23" s="45" t="s">
        <v>450</v>
      </c>
      <c r="J23" s="16" t="s">
        <v>272</v>
      </c>
      <c r="K23" s="23"/>
      <c r="L23" s="14"/>
      <c r="M23" s="45" t="s">
        <v>461</v>
      </c>
      <c r="N23" s="16" t="s">
        <v>272</v>
      </c>
      <c r="O23" s="23"/>
      <c r="P23" s="14"/>
      <c r="Q23" s="45" t="s">
        <v>451</v>
      </c>
      <c r="R23" s="16" t="s">
        <v>272</v>
      </c>
    </row>
    <row r="24" spans="1:18" x14ac:dyDescent="0.25">
      <c r="A24" s="18"/>
      <c r="B24" s="22"/>
      <c r="C24" s="22"/>
      <c r="D24" s="22"/>
      <c r="E24" s="22"/>
      <c r="F24" s="22"/>
      <c r="G24" s="22"/>
      <c r="H24" s="22"/>
      <c r="I24" s="22"/>
      <c r="J24" s="22"/>
      <c r="K24" s="22"/>
      <c r="L24" s="22"/>
      <c r="M24" s="22"/>
      <c r="N24" s="22"/>
      <c r="O24" s="22"/>
      <c r="P24" s="22"/>
      <c r="Q24" s="22"/>
      <c r="R24" s="22"/>
    </row>
    <row r="25" spans="1:18" x14ac:dyDescent="0.25">
      <c r="A25" s="18"/>
      <c r="B25" s="67" t="s">
        <v>462</v>
      </c>
      <c r="C25" s="67"/>
      <c r="D25" s="67"/>
      <c r="E25" s="67"/>
      <c r="F25" s="67"/>
      <c r="G25" s="67"/>
      <c r="H25" s="67"/>
      <c r="I25" s="67"/>
      <c r="J25" s="67"/>
      <c r="K25" s="67"/>
      <c r="L25" s="67"/>
      <c r="M25" s="67"/>
      <c r="N25" s="67"/>
      <c r="O25" s="67"/>
      <c r="P25" s="67"/>
      <c r="Q25" s="67"/>
      <c r="R25" s="67" t="s">
        <v>80</v>
      </c>
    </row>
    <row r="26" spans="1:18" x14ac:dyDescent="0.25">
      <c r="A26" s="18"/>
      <c r="B26" s="67"/>
      <c r="C26" s="67"/>
      <c r="D26" s="67"/>
      <c r="E26" s="67"/>
      <c r="F26" s="67"/>
      <c r="G26" s="67"/>
      <c r="H26" s="67"/>
      <c r="I26" s="67"/>
      <c r="J26" s="67"/>
      <c r="K26" s="67"/>
      <c r="L26" s="67"/>
      <c r="M26" s="67"/>
      <c r="N26" s="67"/>
      <c r="O26" s="67"/>
      <c r="P26" s="67"/>
      <c r="Q26" s="67"/>
      <c r="R26" s="67"/>
    </row>
    <row r="27" spans="1:18" ht="15.75" thickBot="1" x14ac:dyDescent="0.3">
      <c r="A27" s="18"/>
      <c r="B27" s="54" t="s">
        <v>247</v>
      </c>
      <c r="C27" s="23" t="s">
        <v>80</v>
      </c>
      <c r="D27" s="48"/>
      <c r="E27" s="48"/>
      <c r="F27" s="23"/>
      <c r="G27" s="23"/>
      <c r="H27" s="48"/>
      <c r="I27" s="48"/>
      <c r="J27" s="23"/>
      <c r="K27" s="23"/>
      <c r="L27" s="50" t="s">
        <v>463</v>
      </c>
      <c r="M27" s="50"/>
      <c r="N27" s="23"/>
      <c r="O27" s="23"/>
      <c r="P27" s="53" t="s">
        <v>464</v>
      </c>
      <c r="Q27" s="53"/>
      <c r="R27" s="23"/>
    </row>
    <row r="28" spans="1:18" x14ac:dyDescent="0.25">
      <c r="A28" s="18"/>
      <c r="B28" s="157" t="s">
        <v>434</v>
      </c>
      <c r="C28" s="28" t="s">
        <v>80</v>
      </c>
      <c r="D28" s="27"/>
      <c r="E28" s="27"/>
      <c r="F28" s="27"/>
      <c r="G28" s="28"/>
      <c r="H28" s="27"/>
      <c r="I28" s="27"/>
      <c r="J28" s="27"/>
      <c r="K28" s="28"/>
      <c r="L28" s="27"/>
      <c r="M28" s="27"/>
      <c r="N28" s="27"/>
      <c r="O28" s="28"/>
      <c r="P28" s="27"/>
      <c r="Q28" s="27"/>
      <c r="R28" s="27"/>
    </row>
    <row r="29" spans="1:18" x14ac:dyDescent="0.25">
      <c r="A29" s="18"/>
      <c r="B29" s="160" t="s">
        <v>95</v>
      </c>
      <c r="C29" s="23" t="s">
        <v>80</v>
      </c>
      <c r="D29" s="4"/>
      <c r="E29" s="4"/>
      <c r="F29" s="4"/>
      <c r="G29" s="23"/>
      <c r="H29" s="4"/>
      <c r="I29" s="4"/>
      <c r="J29" s="4"/>
      <c r="K29" s="23"/>
      <c r="L29" s="33" t="s">
        <v>239</v>
      </c>
      <c r="M29" s="34">
        <v>355.3</v>
      </c>
      <c r="N29" s="35" t="s">
        <v>80</v>
      </c>
      <c r="O29" s="23"/>
      <c r="P29" s="14" t="s">
        <v>239</v>
      </c>
      <c r="Q29" s="45">
        <v>291.7</v>
      </c>
      <c r="R29" s="16" t="s">
        <v>80</v>
      </c>
    </row>
    <row r="30" spans="1:18" x14ac:dyDescent="0.25">
      <c r="A30" s="18"/>
      <c r="B30" s="161" t="s">
        <v>100</v>
      </c>
      <c r="C30" s="28" t="s">
        <v>80</v>
      </c>
      <c r="D30" s="27"/>
      <c r="E30" s="27"/>
      <c r="F30" s="27"/>
      <c r="G30" s="28"/>
      <c r="H30" s="27"/>
      <c r="I30" s="27"/>
      <c r="J30" s="27"/>
      <c r="K30" s="28"/>
      <c r="L30" s="29"/>
      <c r="M30" s="30">
        <v>406.2</v>
      </c>
      <c r="N30" s="31" t="s">
        <v>80</v>
      </c>
      <c r="O30" s="28"/>
      <c r="P30" s="41"/>
      <c r="Q30" s="42">
        <v>327.5</v>
      </c>
      <c r="R30" s="43" t="s">
        <v>80</v>
      </c>
    </row>
    <row r="31" spans="1:18" x14ac:dyDescent="0.25">
      <c r="A31" s="18"/>
      <c r="B31" s="162" t="s">
        <v>465</v>
      </c>
      <c r="C31" s="23" t="s">
        <v>80</v>
      </c>
      <c r="D31" s="4"/>
      <c r="E31" s="4"/>
      <c r="F31" s="4"/>
      <c r="G31" s="23"/>
      <c r="H31" s="4"/>
      <c r="I31" s="4"/>
      <c r="J31" s="4"/>
      <c r="K31" s="23"/>
      <c r="L31" s="4"/>
      <c r="M31" s="4"/>
      <c r="N31" s="4"/>
      <c r="O31" s="23"/>
      <c r="P31" s="4"/>
      <c r="Q31" s="4"/>
      <c r="R31" s="4"/>
    </row>
    <row r="32" spans="1:18" ht="15.75" thickBot="1" x14ac:dyDescent="0.3">
      <c r="A32" s="18"/>
      <c r="B32" s="161" t="s">
        <v>106</v>
      </c>
      <c r="C32" s="28" t="s">
        <v>80</v>
      </c>
      <c r="D32" s="27"/>
      <c r="E32" s="27"/>
      <c r="F32" s="27"/>
      <c r="G32" s="28"/>
      <c r="H32" s="27"/>
      <c r="I32" s="27"/>
      <c r="J32" s="27"/>
      <c r="K32" s="28"/>
      <c r="L32" s="29"/>
      <c r="M32" s="30">
        <v>11.3</v>
      </c>
      <c r="N32" s="31" t="s">
        <v>80</v>
      </c>
      <c r="O32" s="28"/>
      <c r="P32" s="41"/>
      <c r="Q32" s="42">
        <v>11.3</v>
      </c>
      <c r="R32" s="43" t="s">
        <v>80</v>
      </c>
    </row>
    <row r="33" spans="1:18" x14ac:dyDescent="0.25">
      <c r="A33" s="18"/>
      <c r="B33" s="15"/>
      <c r="C33" s="15" t="s">
        <v>80</v>
      </c>
      <c r="D33" s="15"/>
      <c r="E33" s="15"/>
      <c r="F33" s="15"/>
      <c r="G33" s="15"/>
      <c r="H33" s="15"/>
      <c r="I33" s="15"/>
      <c r="J33" s="15"/>
      <c r="K33" s="15"/>
      <c r="L33" s="36"/>
      <c r="M33" s="36"/>
      <c r="N33" s="15"/>
      <c r="O33" s="15"/>
      <c r="P33" s="36"/>
      <c r="Q33" s="36"/>
      <c r="R33" s="15"/>
    </row>
    <row r="34" spans="1:18" ht="15.75" thickBot="1" x14ac:dyDescent="0.3">
      <c r="A34" s="18"/>
      <c r="B34" s="2"/>
      <c r="C34" s="23" t="s">
        <v>80</v>
      </c>
      <c r="D34" s="4"/>
      <c r="E34" s="4"/>
      <c r="F34" s="4"/>
      <c r="G34" s="23"/>
      <c r="H34" s="4"/>
      <c r="I34" s="4"/>
      <c r="J34" s="4"/>
      <c r="K34" s="23"/>
      <c r="L34" s="33" t="s">
        <v>239</v>
      </c>
      <c r="M34" s="34">
        <v>772.8</v>
      </c>
      <c r="N34" s="35" t="s">
        <v>80</v>
      </c>
      <c r="O34" s="23"/>
      <c r="P34" s="14" t="s">
        <v>239</v>
      </c>
      <c r="Q34" s="45">
        <v>630.5</v>
      </c>
      <c r="R34" s="16" t="s">
        <v>80</v>
      </c>
    </row>
    <row r="35" spans="1:18" ht="15.75" thickTop="1" x14ac:dyDescent="0.25">
      <c r="A35" s="18"/>
      <c r="B35" s="15"/>
      <c r="C35" s="15" t="s">
        <v>80</v>
      </c>
      <c r="D35" s="15"/>
      <c r="E35" s="15"/>
      <c r="F35" s="15"/>
      <c r="G35" s="15"/>
      <c r="H35" s="15"/>
      <c r="I35" s="15"/>
      <c r="J35" s="15"/>
      <c r="K35" s="15"/>
      <c r="L35" s="39"/>
      <c r="M35" s="39"/>
      <c r="N35" s="15"/>
      <c r="O35" s="15"/>
      <c r="P35" s="39"/>
      <c r="Q35" s="39"/>
      <c r="R35" s="15"/>
    </row>
  </sheetData>
  <mergeCells count="39">
    <mergeCell ref="B6:R6"/>
    <mergeCell ref="D27:E27"/>
    <mergeCell ref="H27:I27"/>
    <mergeCell ref="L27:M27"/>
    <mergeCell ref="P27:Q27"/>
    <mergeCell ref="A1:A2"/>
    <mergeCell ref="B1:R1"/>
    <mergeCell ref="B2:R2"/>
    <mergeCell ref="B3:R3"/>
    <mergeCell ref="A4:A35"/>
    <mergeCell ref="B5:R5"/>
    <mergeCell ref="O20:O21"/>
    <mergeCell ref="P20:Q21"/>
    <mergeCell ref="R20:R21"/>
    <mergeCell ref="B24:R24"/>
    <mergeCell ref="B25:Q26"/>
    <mergeCell ref="R25:R26"/>
    <mergeCell ref="H20:I21"/>
    <mergeCell ref="J20:J21"/>
    <mergeCell ref="K20:K21"/>
    <mergeCell ref="L20:M20"/>
    <mergeCell ref="L21:M21"/>
    <mergeCell ref="N20:N21"/>
    <mergeCell ref="B18:Q18"/>
    <mergeCell ref="R16:R18"/>
    <mergeCell ref="D19:I19"/>
    <mergeCell ref="L19:Q19"/>
    <mergeCell ref="B20:B21"/>
    <mergeCell ref="C20:C21"/>
    <mergeCell ref="D20:E20"/>
    <mergeCell ref="D21:E21"/>
    <mergeCell ref="F20:F21"/>
    <mergeCell ref="G20:G21"/>
    <mergeCell ref="D8:E8"/>
    <mergeCell ref="H8:I8"/>
    <mergeCell ref="L8:M8"/>
    <mergeCell ref="P8:Q8"/>
    <mergeCell ref="B16:Q16"/>
    <mergeCell ref="B17:Q1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showGridLines="0" workbookViewId="0"/>
  </sheetViews>
  <sheetFormatPr defaultRowHeight="15" x14ac:dyDescent="0.25"/>
  <cols>
    <col min="1" max="1" width="34.7109375" bestFit="1" customWidth="1"/>
    <col min="2" max="2" width="36.5703125" customWidth="1"/>
    <col min="3" max="3" width="8.28515625" customWidth="1"/>
    <col min="4" max="4" width="9.7109375" customWidth="1"/>
    <col min="5" max="5" width="36.5703125" customWidth="1"/>
    <col min="6" max="6" width="19.42578125" customWidth="1"/>
    <col min="7" max="7" width="8.28515625" customWidth="1"/>
    <col min="8" max="8" width="10.85546875" customWidth="1"/>
    <col min="9" max="9" width="36.5703125" customWidth="1"/>
    <col min="10" max="10" width="9.7109375" customWidth="1"/>
    <col min="11" max="11" width="8.28515625" customWidth="1"/>
    <col min="12" max="12" width="9.7109375" customWidth="1"/>
    <col min="13" max="13" width="36.5703125" customWidth="1"/>
    <col min="14" max="14" width="16.42578125" customWidth="1"/>
    <col min="15" max="15" width="8.28515625" customWidth="1"/>
    <col min="16" max="16" width="9.7109375" customWidth="1"/>
    <col min="17" max="17" width="36.5703125" customWidth="1"/>
    <col min="18" max="18" width="12.42578125" customWidth="1"/>
  </cols>
  <sheetData>
    <row r="1" spans="1:18" ht="15" customHeight="1" x14ac:dyDescent="0.25">
      <c r="A1" s="8" t="s">
        <v>466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467</v>
      </c>
      <c r="B3" s="17"/>
      <c r="C3" s="17"/>
      <c r="D3" s="17"/>
      <c r="E3" s="17"/>
      <c r="F3" s="17"/>
      <c r="G3" s="17"/>
      <c r="H3" s="17"/>
      <c r="I3" s="17"/>
      <c r="J3" s="17"/>
      <c r="K3" s="17"/>
      <c r="L3" s="17"/>
      <c r="M3" s="17"/>
      <c r="N3" s="17"/>
      <c r="O3" s="17"/>
      <c r="P3" s="17"/>
      <c r="Q3" s="17"/>
      <c r="R3" s="17"/>
    </row>
    <row r="4" spans="1:18" x14ac:dyDescent="0.25">
      <c r="A4" s="18" t="s">
        <v>466</v>
      </c>
      <c r="B4" s="4"/>
      <c r="C4" s="4"/>
      <c r="D4" s="4"/>
      <c r="E4" s="4"/>
      <c r="F4" s="4"/>
      <c r="G4" s="4"/>
      <c r="H4" s="4"/>
      <c r="I4" s="4"/>
      <c r="J4" s="4"/>
      <c r="K4" s="4"/>
      <c r="L4" s="4"/>
      <c r="M4" s="4"/>
      <c r="N4" s="4"/>
      <c r="O4" s="4"/>
      <c r="P4" s="4"/>
      <c r="Q4" s="4"/>
      <c r="R4" s="4"/>
    </row>
    <row r="5" spans="1:18" x14ac:dyDescent="0.25">
      <c r="A5" s="18"/>
      <c r="B5" s="70" t="s">
        <v>468</v>
      </c>
      <c r="C5" s="70"/>
      <c r="D5" s="70"/>
      <c r="E5" s="70"/>
      <c r="F5" s="70"/>
      <c r="G5" s="70"/>
      <c r="H5" s="70"/>
      <c r="I5" s="70"/>
      <c r="J5" s="70"/>
      <c r="K5" s="70"/>
      <c r="L5" s="70"/>
      <c r="M5" s="70"/>
      <c r="N5" s="70"/>
      <c r="O5" s="70"/>
      <c r="P5" s="70"/>
      <c r="Q5" s="70"/>
      <c r="R5" s="64" t="s">
        <v>80</v>
      </c>
    </row>
    <row r="6" spans="1:18" x14ac:dyDescent="0.25">
      <c r="A6" s="18"/>
      <c r="B6" s="71"/>
      <c r="C6" s="71"/>
      <c r="D6" s="71"/>
      <c r="E6" s="71"/>
      <c r="F6" s="71"/>
      <c r="G6" s="71"/>
      <c r="H6" s="71"/>
      <c r="I6" s="71"/>
      <c r="J6" s="71"/>
      <c r="K6" s="71"/>
      <c r="L6" s="71"/>
      <c r="M6" s="71"/>
      <c r="N6" s="71"/>
      <c r="O6" s="71"/>
      <c r="P6" s="71"/>
      <c r="Q6" s="71"/>
      <c r="R6" s="64" t="s">
        <v>262</v>
      </c>
    </row>
    <row r="7" spans="1:18" x14ac:dyDescent="0.25">
      <c r="A7" s="18"/>
      <c r="B7" s="67" t="s">
        <v>469</v>
      </c>
      <c r="C7" s="67"/>
      <c r="D7" s="67"/>
      <c r="E7" s="67"/>
      <c r="F7" s="67"/>
      <c r="G7" s="67"/>
      <c r="H7" s="67"/>
      <c r="I7" s="67"/>
      <c r="J7" s="67"/>
      <c r="K7" s="67"/>
      <c r="L7" s="67"/>
      <c r="M7" s="67"/>
      <c r="N7" s="67"/>
      <c r="O7" s="67"/>
      <c r="P7" s="67"/>
      <c r="Q7" s="67"/>
      <c r="R7" s="64" t="s">
        <v>80</v>
      </c>
    </row>
    <row r="8" spans="1:18" x14ac:dyDescent="0.25">
      <c r="A8" s="18"/>
      <c r="B8" s="66"/>
      <c r="C8" s="66"/>
      <c r="D8" s="66"/>
      <c r="E8" s="66"/>
      <c r="F8" s="66"/>
      <c r="G8" s="66"/>
      <c r="H8" s="66"/>
      <c r="I8" s="66"/>
      <c r="J8" s="66"/>
      <c r="K8" s="66"/>
      <c r="L8" s="66"/>
      <c r="M8" s="66"/>
      <c r="N8" s="66"/>
      <c r="O8" s="66"/>
      <c r="P8" s="66"/>
      <c r="Q8" s="66"/>
      <c r="R8" s="63"/>
    </row>
    <row r="9" spans="1:18" x14ac:dyDescent="0.25">
      <c r="A9" s="18"/>
      <c r="B9" s="67" t="s">
        <v>470</v>
      </c>
      <c r="C9" s="67"/>
      <c r="D9" s="67"/>
      <c r="E9" s="67"/>
      <c r="F9" s="67"/>
      <c r="G9" s="67"/>
      <c r="H9" s="67"/>
      <c r="I9" s="67"/>
      <c r="J9" s="67"/>
      <c r="K9" s="67"/>
      <c r="L9" s="67"/>
      <c r="M9" s="67"/>
      <c r="N9" s="67"/>
      <c r="O9" s="67"/>
      <c r="P9" s="67"/>
      <c r="Q9" s="67"/>
      <c r="R9" s="63"/>
    </row>
    <row r="10" spans="1:18" x14ac:dyDescent="0.25">
      <c r="A10" s="18"/>
      <c r="B10" s="72"/>
      <c r="C10" s="72"/>
      <c r="D10" s="72"/>
      <c r="E10" s="72"/>
      <c r="F10" s="72"/>
      <c r="G10" s="72"/>
      <c r="H10" s="72"/>
      <c r="I10" s="72"/>
      <c r="J10" s="72"/>
      <c r="K10" s="72"/>
      <c r="L10" s="72"/>
      <c r="M10" s="72"/>
      <c r="N10" s="72"/>
      <c r="O10" s="72"/>
      <c r="P10" s="72"/>
      <c r="Q10" s="72"/>
      <c r="R10" s="63"/>
    </row>
    <row r="11" spans="1:18" ht="15.75" thickBot="1" x14ac:dyDescent="0.3">
      <c r="A11" s="18"/>
      <c r="B11" s="23"/>
      <c r="C11" s="23" t="s">
        <v>80</v>
      </c>
      <c r="D11" s="55">
        <v>2014</v>
      </c>
      <c r="E11" s="55"/>
      <c r="F11" s="55"/>
      <c r="G11" s="55"/>
      <c r="H11" s="55"/>
      <c r="I11" s="55"/>
      <c r="J11" s="23"/>
      <c r="K11" s="23"/>
      <c r="L11" s="56">
        <v>2013</v>
      </c>
      <c r="M11" s="56"/>
      <c r="N11" s="56"/>
      <c r="O11" s="56"/>
      <c r="P11" s="56"/>
      <c r="Q11" s="56"/>
      <c r="R11" s="23"/>
    </row>
    <row r="12" spans="1:18" x14ac:dyDescent="0.25">
      <c r="A12" s="18"/>
      <c r="B12" s="163" t="s">
        <v>404</v>
      </c>
      <c r="C12" s="48" t="s">
        <v>80</v>
      </c>
      <c r="D12" s="58" t="s">
        <v>471</v>
      </c>
      <c r="E12" s="58"/>
      <c r="F12" s="57"/>
      <c r="G12" s="57"/>
      <c r="H12" s="58" t="s">
        <v>473</v>
      </c>
      <c r="I12" s="58"/>
      <c r="J12" s="48"/>
      <c r="K12" s="48"/>
      <c r="L12" s="59" t="s">
        <v>471</v>
      </c>
      <c r="M12" s="59"/>
      <c r="N12" s="57"/>
      <c r="O12" s="57"/>
      <c r="P12" s="59" t="s">
        <v>473</v>
      </c>
      <c r="Q12" s="59"/>
      <c r="R12" s="48"/>
    </row>
    <row r="13" spans="1:18" ht="15.75" thickBot="1" x14ac:dyDescent="0.3">
      <c r="A13" s="18"/>
      <c r="B13" s="163"/>
      <c r="C13" s="48"/>
      <c r="D13" s="50" t="s">
        <v>472</v>
      </c>
      <c r="E13" s="50"/>
      <c r="F13" s="48"/>
      <c r="G13" s="48"/>
      <c r="H13" s="50"/>
      <c r="I13" s="50"/>
      <c r="J13" s="48"/>
      <c r="K13" s="48"/>
      <c r="L13" s="53" t="s">
        <v>472</v>
      </c>
      <c r="M13" s="53"/>
      <c r="N13" s="48"/>
      <c r="O13" s="48"/>
      <c r="P13" s="53"/>
      <c r="Q13" s="53"/>
      <c r="R13" s="48"/>
    </row>
    <row r="14" spans="1:18" x14ac:dyDescent="0.25">
      <c r="A14" s="18"/>
      <c r="B14" s="40" t="s">
        <v>474</v>
      </c>
      <c r="C14" s="28" t="s">
        <v>80</v>
      </c>
      <c r="D14" s="29"/>
      <c r="E14" s="30">
        <v>0.8</v>
      </c>
      <c r="F14" s="31" t="s">
        <v>475</v>
      </c>
      <c r="G14" s="28"/>
      <c r="H14" s="29" t="s">
        <v>239</v>
      </c>
      <c r="I14" s="38">
        <v>2506</v>
      </c>
      <c r="J14" s="31" t="s">
        <v>80</v>
      </c>
      <c r="K14" s="28"/>
      <c r="L14" s="41"/>
      <c r="M14" s="42">
        <v>1.2</v>
      </c>
      <c r="N14" s="43" t="s">
        <v>475</v>
      </c>
      <c r="O14" s="28"/>
      <c r="P14" s="41" t="s">
        <v>239</v>
      </c>
      <c r="Q14" s="46">
        <v>2266.8000000000002</v>
      </c>
      <c r="R14" s="43" t="s">
        <v>80</v>
      </c>
    </row>
    <row r="15" spans="1:18" ht="15.75" thickBot="1" x14ac:dyDescent="0.3">
      <c r="A15" s="18"/>
      <c r="B15" s="44" t="s">
        <v>476</v>
      </c>
      <c r="C15" s="23" t="s">
        <v>80</v>
      </c>
      <c r="D15" s="33"/>
      <c r="E15" s="34">
        <v>5</v>
      </c>
      <c r="F15" s="35" t="s">
        <v>475</v>
      </c>
      <c r="G15" s="23"/>
      <c r="H15" s="33"/>
      <c r="I15" s="34">
        <v>135.9</v>
      </c>
      <c r="J15" s="35" t="s">
        <v>80</v>
      </c>
      <c r="K15" s="23"/>
      <c r="L15" s="14"/>
      <c r="M15" s="45">
        <v>5</v>
      </c>
      <c r="N15" s="16" t="s">
        <v>475</v>
      </c>
      <c r="O15" s="23"/>
      <c r="P15" s="14"/>
      <c r="Q15" s="45">
        <v>242.1</v>
      </c>
      <c r="R15" s="16" t="s">
        <v>80</v>
      </c>
    </row>
    <row r="16" spans="1:18" x14ac:dyDescent="0.25">
      <c r="A16" s="18"/>
      <c r="B16" s="15"/>
      <c r="C16" s="15" t="s">
        <v>80</v>
      </c>
      <c r="D16" s="36"/>
      <c r="E16" s="36"/>
      <c r="F16" s="15"/>
      <c r="G16" s="15"/>
      <c r="H16" s="36"/>
      <c r="I16" s="36"/>
      <c r="J16" s="15"/>
      <c r="K16" s="15"/>
      <c r="L16" s="36"/>
      <c r="M16" s="36"/>
      <c r="N16" s="15"/>
      <c r="O16" s="15"/>
      <c r="P16" s="36"/>
      <c r="Q16" s="36"/>
      <c r="R16" s="15"/>
    </row>
    <row r="17" spans="1:18" x14ac:dyDescent="0.25">
      <c r="A17" s="18"/>
      <c r="B17" s="37"/>
      <c r="C17" s="28" t="s">
        <v>80</v>
      </c>
      <c r="D17" s="27"/>
      <c r="E17" s="27"/>
      <c r="F17" s="27"/>
      <c r="G17" s="28"/>
      <c r="H17" s="29"/>
      <c r="I17" s="38">
        <v>2641.9</v>
      </c>
      <c r="J17" s="31" t="s">
        <v>80</v>
      </c>
      <c r="K17" s="28"/>
      <c r="L17" s="27"/>
      <c r="M17" s="27"/>
      <c r="N17" s="27"/>
      <c r="O17" s="28"/>
      <c r="P17" s="41"/>
      <c r="Q17" s="46">
        <v>2508.9</v>
      </c>
      <c r="R17" s="43" t="s">
        <v>80</v>
      </c>
    </row>
    <row r="18" spans="1:18" ht="15.75" thickBot="1" x14ac:dyDescent="0.3">
      <c r="A18" s="18"/>
      <c r="B18" s="44" t="s">
        <v>105</v>
      </c>
      <c r="C18" s="23" t="s">
        <v>80</v>
      </c>
      <c r="D18" s="33"/>
      <c r="E18" s="34">
        <v>1.5</v>
      </c>
      <c r="F18" s="35" t="s">
        <v>475</v>
      </c>
      <c r="G18" s="23"/>
      <c r="H18" s="33"/>
      <c r="I18" s="158">
        <v>5588.7</v>
      </c>
      <c r="J18" s="35" t="s">
        <v>80</v>
      </c>
      <c r="K18" s="23"/>
      <c r="L18" s="14"/>
      <c r="M18" s="45">
        <v>1.8</v>
      </c>
      <c r="N18" s="16" t="s">
        <v>475</v>
      </c>
      <c r="O18" s="23"/>
      <c r="P18" s="14"/>
      <c r="Q18" s="159">
        <v>5765.3</v>
      </c>
      <c r="R18" s="16" t="s">
        <v>80</v>
      </c>
    </row>
    <row r="19" spans="1:18" x14ac:dyDescent="0.25">
      <c r="A19" s="18"/>
      <c r="B19" s="15"/>
      <c r="C19" s="15" t="s">
        <v>80</v>
      </c>
      <c r="D19" s="36"/>
      <c r="E19" s="36"/>
      <c r="F19" s="15"/>
      <c r="G19" s="15"/>
      <c r="H19" s="36"/>
      <c r="I19" s="36"/>
      <c r="J19" s="15"/>
      <c r="K19" s="15"/>
      <c r="L19" s="36"/>
      <c r="M19" s="36"/>
      <c r="N19" s="15"/>
      <c r="O19" s="15"/>
      <c r="P19" s="36"/>
      <c r="Q19" s="36"/>
      <c r="R19" s="15"/>
    </row>
    <row r="20" spans="1:18" ht="15.75" thickBot="1" x14ac:dyDescent="0.3">
      <c r="A20" s="18"/>
      <c r="B20" s="37"/>
      <c r="C20" s="28" t="s">
        <v>80</v>
      </c>
      <c r="D20" s="29"/>
      <c r="E20" s="30">
        <v>1.3</v>
      </c>
      <c r="F20" s="31" t="s">
        <v>475</v>
      </c>
      <c r="G20" s="28"/>
      <c r="H20" s="29" t="s">
        <v>239</v>
      </c>
      <c r="I20" s="38">
        <v>8230.6</v>
      </c>
      <c r="J20" s="31" t="s">
        <v>80</v>
      </c>
      <c r="K20" s="28"/>
      <c r="L20" s="41"/>
      <c r="M20" s="42">
        <v>1.7</v>
      </c>
      <c r="N20" s="43" t="s">
        <v>475</v>
      </c>
      <c r="O20" s="28"/>
      <c r="P20" s="41" t="s">
        <v>239</v>
      </c>
      <c r="Q20" s="46">
        <v>8274.2000000000007</v>
      </c>
      <c r="R20" s="43" t="s">
        <v>80</v>
      </c>
    </row>
    <row r="21" spans="1:18" ht="15.75" thickTop="1" x14ac:dyDescent="0.25">
      <c r="A21" s="18"/>
      <c r="B21" s="15"/>
      <c r="C21" s="15" t="s">
        <v>80</v>
      </c>
      <c r="D21" s="39"/>
      <c r="E21" s="39"/>
      <c r="F21" s="15"/>
      <c r="G21" s="15"/>
      <c r="H21" s="39"/>
      <c r="I21" s="39"/>
      <c r="J21" s="15"/>
      <c r="K21" s="15"/>
      <c r="L21" s="39"/>
      <c r="M21" s="39"/>
      <c r="N21" s="15"/>
      <c r="O21" s="15"/>
      <c r="P21" s="39"/>
      <c r="Q21" s="39"/>
      <c r="R21" s="15"/>
    </row>
    <row r="22" spans="1:18" x14ac:dyDescent="0.25">
      <c r="A22" s="18"/>
      <c r="B22" s="21" t="s">
        <v>477</v>
      </c>
      <c r="C22" s="21"/>
      <c r="D22" s="21"/>
      <c r="E22" s="21"/>
      <c r="F22" s="21"/>
      <c r="G22" s="21"/>
      <c r="H22" s="21"/>
      <c r="I22" s="21"/>
      <c r="J22" s="21"/>
      <c r="K22" s="21"/>
      <c r="L22" s="21"/>
      <c r="M22" s="21"/>
      <c r="N22" s="21"/>
      <c r="O22" s="21"/>
      <c r="P22" s="21"/>
      <c r="Q22" s="21"/>
      <c r="R22" s="21"/>
    </row>
    <row r="23" spans="1:18" x14ac:dyDescent="0.25">
      <c r="A23" s="18"/>
      <c r="B23" s="22"/>
      <c r="C23" s="22"/>
      <c r="D23" s="22"/>
      <c r="E23" s="22"/>
      <c r="F23" s="22"/>
      <c r="G23" s="22"/>
      <c r="H23" s="22"/>
      <c r="I23" s="22"/>
      <c r="J23" s="22"/>
      <c r="K23" s="22"/>
      <c r="L23" s="22"/>
      <c r="M23" s="22"/>
      <c r="N23" s="22"/>
      <c r="O23" s="22"/>
      <c r="P23" s="22"/>
      <c r="Q23" s="22"/>
      <c r="R23" s="22"/>
    </row>
    <row r="24" spans="1:18" x14ac:dyDescent="0.25">
      <c r="A24" s="18"/>
      <c r="B24" s="21" t="s">
        <v>478</v>
      </c>
      <c r="C24" s="21"/>
      <c r="D24" s="21"/>
      <c r="E24" s="21"/>
      <c r="F24" s="21"/>
      <c r="G24" s="21"/>
      <c r="H24" s="21"/>
      <c r="I24" s="21"/>
      <c r="J24" s="21"/>
      <c r="K24" s="21"/>
      <c r="L24" s="21"/>
      <c r="M24" s="21"/>
      <c r="N24" s="21"/>
      <c r="O24" s="21"/>
      <c r="P24" s="21"/>
      <c r="Q24" s="21"/>
      <c r="R24" s="21"/>
    </row>
    <row r="25" spans="1:18" x14ac:dyDescent="0.25">
      <c r="A25" s="18"/>
      <c r="B25" s="68"/>
      <c r="C25" s="68"/>
      <c r="D25" s="68"/>
      <c r="E25" s="68"/>
      <c r="F25" s="68"/>
      <c r="G25" s="68"/>
      <c r="H25" s="68"/>
      <c r="I25" s="68"/>
      <c r="J25" s="68"/>
      <c r="K25" s="68"/>
      <c r="L25" s="68"/>
      <c r="M25" s="68"/>
      <c r="N25" s="68"/>
      <c r="O25" s="68"/>
      <c r="P25" s="68"/>
      <c r="Q25" s="68"/>
      <c r="R25" s="68"/>
    </row>
    <row r="26" spans="1:18" x14ac:dyDescent="0.25">
      <c r="A26" s="18"/>
      <c r="B26" s="4"/>
      <c r="C26" s="4"/>
      <c r="D26" s="4"/>
      <c r="E26" s="4"/>
      <c r="F26" s="4"/>
      <c r="G26" s="4"/>
      <c r="H26" s="4"/>
      <c r="I26" s="4"/>
      <c r="J26" s="4"/>
      <c r="K26" s="4"/>
      <c r="L26" s="4"/>
      <c r="M26" s="4"/>
      <c r="N26" s="4"/>
      <c r="O26" s="4"/>
      <c r="P26" s="4"/>
      <c r="Q26" s="4"/>
      <c r="R26" s="4"/>
    </row>
    <row r="27" spans="1:18" x14ac:dyDescent="0.25">
      <c r="A27" s="18"/>
      <c r="B27" s="163" t="s">
        <v>298</v>
      </c>
      <c r="C27" s="48" t="s">
        <v>80</v>
      </c>
      <c r="D27" s="52" t="s">
        <v>479</v>
      </c>
      <c r="E27" s="52"/>
      <c r="F27" s="48"/>
      <c r="G27" s="48" t="s">
        <v>80</v>
      </c>
      <c r="H27" s="52" t="s">
        <v>481</v>
      </c>
      <c r="I27" s="52"/>
      <c r="J27" s="48"/>
      <c r="K27" s="48" t="s">
        <v>80</v>
      </c>
      <c r="L27" s="52" t="s">
        <v>482</v>
      </c>
      <c r="M27" s="52"/>
      <c r="N27" s="48"/>
      <c r="O27" s="48" t="s">
        <v>80</v>
      </c>
      <c r="P27" s="52" t="s">
        <v>313</v>
      </c>
      <c r="Q27" s="52"/>
      <c r="R27" s="48"/>
    </row>
    <row r="28" spans="1:18" ht="15.75" thickBot="1" x14ac:dyDescent="0.3">
      <c r="A28" s="18"/>
      <c r="B28" s="163"/>
      <c r="C28" s="48"/>
      <c r="D28" s="53" t="s">
        <v>480</v>
      </c>
      <c r="E28" s="53"/>
      <c r="F28" s="48"/>
      <c r="G28" s="48"/>
      <c r="H28" s="53" t="s">
        <v>299</v>
      </c>
      <c r="I28" s="53"/>
      <c r="J28" s="48"/>
      <c r="K28" s="48"/>
      <c r="L28" s="53" t="s">
        <v>483</v>
      </c>
      <c r="M28" s="53"/>
      <c r="N28" s="48"/>
      <c r="O28" s="48"/>
      <c r="P28" s="53"/>
      <c r="Q28" s="53"/>
      <c r="R28" s="48"/>
    </row>
    <row r="29" spans="1:18" x14ac:dyDescent="0.25">
      <c r="A29" s="18"/>
      <c r="B29" s="40">
        <v>2015</v>
      </c>
      <c r="C29" s="28" t="s">
        <v>80</v>
      </c>
      <c r="D29" s="41" t="s">
        <v>239</v>
      </c>
      <c r="E29" s="46">
        <v>2506.9</v>
      </c>
      <c r="F29" s="43" t="s">
        <v>80</v>
      </c>
      <c r="G29" s="28" t="s">
        <v>80</v>
      </c>
      <c r="H29" s="41" t="s">
        <v>239</v>
      </c>
      <c r="I29" s="42">
        <v>20.399999999999999</v>
      </c>
      <c r="J29" s="43" t="s">
        <v>80</v>
      </c>
      <c r="K29" s="28" t="s">
        <v>80</v>
      </c>
      <c r="L29" s="41" t="s">
        <v>239</v>
      </c>
      <c r="M29" s="46">
        <v>1601.9</v>
      </c>
      <c r="N29" s="43" t="s">
        <v>80</v>
      </c>
      <c r="O29" s="28" t="s">
        <v>80</v>
      </c>
      <c r="P29" s="41" t="s">
        <v>239</v>
      </c>
      <c r="Q29" s="46">
        <v>4129.2</v>
      </c>
      <c r="R29" s="43" t="s">
        <v>80</v>
      </c>
    </row>
    <row r="30" spans="1:18" x14ac:dyDescent="0.25">
      <c r="A30" s="18"/>
      <c r="B30" s="44">
        <v>2016</v>
      </c>
      <c r="C30" s="23" t="s">
        <v>80</v>
      </c>
      <c r="D30" s="4"/>
      <c r="E30" s="4"/>
      <c r="F30" s="4"/>
      <c r="G30" s="23" t="s">
        <v>80</v>
      </c>
      <c r="H30" s="14"/>
      <c r="I30" s="45">
        <v>34</v>
      </c>
      <c r="J30" s="16" t="s">
        <v>80</v>
      </c>
      <c r="K30" s="23" t="s">
        <v>80</v>
      </c>
      <c r="L30" s="14"/>
      <c r="M30" s="159">
        <v>1612.9</v>
      </c>
      <c r="N30" s="16" t="s">
        <v>80</v>
      </c>
      <c r="O30" s="23" t="s">
        <v>80</v>
      </c>
      <c r="P30" s="14"/>
      <c r="Q30" s="159">
        <v>1646.9</v>
      </c>
      <c r="R30" s="16" t="s">
        <v>80</v>
      </c>
    </row>
    <row r="31" spans="1:18" x14ac:dyDescent="0.25">
      <c r="A31" s="18"/>
      <c r="B31" s="40">
        <v>2017</v>
      </c>
      <c r="C31" s="28" t="s">
        <v>80</v>
      </c>
      <c r="D31" s="27"/>
      <c r="E31" s="27"/>
      <c r="F31" s="27"/>
      <c r="G31" s="28" t="s">
        <v>80</v>
      </c>
      <c r="H31" s="41"/>
      <c r="I31" s="42">
        <v>23.7</v>
      </c>
      <c r="J31" s="43" t="s">
        <v>80</v>
      </c>
      <c r="K31" s="28" t="s">
        <v>80</v>
      </c>
      <c r="L31" s="41"/>
      <c r="M31" s="46">
        <v>1793.8</v>
      </c>
      <c r="N31" s="43" t="s">
        <v>80</v>
      </c>
      <c r="O31" s="28" t="s">
        <v>80</v>
      </c>
      <c r="P31" s="41"/>
      <c r="Q31" s="46">
        <v>1817.5</v>
      </c>
      <c r="R31" s="43" t="s">
        <v>80</v>
      </c>
    </row>
    <row r="32" spans="1:18" x14ac:dyDescent="0.25">
      <c r="A32" s="18"/>
      <c r="B32" s="44">
        <v>2018</v>
      </c>
      <c r="C32" s="23" t="s">
        <v>80</v>
      </c>
      <c r="D32" s="4"/>
      <c r="E32" s="4"/>
      <c r="F32" s="4"/>
      <c r="G32" s="23" t="s">
        <v>80</v>
      </c>
      <c r="H32" s="14"/>
      <c r="I32" s="45">
        <v>37.4</v>
      </c>
      <c r="J32" s="16" t="s">
        <v>80</v>
      </c>
      <c r="K32" s="23" t="s">
        <v>80</v>
      </c>
      <c r="L32" s="14"/>
      <c r="M32" s="45">
        <v>280.2</v>
      </c>
      <c r="N32" s="16" t="s">
        <v>80</v>
      </c>
      <c r="O32" s="23" t="s">
        <v>80</v>
      </c>
      <c r="P32" s="14"/>
      <c r="Q32" s="45">
        <v>317.60000000000002</v>
      </c>
      <c r="R32" s="16" t="s">
        <v>80</v>
      </c>
    </row>
    <row r="33" spans="1:18" ht="15.75" thickBot="1" x14ac:dyDescent="0.3">
      <c r="A33" s="18"/>
      <c r="B33" s="40">
        <v>2019</v>
      </c>
      <c r="C33" s="28" t="s">
        <v>80</v>
      </c>
      <c r="D33" s="27"/>
      <c r="E33" s="27"/>
      <c r="F33" s="27"/>
      <c r="G33" s="28" t="s">
        <v>80</v>
      </c>
      <c r="H33" s="41"/>
      <c r="I33" s="42">
        <v>20.399999999999999</v>
      </c>
      <c r="J33" s="43" t="s">
        <v>80</v>
      </c>
      <c r="K33" s="28" t="s">
        <v>80</v>
      </c>
      <c r="L33" s="41"/>
      <c r="M33" s="42">
        <v>300</v>
      </c>
      <c r="N33" s="43" t="s">
        <v>80</v>
      </c>
      <c r="O33" s="28" t="s">
        <v>80</v>
      </c>
      <c r="P33" s="41"/>
      <c r="Q33" s="42">
        <v>320.39999999999998</v>
      </c>
      <c r="R33" s="43" t="s">
        <v>80</v>
      </c>
    </row>
    <row r="34" spans="1:18" x14ac:dyDescent="0.25">
      <c r="A34" s="18"/>
      <c r="B34" s="15"/>
      <c r="C34" s="15" t="s">
        <v>80</v>
      </c>
      <c r="D34" s="36"/>
      <c r="E34" s="36"/>
      <c r="F34" s="15"/>
      <c r="G34" s="15" t="s">
        <v>80</v>
      </c>
      <c r="H34" s="36"/>
      <c r="I34" s="36"/>
      <c r="J34" s="15"/>
      <c r="K34" s="15" t="s">
        <v>80</v>
      </c>
      <c r="L34" s="36"/>
      <c r="M34" s="36"/>
      <c r="N34" s="15"/>
      <c r="O34" s="15" t="s">
        <v>80</v>
      </c>
      <c r="P34" s="36"/>
      <c r="Q34" s="36"/>
      <c r="R34" s="15"/>
    </row>
    <row r="35" spans="1:18" ht="15.75" thickBot="1" x14ac:dyDescent="0.3">
      <c r="A35" s="18"/>
      <c r="B35" s="2"/>
      <c r="C35" s="23" t="s">
        <v>80</v>
      </c>
      <c r="D35" s="14" t="s">
        <v>239</v>
      </c>
      <c r="E35" s="159">
        <v>2506.9</v>
      </c>
      <c r="F35" s="16" t="s">
        <v>80</v>
      </c>
      <c r="G35" s="23" t="s">
        <v>80</v>
      </c>
      <c r="H35" s="14" t="s">
        <v>239</v>
      </c>
      <c r="I35" s="45">
        <v>135.9</v>
      </c>
      <c r="J35" s="16" t="s">
        <v>80</v>
      </c>
      <c r="K35" s="23" t="s">
        <v>80</v>
      </c>
      <c r="L35" s="14" t="s">
        <v>239</v>
      </c>
      <c r="M35" s="159">
        <v>5588.8</v>
      </c>
      <c r="N35" s="16" t="s">
        <v>80</v>
      </c>
      <c r="O35" s="23" t="s">
        <v>80</v>
      </c>
      <c r="P35" s="14" t="s">
        <v>239</v>
      </c>
      <c r="Q35" s="159">
        <v>8231.6</v>
      </c>
      <c r="R35" s="16" t="s">
        <v>80</v>
      </c>
    </row>
    <row r="36" spans="1:18" ht="15.75" thickTop="1" x14ac:dyDescent="0.25">
      <c r="A36" s="18"/>
      <c r="B36" s="15"/>
      <c r="C36" s="15" t="s">
        <v>80</v>
      </c>
      <c r="D36" s="39"/>
      <c r="E36" s="39"/>
      <c r="F36" s="15"/>
      <c r="G36" s="15" t="s">
        <v>80</v>
      </c>
      <c r="H36" s="39"/>
      <c r="I36" s="39"/>
      <c r="J36" s="15"/>
      <c r="K36" s="15" t="s">
        <v>80</v>
      </c>
      <c r="L36" s="39"/>
      <c r="M36" s="39"/>
      <c r="N36" s="15"/>
      <c r="O36" s="15" t="s">
        <v>80</v>
      </c>
      <c r="P36" s="39"/>
      <c r="Q36" s="39"/>
      <c r="R36" s="15"/>
    </row>
    <row r="37" spans="1:18" x14ac:dyDescent="0.25">
      <c r="A37" s="18"/>
      <c r="B37" s="21" t="s">
        <v>484</v>
      </c>
      <c r="C37" s="21"/>
      <c r="D37" s="21"/>
      <c r="E37" s="21"/>
      <c r="F37" s="21"/>
      <c r="G37" s="21"/>
      <c r="H37" s="21"/>
      <c r="I37" s="21"/>
      <c r="J37" s="21"/>
      <c r="K37" s="21"/>
      <c r="L37" s="21"/>
      <c r="M37" s="21"/>
      <c r="N37" s="21"/>
      <c r="O37" s="21"/>
      <c r="P37" s="21"/>
      <c r="Q37" s="21"/>
      <c r="R37" s="21"/>
    </row>
    <row r="38" spans="1:18" x14ac:dyDescent="0.25">
      <c r="A38" s="18"/>
      <c r="B38" s="21" t="s">
        <v>485</v>
      </c>
      <c r="C38" s="21"/>
      <c r="D38" s="21"/>
      <c r="E38" s="21"/>
      <c r="F38" s="21"/>
      <c r="G38" s="21"/>
      <c r="H38" s="21"/>
      <c r="I38" s="21"/>
      <c r="J38" s="21"/>
      <c r="K38" s="21"/>
      <c r="L38" s="21"/>
      <c r="M38" s="21"/>
      <c r="N38" s="21"/>
      <c r="O38" s="21"/>
      <c r="P38" s="21"/>
      <c r="Q38" s="21"/>
      <c r="R38" s="21"/>
    </row>
    <row r="39" spans="1:18" x14ac:dyDescent="0.25">
      <c r="A39" s="18"/>
      <c r="B39" s="21" t="s">
        <v>486</v>
      </c>
      <c r="C39" s="21"/>
      <c r="D39" s="21"/>
      <c r="E39" s="21"/>
      <c r="F39" s="21"/>
      <c r="G39" s="21"/>
      <c r="H39" s="21"/>
      <c r="I39" s="21"/>
      <c r="J39" s="21"/>
      <c r="K39" s="21"/>
      <c r="L39" s="21"/>
      <c r="M39" s="21"/>
      <c r="N39" s="21"/>
      <c r="O39" s="21"/>
      <c r="P39" s="21"/>
      <c r="Q39" s="21"/>
      <c r="R39" s="21"/>
    </row>
    <row r="40" spans="1:18" x14ac:dyDescent="0.25">
      <c r="A40" s="18"/>
      <c r="B40" s="21" t="s">
        <v>487</v>
      </c>
      <c r="C40" s="21"/>
      <c r="D40" s="21"/>
      <c r="E40" s="21"/>
      <c r="F40" s="21"/>
      <c r="G40" s="21"/>
      <c r="H40" s="21"/>
      <c r="I40" s="21"/>
      <c r="J40" s="21"/>
      <c r="K40" s="21"/>
      <c r="L40" s="21"/>
      <c r="M40" s="21"/>
      <c r="N40" s="21"/>
      <c r="O40" s="21"/>
      <c r="P40" s="21"/>
      <c r="Q40" s="21"/>
      <c r="R40" s="21"/>
    </row>
    <row r="41" spans="1:18" x14ac:dyDescent="0.25">
      <c r="A41" s="18"/>
      <c r="B41" s="21" t="s">
        <v>488</v>
      </c>
      <c r="C41" s="21"/>
      <c r="D41" s="21"/>
      <c r="E41" s="21"/>
      <c r="F41" s="21"/>
      <c r="G41" s="21"/>
      <c r="H41" s="21"/>
      <c r="I41" s="21"/>
      <c r="J41" s="21"/>
      <c r="K41" s="21"/>
      <c r="L41" s="21"/>
      <c r="M41" s="21"/>
      <c r="N41" s="21"/>
      <c r="O41" s="21"/>
      <c r="P41" s="21"/>
      <c r="Q41" s="21"/>
      <c r="R41" s="21"/>
    </row>
    <row r="42" spans="1:18" x14ac:dyDescent="0.25">
      <c r="A42" s="18"/>
      <c r="B42" s="21" t="s">
        <v>489</v>
      </c>
      <c r="C42" s="21"/>
      <c r="D42" s="21"/>
      <c r="E42" s="21"/>
      <c r="F42" s="21"/>
      <c r="G42" s="21"/>
      <c r="H42" s="21"/>
      <c r="I42" s="21"/>
      <c r="J42" s="21"/>
      <c r="K42" s="21"/>
      <c r="L42" s="21"/>
      <c r="M42" s="21"/>
      <c r="N42" s="21"/>
      <c r="O42" s="21"/>
      <c r="P42" s="21"/>
      <c r="Q42" s="21"/>
      <c r="R42" s="21"/>
    </row>
    <row r="43" spans="1:18" ht="25.5" customHeight="1" x14ac:dyDescent="0.25">
      <c r="A43" s="18"/>
      <c r="B43" s="21" t="s">
        <v>490</v>
      </c>
      <c r="C43" s="21"/>
      <c r="D43" s="21"/>
      <c r="E43" s="21"/>
      <c r="F43" s="21"/>
      <c r="G43" s="21"/>
      <c r="H43" s="21"/>
      <c r="I43" s="21"/>
      <c r="J43" s="21"/>
      <c r="K43" s="21"/>
      <c r="L43" s="21"/>
      <c r="M43" s="21"/>
      <c r="N43" s="21"/>
      <c r="O43" s="21"/>
      <c r="P43" s="21"/>
      <c r="Q43" s="21"/>
      <c r="R43" s="21"/>
    </row>
  </sheetData>
  <mergeCells count="55">
    <mergeCell ref="B43:R43"/>
    <mergeCell ref="B37:R37"/>
    <mergeCell ref="B38:R38"/>
    <mergeCell ref="B39:R39"/>
    <mergeCell ref="B40:R40"/>
    <mergeCell ref="B41:R41"/>
    <mergeCell ref="B42:R42"/>
    <mergeCell ref="R27:R28"/>
    <mergeCell ref="A1:A2"/>
    <mergeCell ref="B1:R1"/>
    <mergeCell ref="B2:R2"/>
    <mergeCell ref="B3:R3"/>
    <mergeCell ref="A4:A43"/>
    <mergeCell ref="B22:R22"/>
    <mergeCell ref="B23:R23"/>
    <mergeCell ref="B24:R24"/>
    <mergeCell ref="B25:R25"/>
    <mergeCell ref="K27:K28"/>
    <mergeCell ref="L27:M27"/>
    <mergeCell ref="L28:M28"/>
    <mergeCell ref="N27:N28"/>
    <mergeCell ref="O27:O28"/>
    <mergeCell ref="P27:Q28"/>
    <mergeCell ref="R12:R13"/>
    <mergeCell ref="B27:B28"/>
    <mergeCell ref="C27:C28"/>
    <mergeCell ref="D27:E27"/>
    <mergeCell ref="D28:E28"/>
    <mergeCell ref="F27:F28"/>
    <mergeCell ref="G27:G28"/>
    <mergeCell ref="H27:I27"/>
    <mergeCell ref="H28:I28"/>
    <mergeCell ref="J27:J28"/>
    <mergeCell ref="K12:K13"/>
    <mergeCell ref="L12:M12"/>
    <mergeCell ref="L13:M13"/>
    <mergeCell ref="N12:N13"/>
    <mergeCell ref="O12:O13"/>
    <mergeCell ref="P12:Q13"/>
    <mergeCell ref="D11:I11"/>
    <mergeCell ref="L11:Q11"/>
    <mergeCell ref="B12:B13"/>
    <mergeCell ref="C12:C13"/>
    <mergeCell ref="D12:E12"/>
    <mergeCell ref="D13:E13"/>
    <mergeCell ref="F12:F13"/>
    <mergeCell ref="G12:G13"/>
    <mergeCell ref="H12:I13"/>
    <mergeCell ref="J12:J13"/>
    <mergeCell ref="B5:Q5"/>
    <mergeCell ref="B6:Q6"/>
    <mergeCell ref="B7:Q7"/>
    <mergeCell ref="B8:Q8"/>
    <mergeCell ref="B9:Q9"/>
    <mergeCell ref="B10:Q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26.42578125" bestFit="1" customWidth="1"/>
    <col min="2" max="2" width="13.5703125" customWidth="1"/>
    <col min="3" max="3" width="36.5703125" customWidth="1"/>
  </cols>
  <sheetData>
    <row r="1" spans="1:3" ht="15" customHeight="1" x14ac:dyDescent="0.25">
      <c r="A1" s="8" t="s">
        <v>491</v>
      </c>
      <c r="B1" s="8" t="s">
        <v>1</v>
      </c>
      <c r="C1" s="8"/>
    </row>
    <row r="2" spans="1:3" ht="15" customHeight="1" x14ac:dyDescent="0.25">
      <c r="A2" s="8"/>
      <c r="B2" s="8" t="s">
        <v>2</v>
      </c>
      <c r="C2" s="8"/>
    </row>
    <row r="3" spans="1:3" x14ac:dyDescent="0.25">
      <c r="A3" s="3" t="s">
        <v>399</v>
      </c>
      <c r="B3" s="17"/>
      <c r="C3" s="17"/>
    </row>
    <row r="4" spans="1:3" x14ac:dyDescent="0.25">
      <c r="A4" s="18" t="s">
        <v>491</v>
      </c>
      <c r="B4" s="11" t="s">
        <v>492</v>
      </c>
      <c r="C4" s="11" t="s">
        <v>301</v>
      </c>
    </row>
    <row r="5" spans="1:3" ht="102" customHeight="1" x14ac:dyDescent="0.25">
      <c r="A5" s="18"/>
      <c r="B5" s="21" t="s">
        <v>493</v>
      </c>
      <c r="C5" s="21"/>
    </row>
  </sheetData>
  <mergeCells count="6">
    <mergeCell ref="A1:A2"/>
    <mergeCell ref="B1:C1"/>
    <mergeCell ref="B2:C2"/>
    <mergeCell ref="B3:C3"/>
    <mergeCell ref="A4:A5"/>
    <mergeCell ref="B5:C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2.7109375" customWidth="1"/>
    <col min="3" max="3" width="34.85546875" customWidth="1"/>
  </cols>
  <sheetData>
    <row r="1" spans="1:3" ht="15" customHeight="1" x14ac:dyDescent="0.25">
      <c r="A1" s="8" t="s">
        <v>494</v>
      </c>
      <c r="B1" s="8" t="s">
        <v>1</v>
      </c>
      <c r="C1" s="8"/>
    </row>
    <row r="2" spans="1:3" ht="15" customHeight="1" x14ac:dyDescent="0.25">
      <c r="A2" s="8"/>
      <c r="B2" s="8" t="s">
        <v>2</v>
      </c>
      <c r="C2" s="8"/>
    </row>
    <row r="3" spans="1:3" ht="30" x14ac:dyDescent="0.25">
      <c r="A3" s="3" t="s">
        <v>495</v>
      </c>
      <c r="B3" s="17"/>
      <c r="C3" s="17"/>
    </row>
    <row r="4" spans="1:3" x14ac:dyDescent="0.25">
      <c r="A4" s="18" t="s">
        <v>494</v>
      </c>
      <c r="B4" s="11" t="s">
        <v>496</v>
      </c>
      <c r="C4" s="11" t="s">
        <v>497</v>
      </c>
    </row>
    <row r="5" spans="1:3" ht="178.5" customHeight="1" x14ac:dyDescent="0.25">
      <c r="A5" s="18"/>
      <c r="B5" s="21" t="s">
        <v>498</v>
      </c>
      <c r="C5" s="21"/>
    </row>
    <row r="6" spans="1:3" ht="76.5" customHeight="1" x14ac:dyDescent="0.25">
      <c r="A6" s="18"/>
      <c r="B6" s="21" t="s">
        <v>499</v>
      </c>
      <c r="C6" s="21"/>
    </row>
    <row r="7" spans="1:3" ht="165.75" customHeight="1" x14ac:dyDescent="0.25">
      <c r="A7" s="18"/>
      <c r="B7" s="21" t="s">
        <v>500</v>
      </c>
      <c r="C7" s="21"/>
    </row>
    <row r="8" spans="1:3" ht="331.5" customHeight="1" x14ac:dyDescent="0.25">
      <c r="A8" s="18"/>
      <c r="B8" s="21" t="s">
        <v>501</v>
      </c>
      <c r="C8" s="21"/>
    </row>
    <row r="9" spans="1:3" ht="114.75" customHeight="1" x14ac:dyDescent="0.25">
      <c r="A9" s="18"/>
      <c r="B9" s="21" t="s">
        <v>502</v>
      </c>
      <c r="C9" s="21"/>
    </row>
  </sheetData>
  <mergeCells count="10">
    <mergeCell ref="A1:A2"/>
    <mergeCell ref="B1:C1"/>
    <mergeCell ref="B2:C2"/>
    <mergeCell ref="B3:C3"/>
    <mergeCell ref="A4:A9"/>
    <mergeCell ref="B5:C5"/>
    <mergeCell ref="B6:C6"/>
    <mergeCell ref="B7:C7"/>
    <mergeCell ref="B8:C8"/>
    <mergeCell ref="B9:C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28</v>
      </c>
      <c r="B1" s="8" t="s">
        <v>1</v>
      </c>
      <c r="C1" s="8"/>
      <c r="D1" s="8"/>
    </row>
    <row r="2" spans="1:4" ht="30" x14ac:dyDescent="0.25">
      <c r="A2" s="1" t="s">
        <v>29</v>
      </c>
      <c r="B2" s="1" t="s">
        <v>2</v>
      </c>
      <c r="C2" s="1" t="s">
        <v>30</v>
      </c>
      <c r="D2" s="1" t="s">
        <v>31</v>
      </c>
    </row>
    <row r="3" spans="1:4" x14ac:dyDescent="0.25">
      <c r="A3" s="2" t="s">
        <v>32</v>
      </c>
      <c r="B3" s="9">
        <v>22.3</v>
      </c>
      <c r="C3" s="9">
        <v>28.6</v>
      </c>
      <c r="D3" s="9">
        <v>33.1</v>
      </c>
    </row>
    <row r="4" spans="1:4" x14ac:dyDescent="0.25">
      <c r="A4" s="2" t="s">
        <v>33</v>
      </c>
      <c r="B4" s="4">
        <v>15.4</v>
      </c>
      <c r="C4" s="4">
        <v>12.9</v>
      </c>
      <c r="D4" s="4">
        <v>20</v>
      </c>
    </row>
    <row r="5" spans="1:4" x14ac:dyDescent="0.25">
      <c r="A5" s="2" t="s">
        <v>34</v>
      </c>
      <c r="B5" s="10">
        <v>2017.6</v>
      </c>
      <c r="C5" s="6">
        <v>1695</v>
      </c>
      <c r="D5" s="10">
        <v>1628.9</v>
      </c>
    </row>
    <row r="6" spans="1:4" x14ac:dyDescent="0.25">
      <c r="A6" s="2" t="s">
        <v>35</v>
      </c>
      <c r="B6" s="4">
        <v>658.8</v>
      </c>
      <c r="C6" s="4">
        <v>523.70000000000005</v>
      </c>
      <c r="D6" s="4">
        <v>517.29999999999995</v>
      </c>
    </row>
    <row r="7" spans="1:4" x14ac:dyDescent="0.25">
      <c r="A7" s="2" t="s">
        <v>36</v>
      </c>
      <c r="B7" s="10">
        <v>1358.8</v>
      </c>
      <c r="C7" s="10">
        <v>1171.3</v>
      </c>
      <c r="D7" s="10">
        <v>1111.5999999999999</v>
      </c>
    </row>
    <row r="8" spans="1:4" x14ac:dyDescent="0.25">
      <c r="A8" s="3" t="s">
        <v>37</v>
      </c>
      <c r="B8" s="4"/>
      <c r="C8" s="4"/>
      <c r="D8" s="4"/>
    </row>
    <row r="9" spans="1:4" x14ac:dyDescent="0.25">
      <c r="A9" s="2" t="s">
        <v>38</v>
      </c>
      <c r="B9" s="9">
        <v>3.83</v>
      </c>
      <c r="C9" s="9">
        <v>3.31</v>
      </c>
      <c r="D9" s="9">
        <v>3.13</v>
      </c>
    </row>
    <row r="10" spans="1:4" x14ac:dyDescent="0.25">
      <c r="A10" s="2" t="s">
        <v>39</v>
      </c>
      <c r="B10" s="9">
        <v>3.82</v>
      </c>
      <c r="C10" s="9">
        <v>3.3</v>
      </c>
      <c r="D10" s="9">
        <v>3.12</v>
      </c>
    </row>
    <row r="11" spans="1:4" ht="30" x14ac:dyDescent="0.25">
      <c r="A11" s="3" t="s">
        <v>40</v>
      </c>
      <c r="B11" s="4"/>
      <c r="C11" s="4"/>
      <c r="D11" s="4"/>
    </row>
    <row r="12" spans="1:4" x14ac:dyDescent="0.25">
      <c r="A12" s="2" t="s">
        <v>38</v>
      </c>
      <c r="B12" s="4">
        <v>355</v>
      </c>
      <c r="C12" s="4">
        <v>354.2</v>
      </c>
      <c r="D12" s="4">
        <v>355.1</v>
      </c>
    </row>
    <row r="13" spans="1:4" x14ac:dyDescent="0.25">
      <c r="A13" s="2" t="s">
        <v>39</v>
      </c>
      <c r="B13" s="4">
        <v>356.1</v>
      </c>
      <c r="C13" s="4">
        <v>355.2</v>
      </c>
      <c r="D13" s="4">
        <v>355.8</v>
      </c>
    </row>
    <row r="14" spans="1:4" x14ac:dyDescent="0.25">
      <c r="A14" s="2" t="s">
        <v>41</v>
      </c>
      <c r="B14" s="4"/>
      <c r="C14" s="4"/>
      <c r="D14" s="4"/>
    </row>
    <row r="15" spans="1:4" x14ac:dyDescent="0.25">
      <c r="A15" s="2" t="s">
        <v>42</v>
      </c>
      <c r="B15" s="10">
        <v>17792.8</v>
      </c>
      <c r="C15" s="10">
        <v>15948.9</v>
      </c>
      <c r="D15" s="10">
        <v>15951.7</v>
      </c>
    </row>
    <row r="16" spans="1:4" x14ac:dyDescent="0.25">
      <c r="A16" s="2" t="s">
        <v>43</v>
      </c>
      <c r="B16" s="10">
        <v>15481.6</v>
      </c>
      <c r="C16" s="10">
        <v>13900.7</v>
      </c>
      <c r="D16" s="10">
        <v>13908.3</v>
      </c>
    </row>
    <row r="17" spans="1:4" x14ac:dyDescent="0.25">
      <c r="A17" s="2" t="s">
        <v>44</v>
      </c>
      <c r="B17" s="4">
        <v>215.6</v>
      </c>
      <c r="C17" s="4">
        <v>251.4</v>
      </c>
      <c r="D17" s="4">
        <v>279.3</v>
      </c>
    </row>
    <row r="18" spans="1:4" x14ac:dyDescent="0.25">
      <c r="A18" s="2" t="s">
        <v>45</v>
      </c>
      <c r="B18" s="4">
        <v>465.2</v>
      </c>
      <c r="C18" s="4">
        <v>465.3</v>
      </c>
      <c r="D18" s="4">
        <v>476.4</v>
      </c>
    </row>
    <row r="19" spans="1:4" ht="30" x14ac:dyDescent="0.25">
      <c r="A19" s="2" t="s">
        <v>46</v>
      </c>
      <c r="B19" s="4">
        <v>5.5</v>
      </c>
      <c r="C19" s="4">
        <v>5.3</v>
      </c>
      <c r="D19" s="4">
        <v>-0.3</v>
      </c>
    </row>
    <row r="20" spans="1:4" x14ac:dyDescent="0.25">
      <c r="A20" s="2" t="s">
        <v>47</v>
      </c>
      <c r="B20" s="10">
        <v>16167.9</v>
      </c>
      <c r="C20" s="10">
        <v>14622.7</v>
      </c>
      <c r="D20" s="10">
        <v>14663.7</v>
      </c>
    </row>
    <row r="21" spans="1:4" x14ac:dyDescent="0.25">
      <c r="A21" s="2" t="s">
        <v>34</v>
      </c>
      <c r="B21" s="10">
        <v>1624.9</v>
      </c>
      <c r="C21" s="10">
        <v>1326.2</v>
      </c>
      <c r="D21" s="6">
        <v>1288</v>
      </c>
    </row>
    <row r="22" spans="1:4" x14ac:dyDescent="0.25">
      <c r="A22" s="2" t="s">
        <v>48</v>
      </c>
      <c r="B22" s="4"/>
      <c r="C22" s="4"/>
      <c r="D22" s="4"/>
    </row>
    <row r="23" spans="1:4" x14ac:dyDescent="0.25">
      <c r="A23" s="2" t="s">
        <v>49</v>
      </c>
      <c r="B23" s="4">
        <v>462.6</v>
      </c>
      <c r="C23" s="4">
        <v>462.8</v>
      </c>
      <c r="D23" s="4">
        <v>453.7</v>
      </c>
    </row>
    <row r="24" spans="1:4" ht="30" x14ac:dyDescent="0.25">
      <c r="A24" s="2" t="s">
        <v>50</v>
      </c>
      <c r="B24" s="4">
        <v>741.6</v>
      </c>
      <c r="C24" s="4">
        <v>712.1</v>
      </c>
      <c r="D24" s="4">
        <v>645.1</v>
      </c>
    </row>
    <row r="25" spans="1:4" x14ac:dyDescent="0.25">
      <c r="A25" s="2" t="s">
        <v>51</v>
      </c>
      <c r="B25" s="10">
        <v>1204.2</v>
      </c>
      <c r="C25" s="10">
        <v>1174.9000000000001</v>
      </c>
      <c r="D25" s="10">
        <v>1098.8</v>
      </c>
    </row>
    <row r="26" spans="1:4" x14ac:dyDescent="0.25">
      <c r="A26" s="2" t="s">
        <v>52</v>
      </c>
      <c r="B26" s="4">
        <v>133.69999999999999</v>
      </c>
      <c r="C26" s="4">
        <v>155.9</v>
      </c>
      <c r="D26" s="4">
        <v>158.4</v>
      </c>
    </row>
    <row r="27" spans="1:4" x14ac:dyDescent="0.25">
      <c r="A27" s="2" t="s">
        <v>53</v>
      </c>
      <c r="B27" s="4">
        <v>588.5</v>
      </c>
      <c r="C27" s="4">
        <v>571.70000000000005</v>
      </c>
      <c r="D27" s="4">
        <v>517.4</v>
      </c>
    </row>
    <row r="28" spans="1:4" x14ac:dyDescent="0.25">
      <c r="A28" s="2" t="s">
        <v>45</v>
      </c>
      <c r="B28" s="4">
        <v>96.2</v>
      </c>
      <c r="C28" s="4">
        <v>94.2</v>
      </c>
      <c r="D28" s="4">
        <v>95.2</v>
      </c>
    </row>
    <row r="29" spans="1:4" x14ac:dyDescent="0.25">
      <c r="A29" s="2" t="s">
        <v>33</v>
      </c>
      <c r="B29" s="4">
        <v>15.4</v>
      </c>
      <c r="C29" s="4">
        <v>12.9</v>
      </c>
      <c r="D29" s="4">
        <v>20</v>
      </c>
    </row>
    <row r="30" spans="1:4" x14ac:dyDescent="0.25">
      <c r="A30" s="2" t="s">
        <v>47</v>
      </c>
      <c r="B30" s="4">
        <v>833.8</v>
      </c>
      <c r="C30" s="4">
        <v>834.7</v>
      </c>
      <c r="D30" s="4">
        <v>791</v>
      </c>
    </row>
    <row r="31" spans="1:4" x14ac:dyDescent="0.25">
      <c r="A31" s="2" t="s">
        <v>34</v>
      </c>
      <c r="B31" s="9">
        <v>370.4</v>
      </c>
      <c r="C31" s="9">
        <v>340.2</v>
      </c>
      <c r="D31" s="9">
        <v>307.8</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2"/>
  <sheetViews>
    <sheetView showGridLines="0" workbookViewId="0"/>
  </sheetViews>
  <sheetFormatPr defaultRowHeight="15" x14ac:dyDescent="0.25"/>
  <cols>
    <col min="1" max="2" width="36.5703125" bestFit="1" customWidth="1"/>
    <col min="3" max="3" width="36.5703125" customWidth="1"/>
    <col min="4" max="4" width="9.140625" customWidth="1"/>
    <col min="5" max="5" width="36.5703125" customWidth="1"/>
    <col min="6" max="6" width="16.5703125" customWidth="1"/>
    <col min="7" max="7" width="6.85546875" customWidth="1"/>
    <col min="8" max="8" width="9.140625" customWidth="1"/>
    <col min="9" max="9" width="36.5703125" customWidth="1"/>
    <col min="10" max="10" width="17.140625" customWidth="1"/>
    <col min="11" max="11" width="6.85546875" customWidth="1"/>
    <col min="12" max="12" width="9.140625" customWidth="1"/>
    <col min="13" max="13" width="36.5703125" customWidth="1"/>
    <col min="14" max="14" width="16.5703125" customWidth="1"/>
    <col min="15" max="15" width="6.85546875" customWidth="1"/>
    <col min="16" max="16" width="9.140625" customWidth="1"/>
    <col min="17" max="17" width="36.5703125" customWidth="1"/>
    <col min="18" max="18" width="13.85546875" customWidth="1"/>
    <col min="19" max="19" width="6.85546875" customWidth="1"/>
    <col min="20" max="20" width="8.42578125" customWidth="1"/>
    <col min="21" max="21" width="26.5703125" customWidth="1"/>
    <col min="22" max="22" width="8.42578125" customWidth="1"/>
  </cols>
  <sheetData>
    <row r="1" spans="1:22" ht="15" customHeight="1" x14ac:dyDescent="0.25">
      <c r="A1" s="8" t="s">
        <v>503</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504</v>
      </c>
      <c r="B3" s="17"/>
      <c r="C3" s="17"/>
      <c r="D3" s="17"/>
      <c r="E3" s="17"/>
      <c r="F3" s="17"/>
      <c r="G3" s="17"/>
      <c r="H3" s="17"/>
      <c r="I3" s="17"/>
      <c r="J3" s="17"/>
      <c r="K3" s="17"/>
      <c r="L3" s="17"/>
      <c r="M3" s="17"/>
      <c r="N3" s="17"/>
      <c r="O3" s="17"/>
      <c r="P3" s="17"/>
      <c r="Q3" s="17"/>
      <c r="R3" s="17"/>
      <c r="S3" s="17"/>
      <c r="T3" s="17"/>
      <c r="U3" s="17"/>
      <c r="V3" s="17"/>
    </row>
    <row r="4" spans="1:22" x14ac:dyDescent="0.25">
      <c r="A4" s="18" t="s">
        <v>503</v>
      </c>
      <c r="B4" s="11" t="s">
        <v>505</v>
      </c>
      <c r="C4" s="11" t="s">
        <v>506</v>
      </c>
    </row>
    <row r="5" spans="1:22" x14ac:dyDescent="0.25">
      <c r="A5" s="18"/>
      <c r="B5" s="20" t="s">
        <v>507</v>
      </c>
      <c r="C5" s="20"/>
      <c r="D5" s="20"/>
      <c r="E5" s="20"/>
      <c r="F5" s="20"/>
      <c r="G5" s="20"/>
      <c r="H5" s="20"/>
      <c r="I5" s="20"/>
      <c r="J5" s="20"/>
      <c r="K5" s="20"/>
      <c r="L5" s="20"/>
      <c r="M5" s="20"/>
      <c r="N5" s="20"/>
      <c r="O5" s="20"/>
      <c r="P5" s="20"/>
      <c r="Q5" s="20"/>
      <c r="R5" s="20"/>
      <c r="S5" s="20"/>
      <c r="T5" s="20"/>
      <c r="U5" s="20"/>
      <c r="V5" s="20"/>
    </row>
    <row r="6" spans="1:22" x14ac:dyDescent="0.25">
      <c r="A6" s="18"/>
      <c r="B6" s="20" t="s">
        <v>508</v>
      </c>
      <c r="C6" s="20"/>
      <c r="D6" s="20"/>
      <c r="E6" s="20"/>
      <c r="F6" s="20"/>
      <c r="G6" s="20"/>
      <c r="H6" s="20"/>
      <c r="I6" s="20"/>
      <c r="J6" s="20"/>
      <c r="K6" s="20"/>
      <c r="L6" s="20"/>
      <c r="M6" s="20"/>
      <c r="N6" s="20"/>
      <c r="O6" s="20"/>
      <c r="P6" s="20"/>
      <c r="Q6" s="20"/>
      <c r="R6" s="20"/>
      <c r="S6" s="20"/>
      <c r="T6" s="20"/>
      <c r="U6" s="20"/>
      <c r="V6" s="20"/>
    </row>
    <row r="7" spans="1:22" x14ac:dyDescent="0.25">
      <c r="A7" s="18"/>
      <c r="B7" s="21" t="s">
        <v>509</v>
      </c>
      <c r="C7" s="21"/>
      <c r="D7" s="21"/>
      <c r="E7" s="21"/>
      <c r="F7" s="21"/>
      <c r="G7" s="21"/>
      <c r="H7" s="21"/>
      <c r="I7" s="21"/>
      <c r="J7" s="21"/>
      <c r="K7" s="21"/>
      <c r="L7" s="21"/>
      <c r="M7" s="21"/>
      <c r="N7" s="21"/>
      <c r="O7" s="21"/>
      <c r="P7" s="21"/>
      <c r="Q7" s="21"/>
      <c r="R7" s="21"/>
      <c r="S7" s="21"/>
      <c r="T7" s="21"/>
      <c r="U7" s="21"/>
      <c r="V7" s="21"/>
    </row>
    <row r="8" spans="1:22" x14ac:dyDescent="0.25">
      <c r="A8" s="18"/>
      <c r="B8" s="21" t="s">
        <v>510</v>
      </c>
      <c r="C8" s="21"/>
      <c r="D8" s="21"/>
      <c r="E8" s="21"/>
      <c r="F8" s="21"/>
      <c r="G8" s="21"/>
      <c r="H8" s="21"/>
      <c r="I8" s="21"/>
      <c r="J8" s="21"/>
      <c r="K8" s="21"/>
      <c r="L8" s="21"/>
      <c r="M8" s="21"/>
      <c r="N8" s="21"/>
      <c r="O8" s="21"/>
      <c r="P8" s="21"/>
      <c r="Q8" s="21"/>
      <c r="R8" s="21"/>
      <c r="S8" s="21"/>
      <c r="T8" s="21"/>
      <c r="U8" s="21"/>
      <c r="V8" s="21"/>
    </row>
    <row r="9" spans="1:22" x14ac:dyDescent="0.25">
      <c r="A9" s="18"/>
      <c r="B9" s="21" t="s">
        <v>511</v>
      </c>
      <c r="C9" s="21"/>
      <c r="D9" s="21"/>
      <c r="E9" s="21"/>
      <c r="F9" s="21"/>
      <c r="G9" s="21"/>
      <c r="H9" s="21"/>
      <c r="I9" s="21"/>
      <c r="J9" s="21"/>
      <c r="K9" s="21"/>
      <c r="L9" s="21"/>
      <c r="M9" s="21"/>
      <c r="N9" s="21"/>
      <c r="O9" s="21"/>
      <c r="P9" s="21"/>
      <c r="Q9" s="21"/>
      <c r="R9" s="21"/>
      <c r="S9" s="21"/>
      <c r="T9" s="21"/>
      <c r="U9" s="21"/>
      <c r="V9" s="21"/>
    </row>
    <row r="10" spans="1:22" ht="38.25" customHeight="1" x14ac:dyDescent="0.25">
      <c r="A10" s="18"/>
      <c r="B10" s="21" t="s">
        <v>512</v>
      </c>
      <c r="C10" s="21"/>
      <c r="D10" s="21"/>
      <c r="E10" s="21"/>
      <c r="F10" s="21"/>
      <c r="G10" s="21"/>
      <c r="H10" s="21"/>
      <c r="I10" s="21"/>
      <c r="J10" s="21"/>
      <c r="K10" s="21"/>
      <c r="L10" s="21"/>
      <c r="M10" s="21"/>
      <c r="N10" s="21"/>
      <c r="O10" s="21"/>
      <c r="P10" s="21"/>
      <c r="Q10" s="21"/>
      <c r="R10" s="21"/>
      <c r="S10" s="21"/>
      <c r="T10" s="21"/>
      <c r="U10" s="21"/>
      <c r="V10" s="21"/>
    </row>
    <row r="11" spans="1:22" ht="25.5" customHeight="1" x14ac:dyDescent="0.25">
      <c r="A11" s="18"/>
      <c r="B11" s="21" t="s">
        <v>513</v>
      </c>
      <c r="C11" s="21"/>
      <c r="D11" s="21"/>
      <c r="E11" s="21"/>
      <c r="F11" s="21"/>
      <c r="G11" s="21"/>
      <c r="H11" s="21"/>
      <c r="I11" s="21"/>
      <c r="J11" s="21"/>
      <c r="K11" s="21"/>
      <c r="L11" s="21"/>
      <c r="M11" s="21"/>
      <c r="N11" s="21"/>
      <c r="O11" s="21"/>
      <c r="P11" s="21"/>
      <c r="Q11" s="21"/>
      <c r="R11" s="21"/>
      <c r="S11" s="21"/>
      <c r="T11" s="21"/>
      <c r="U11" s="21"/>
      <c r="V11" s="21"/>
    </row>
    <row r="12" spans="1:22" x14ac:dyDescent="0.25">
      <c r="A12" s="18"/>
      <c r="B12" s="22"/>
      <c r="C12" s="22"/>
      <c r="D12" s="22"/>
      <c r="E12" s="22"/>
      <c r="F12" s="22"/>
      <c r="G12" s="22"/>
      <c r="H12" s="22"/>
      <c r="I12" s="22"/>
      <c r="J12" s="22"/>
      <c r="K12" s="22"/>
      <c r="L12" s="22"/>
      <c r="M12" s="22"/>
      <c r="N12" s="22"/>
      <c r="O12" s="22"/>
      <c r="P12" s="22"/>
      <c r="Q12" s="22"/>
      <c r="R12" s="22"/>
      <c r="S12" s="22"/>
      <c r="T12" s="22"/>
      <c r="U12" s="22"/>
      <c r="V12" s="22"/>
    </row>
    <row r="13" spans="1:22" x14ac:dyDescent="0.25">
      <c r="A13" s="18"/>
      <c r="B13" s="21" t="s">
        <v>514</v>
      </c>
      <c r="C13" s="21"/>
      <c r="D13" s="21"/>
      <c r="E13" s="21"/>
      <c r="F13" s="21"/>
      <c r="G13" s="21"/>
      <c r="H13" s="21"/>
      <c r="I13" s="21"/>
      <c r="J13" s="21"/>
      <c r="K13" s="21"/>
      <c r="L13" s="21"/>
      <c r="M13" s="21"/>
      <c r="N13" s="21"/>
      <c r="O13" s="21"/>
      <c r="P13" s="21"/>
      <c r="Q13" s="21"/>
      <c r="R13" s="21"/>
      <c r="S13" s="21"/>
      <c r="T13" s="21"/>
      <c r="U13" s="21"/>
      <c r="V13" s="21"/>
    </row>
    <row r="14" spans="1:22" x14ac:dyDescent="0.25">
      <c r="A14" s="18"/>
      <c r="B14" s="68"/>
      <c r="C14" s="68"/>
      <c r="D14" s="68"/>
      <c r="E14" s="68"/>
      <c r="F14" s="68"/>
      <c r="G14" s="68"/>
      <c r="H14" s="68"/>
      <c r="I14" s="68"/>
      <c r="J14" s="68"/>
      <c r="K14" s="68"/>
      <c r="L14" s="68"/>
      <c r="M14" s="68"/>
      <c r="N14" s="68"/>
      <c r="O14" s="68"/>
      <c r="P14" s="68"/>
      <c r="Q14" s="68"/>
      <c r="R14" s="68"/>
      <c r="S14" s="68"/>
      <c r="T14" s="68"/>
      <c r="U14" s="68"/>
      <c r="V14" s="68"/>
    </row>
    <row r="15" spans="1:22" x14ac:dyDescent="0.25">
      <c r="A15" s="18"/>
      <c r="B15" s="4"/>
      <c r="C15" s="4"/>
      <c r="D15" s="4"/>
      <c r="E15" s="4"/>
      <c r="F15" s="4"/>
      <c r="G15" s="4"/>
      <c r="H15" s="4"/>
      <c r="I15" s="4"/>
      <c r="J15" s="4"/>
      <c r="K15" s="4"/>
      <c r="L15" s="4"/>
      <c r="M15" s="4"/>
      <c r="N15" s="4"/>
      <c r="O15" s="4"/>
      <c r="P15" s="4"/>
      <c r="Q15" s="4"/>
      <c r="R15" s="4"/>
    </row>
    <row r="16" spans="1:22" ht="15.75" thickBot="1" x14ac:dyDescent="0.3">
      <c r="A16" s="18"/>
      <c r="B16" s="164" t="s">
        <v>344</v>
      </c>
      <c r="C16" s="23" t="s">
        <v>80</v>
      </c>
      <c r="D16" s="50" t="s">
        <v>515</v>
      </c>
      <c r="E16" s="50"/>
      <c r="F16" s="23"/>
      <c r="G16" s="23"/>
      <c r="H16" s="50" t="s">
        <v>516</v>
      </c>
      <c r="I16" s="50"/>
      <c r="J16" s="23"/>
      <c r="K16" s="23"/>
      <c r="L16" s="50" t="s">
        <v>517</v>
      </c>
      <c r="M16" s="50"/>
      <c r="N16" s="23"/>
      <c r="O16" s="23"/>
      <c r="P16" s="50" t="s">
        <v>313</v>
      </c>
      <c r="Q16" s="50"/>
      <c r="R16" s="23"/>
    </row>
    <row r="17" spans="1:18" x14ac:dyDescent="0.25">
      <c r="A17" s="18"/>
      <c r="B17" s="165" t="s">
        <v>518</v>
      </c>
      <c r="C17" s="28" t="s">
        <v>80</v>
      </c>
      <c r="D17" s="27"/>
      <c r="E17" s="27"/>
      <c r="F17" s="27"/>
      <c r="G17" s="28"/>
      <c r="H17" s="27"/>
      <c r="I17" s="27"/>
      <c r="J17" s="27"/>
      <c r="K17" s="28"/>
      <c r="L17" s="27"/>
      <c r="M17" s="27"/>
      <c r="N17" s="27"/>
      <c r="O17" s="28"/>
      <c r="P17" s="27"/>
      <c r="Q17" s="27"/>
      <c r="R17" s="27"/>
    </row>
    <row r="18" spans="1:18" x14ac:dyDescent="0.25">
      <c r="A18" s="18"/>
      <c r="B18" s="32" t="s">
        <v>519</v>
      </c>
      <c r="C18" s="23" t="s">
        <v>80</v>
      </c>
      <c r="D18" s="4"/>
      <c r="E18" s="4"/>
      <c r="F18" s="4"/>
      <c r="G18" s="23"/>
      <c r="H18" s="4"/>
      <c r="I18" s="4"/>
      <c r="J18" s="4"/>
      <c r="K18" s="23"/>
      <c r="L18" s="33" t="s">
        <v>239</v>
      </c>
      <c r="M18" s="34">
        <v>666.4</v>
      </c>
      <c r="N18" s="35" t="s">
        <v>80</v>
      </c>
      <c r="O18" s="23"/>
      <c r="P18" s="33" t="s">
        <v>239</v>
      </c>
      <c r="Q18" s="34">
        <v>666.4</v>
      </c>
      <c r="R18" s="35" t="s">
        <v>80</v>
      </c>
    </row>
    <row r="19" spans="1:18" ht="15.75" thickBot="1" x14ac:dyDescent="0.3">
      <c r="A19" s="18"/>
      <c r="B19" s="26" t="s">
        <v>520</v>
      </c>
      <c r="C19" s="28" t="s">
        <v>80</v>
      </c>
      <c r="D19" s="27"/>
      <c r="E19" s="27"/>
      <c r="F19" s="27"/>
      <c r="G19" s="28"/>
      <c r="H19" s="27"/>
      <c r="I19" s="27"/>
      <c r="J19" s="27"/>
      <c r="K19" s="28"/>
      <c r="L19" s="29"/>
      <c r="M19" s="30">
        <v>691.3</v>
      </c>
      <c r="N19" s="31" t="s">
        <v>80</v>
      </c>
      <c r="O19" s="28"/>
      <c r="P19" s="29"/>
      <c r="Q19" s="30">
        <v>691.3</v>
      </c>
      <c r="R19" s="31" t="s">
        <v>80</v>
      </c>
    </row>
    <row r="20" spans="1:18" x14ac:dyDescent="0.25">
      <c r="A20" s="18"/>
      <c r="B20" s="15"/>
      <c r="C20" s="15" t="s">
        <v>80</v>
      </c>
      <c r="D20" s="15"/>
      <c r="E20" s="15"/>
      <c r="F20" s="15"/>
      <c r="G20" s="15"/>
      <c r="H20" s="36"/>
      <c r="I20" s="36"/>
      <c r="J20" s="15"/>
      <c r="K20" s="15"/>
      <c r="L20" s="36"/>
      <c r="M20" s="36"/>
      <c r="N20" s="15"/>
      <c r="O20" s="15"/>
      <c r="P20" s="36"/>
      <c r="Q20" s="36"/>
      <c r="R20" s="15"/>
    </row>
    <row r="21" spans="1:18" ht="15.75" thickBot="1" x14ac:dyDescent="0.3">
      <c r="A21" s="18"/>
      <c r="B21" s="32" t="s">
        <v>521</v>
      </c>
      <c r="C21" s="23" t="s">
        <v>80</v>
      </c>
      <c r="D21" s="33"/>
      <c r="E21" s="34" t="s">
        <v>522</v>
      </c>
      <c r="F21" s="35" t="s">
        <v>475</v>
      </c>
      <c r="G21" s="23"/>
      <c r="H21" s="4"/>
      <c r="I21" s="4"/>
      <c r="J21" s="4"/>
      <c r="K21" s="23"/>
      <c r="L21" s="33"/>
      <c r="M21" s="158">
        <v>1357.7</v>
      </c>
      <c r="N21" s="35" t="s">
        <v>80</v>
      </c>
      <c r="O21" s="23"/>
      <c r="P21" s="33"/>
      <c r="Q21" s="158">
        <v>1357.7</v>
      </c>
      <c r="R21" s="35" t="s">
        <v>80</v>
      </c>
    </row>
    <row r="22" spans="1:18" x14ac:dyDescent="0.25">
      <c r="A22" s="18"/>
      <c r="B22" s="15"/>
      <c r="C22" s="15" t="s">
        <v>80</v>
      </c>
      <c r="D22" s="15"/>
      <c r="E22" s="15"/>
      <c r="F22" s="15"/>
      <c r="G22" s="15"/>
      <c r="H22" s="36"/>
      <c r="I22" s="36"/>
      <c r="J22" s="15"/>
      <c r="K22" s="15"/>
      <c r="L22" s="36"/>
      <c r="M22" s="36"/>
      <c r="N22" s="15"/>
      <c r="O22" s="15"/>
      <c r="P22" s="36"/>
      <c r="Q22" s="36"/>
      <c r="R22" s="15"/>
    </row>
    <row r="23" spans="1:18" x14ac:dyDescent="0.25">
      <c r="A23" s="18"/>
      <c r="B23" s="15"/>
      <c r="C23" s="22"/>
      <c r="D23" s="22"/>
      <c r="E23" s="22"/>
      <c r="F23" s="22"/>
      <c r="G23" s="22"/>
      <c r="H23" s="22"/>
      <c r="I23" s="22"/>
      <c r="J23" s="22"/>
      <c r="K23" s="22"/>
      <c r="L23" s="22"/>
      <c r="M23" s="22"/>
      <c r="N23" s="22"/>
      <c r="O23" s="22"/>
      <c r="P23" s="22"/>
      <c r="Q23" s="22"/>
      <c r="R23" s="22"/>
    </row>
    <row r="24" spans="1:18" x14ac:dyDescent="0.25">
      <c r="A24" s="18"/>
      <c r="B24" s="165" t="s">
        <v>523</v>
      </c>
      <c r="C24" s="28" t="s">
        <v>80</v>
      </c>
      <c r="D24" s="27"/>
      <c r="E24" s="27"/>
      <c r="F24" s="27"/>
      <c r="G24" s="28"/>
      <c r="H24" s="27"/>
      <c r="I24" s="27"/>
      <c r="J24" s="27"/>
      <c r="K24" s="28"/>
      <c r="L24" s="27"/>
      <c r="M24" s="27"/>
      <c r="N24" s="27"/>
      <c r="O24" s="28"/>
      <c r="P24" s="27"/>
      <c r="Q24" s="27"/>
      <c r="R24" s="27"/>
    </row>
    <row r="25" spans="1:18" x14ac:dyDescent="0.25">
      <c r="A25" s="18"/>
      <c r="B25" s="32" t="s">
        <v>524</v>
      </c>
      <c r="C25" s="23" t="s">
        <v>80</v>
      </c>
      <c r="D25" s="4"/>
      <c r="E25" s="4"/>
      <c r="F25" s="4"/>
      <c r="G25" s="23"/>
      <c r="H25" s="33" t="s">
        <v>239</v>
      </c>
      <c r="I25" s="34">
        <v>269.39999999999998</v>
      </c>
      <c r="J25" s="35" t="s">
        <v>80</v>
      </c>
      <c r="K25" s="23"/>
      <c r="L25" s="33"/>
      <c r="M25" s="34">
        <v>339.2</v>
      </c>
      <c r="N25" s="35" t="s">
        <v>80</v>
      </c>
      <c r="O25" s="23"/>
      <c r="P25" s="33"/>
      <c r="Q25" s="34">
        <v>608.6</v>
      </c>
      <c r="R25" s="35" t="s">
        <v>80</v>
      </c>
    </row>
    <row r="26" spans="1:18" ht="15.75" thickBot="1" x14ac:dyDescent="0.3">
      <c r="A26" s="18"/>
      <c r="B26" s="26" t="s">
        <v>525</v>
      </c>
      <c r="C26" s="28" t="s">
        <v>80</v>
      </c>
      <c r="D26" s="27"/>
      <c r="E26" s="27"/>
      <c r="F26" s="27"/>
      <c r="G26" s="28"/>
      <c r="H26" s="27"/>
      <c r="I26" s="27"/>
      <c r="J26" s="27"/>
      <c r="K26" s="28"/>
      <c r="L26" s="29"/>
      <c r="M26" s="30">
        <v>286.5</v>
      </c>
      <c r="N26" s="31" t="s">
        <v>80</v>
      </c>
      <c r="O26" s="28"/>
      <c r="P26" s="29"/>
      <c r="Q26" s="30">
        <v>286.5</v>
      </c>
      <c r="R26" s="31" t="s">
        <v>80</v>
      </c>
    </row>
    <row r="27" spans="1:18" x14ac:dyDescent="0.25">
      <c r="A27" s="18"/>
      <c r="B27" s="15"/>
      <c r="C27" s="15" t="s">
        <v>80</v>
      </c>
      <c r="D27" s="15"/>
      <c r="E27" s="15"/>
      <c r="F27" s="15"/>
      <c r="G27" s="15"/>
      <c r="H27" s="36"/>
      <c r="I27" s="36"/>
      <c r="J27" s="15"/>
      <c r="K27" s="15"/>
      <c r="L27" s="36"/>
      <c r="M27" s="36"/>
      <c r="N27" s="15"/>
      <c r="O27" s="15"/>
      <c r="P27" s="36"/>
      <c r="Q27" s="36"/>
      <c r="R27" s="15"/>
    </row>
    <row r="28" spans="1:18" ht="15.75" thickBot="1" x14ac:dyDescent="0.3">
      <c r="A28" s="18"/>
      <c r="B28" s="32" t="s">
        <v>526</v>
      </c>
      <c r="C28" s="23" t="s">
        <v>80</v>
      </c>
      <c r="D28" s="33"/>
      <c r="E28" s="34" t="s">
        <v>527</v>
      </c>
      <c r="F28" s="35" t="s">
        <v>475</v>
      </c>
      <c r="G28" s="23"/>
      <c r="H28" s="33"/>
      <c r="I28" s="34">
        <v>269.39999999999998</v>
      </c>
      <c r="J28" s="35" t="s">
        <v>80</v>
      </c>
      <c r="K28" s="23"/>
      <c r="L28" s="33"/>
      <c r="M28" s="34">
        <v>625.70000000000005</v>
      </c>
      <c r="N28" s="35" t="s">
        <v>80</v>
      </c>
      <c r="O28" s="23"/>
      <c r="P28" s="33"/>
      <c r="Q28" s="34">
        <v>895.1</v>
      </c>
      <c r="R28" s="35" t="s">
        <v>80</v>
      </c>
    </row>
    <row r="29" spans="1:18" x14ac:dyDescent="0.25">
      <c r="A29" s="18"/>
      <c r="B29" s="15"/>
      <c r="C29" s="15" t="s">
        <v>80</v>
      </c>
      <c r="D29" s="15"/>
      <c r="E29" s="15"/>
      <c r="F29" s="15"/>
      <c r="G29" s="15"/>
      <c r="H29" s="36"/>
      <c r="I29" s="36"/>
      <c r="J29" s="15"/>
      <c r="K29" s="15"/>
      <c r="L29" s="36"/>
      <c r="M29" s="36"/>
      <c r="N29" s="15"/>
      <c r="O29" s="15"/>
      <c r="P29" s="36"/>
      <c r="Q29" s="36"/>
      <c r="R29" s="15"/>
    </row>
    <row r="30" spans="1:18" ht="15.75" thickBot="1" x14ac:dyDescent="0.3">
      <c r="A30" s="18"/>
      <c r="B30" s="26" t="s">
        <v>528</v>
      </c>
      <c r="C30" s="28" t="s">
        <v>80</v>
      </c>
      <c r="D30" s="27"/>
      <c r="E30" s="27"/>
      <c r="F30" s="27"/>
      <c r="G30" s="28"/>
      <c r="H30" s="29"/>
      <c r="I30" s="30">
        <v>7.7</v>
      </c>
      <c r="J30" s="31" t="s">
        <v>80</v>
      </c>
      <c r="K30" s="28"/>
      <c r="L30" s="29"/>
      <c r="M30" s="30">
        <v>48.9</v>
      </c>
      <c r="N30" s="31" t="s">
        <v>80</v>
      </c>
      <c r="O30" s="28"/>
      <c r="P30" s="29"/>
      <c r="Q30" s="30">
        <v>56.6</v>
      </c>
      <c r="R30" s="31" t="s">
        <v>80</v>
      </c>
    </row>
    <row r="31" spans="1:18" x14ac:dyDescent="0.25">
      <c r="A31" s="18"/>
      <c r="B31" s="15"/>
      <c r="C31" s="15" t="s">
        <v>80</v>
      </c>
      <c r="D31" s="15"/>
      <c r="E31" s="15"/>
      <c r="F31" s="15"/>
      <c r="G31" s="15"/>
      <c r="H31" s="36"/>
      <c r="I31" s="36"/>
      <c r="J31" s="15"/>
      <c r="K31" s="15"/>
      <c r="L31" s="36"/>
      <c r="M31" s="36"/>
      <c r="N31" s="15"/>
      <c r="O31" s="15"/>
      <c r="P31" s="36"/>
      <c r="Q31" s="36"/>
      <c r="R31" s="15"/>
    </row>
    <row r="32" spans="1:18" ht="15.75" thickBot="1" x14ac:dyDescent="0.3">
      <c r="A32" s="18"/>
      <c r="B32" s="32" t="s">
        <v>529</v>
      </c>
      <c r="C32" s="23" t="s">
        <v>80</v>
      </c>
      <c r="D32" s="4"/>
      <c r="E32" s="4"/>
      <c r="F32" s="4"/>
      <c r="G32" s="23"/>
      <c r="H32" s="33" t="s">
        <v>239</v>
      </c>
      <c r="I32" s="34">
        <v>277.10000000000002</v>
      </c>
      <c r="J32" s="35" t="s">
        <v>80</v>
      </c>
      <c r="K32" s="23"/>
      <c r="L32" s="33" t="s">
        <v>239</v>
      </c>
      <c r="M32" s="158">
        <v>2032.3</v>
      </c>
      <c r="N32" s="35" t="s">
        <v>80</v>
      </c>
      <c r="O32" s="23"/>
      <c r="P32" s="33" t="s">
        <v>239</v>
      </c>
      <c r="Q32" s="158">
        <v>2309.4</v>
      </c>
      <c r="R32" s="35" t="s">
        <v>80</v>
      </c>
    </row>
    <row r="33" spans="1:18" ht="15.75" thickTop="1" x14ac:dyDescent="0.25">
      <c r="A33" s="18"/>
      <c r="B33" s="15"/>
      <c r="C33" s="15" t="s">
        <v>80</v>
      </c>
      <c r="D33" s="15"/>
      <c r="E33" s="15"/>
      <c r="F33" s="15"/>
      <c r="G33" s="15"/>
      <c r="H33" s="39"/>
      <c r="I33" s="39"/>
      <c r="J33" s="15"/>
      <c r="K33" s="15"/>
      <c r="L33" s="39"/>
      <c r="M33" s="39"/>
      <c r="N33" s="15"/>
      <c r="O33" s="15"/>
      <c r="P33" s="39"/>
      <c r="Q33" s="39"/>
      <c r="R33" s="15"/>
    </row>
    <row r="34" spans="1:18" x14ac:dyDescent="0.25">
      <c r="A34" s="18"/>
      <c r="B34" s="15"/>
      <c r="C34" s="22"/>
      <c r="D34" s="22"/>
      <c r="E34" s="22"/>
      <c r="F34" s="22"/>
      <c r="G34" s="22"/>
      <c r="H34" s="22"/>
      <c r="I34" s="22"/>
      <c r="J34" s="22"/>
      <c r="K34" s="22"/>
      <c r="L34" s="22"/>
      <c r="M34" s="22"/>
      <c r="N34" s="22"/>
      <c r="O34" s="22"/>
      <c r="P34" s="22"/>
      <c r="Q34" s="22"/>
      <c r="R34" s="22"/>
    </row>
    <row r="35" spans="1:18" ht="15.75" thickBot="1" x14ac:dyDescent="0.3">
      <c r="A35" s="18"/>
      <c r="B35" s="54" t="s">
        <v>352</v>
      </c>
      <c r="C35" s="23" t="s">
        <v>80</v>
      </c>
      <c r="D35" s="53" t="s">
        <v>515</v>
      </c>
      <c r="E35" s="53"/>
      <c r="F35" s="23"/>
      <c r="G35" s="23"/>
      <c r="H35" s="53" t="s">
        <v>530</v>
      </c>
      <c r="I35" s="53"/>
      <c r="J35" s="23"/>
      <c r="K35" s="23"/>
      <c r="L35" s="53" t="s">
        <v>517</v>
      </c>
      <c r="M35" s="53"/>
      <c r="N35" s="23"/>
      <c r="O35" s="23"/>
      <c r="P35" s="53" t="s">
        <v>313</v>
      </c>
      <c r="Q35" s="53"/>
      <c r="R35" s="23"/>
    </row>
    <row r="36" spans="1:18" x14ac:dyDescent="0.25">
      <c r="A36" s="18"/>
      <c r="B36" s="157" t="s">
        <v>518</v>
      </c>
      <c r="C36" s="28" t="s">
        <v>80</v>
      </c>
      <c r="D36" s="27"/>
      <c r="E36" s="27"/>
      <c r="F36" s="27"/>
      <c r="G36" s="28"/>
      <c r="H36" s="27"/>
      <c r="I36" s="27"/>
      <c r="J36" s="27"/>
      <c r="K36" s="28"/>
      <c r="L36" s="27"/>
      <c r="M36" s="27"/>
      <c r="N36" s="27"/>
      <c r="O36" s="28"/>
      <c r="P36" s="27"/>
      <c r="Q36" s="27"/>
      <c r="R36" s="27"/>
    </row>
    <row r="37" spans="1:18" x14ac:dyDescent="0.25">
      <c r="A37" s="18"/>
      <c r="B37" s="44" t="s">
        <v>519</v>
      </c>
      <c r="C37" s="23" t="s">
        <v>80</v>
      </c>
      <c r="D37" s="4"/>
      <c r="E37" s="4"/>
      <c r="F37" s="4"/>
      <c r="G37" s="23"/>
      <c r="H37" s="4"/>
      <c r="I37" s="4"/>
      <c r="J37" s="4"/>
      <c r="K37" s="23"/>
      <c r="L37" s="14" t="s">
        <v>239</v>
      </c>
      <c r="M37" s="45">
        <v>585.5</v>
      </c>
      <c r="N37" s="16" t="s">
        <v>80</v>
      </c>
      <c r="O37" s="23"/>
      <c r="P37" s="14" t="s">
        <v>239</v>
      </c>
      <c r="Q37" s="45">
        <v>585.5</v>
      </c>
      <c r="R37" s="16" t="s">
        <v>80</v>
      </c>
    </row>
    <row r="38" spans="1:18" ht="15.75" thickBot="1" x14ac:dyDescent="0.3">
      <c r="A38" s="18"/>
      <c r="B38" s="40" t="s">
        <v>520</v>
      </c>
      <c r="C38" s="28" t="s">
        <v>80</v>
      </c>
      <c r="D38" s="27"/>
      <c r="E38" s="27"/>
      <c r="F38" s="27"/>
      <c r="G38" s="28"/>
      <c r="H38" s="27"/>
      <c r="I38" s="27"/>
      <c r="J38" s="27"/>
      <c r="K38" s="28"/>
      <c r="L38" s="41"/>
      <c r="M38" s="42">
        <v>661.7</v>
      </c>
      <c r="N38" s="43" t="s">
        <v>80</v>
      </c>
      <c r="O38" s="28"/>
      <c r="P38" s="41"/>
      <c r="Q38" s="42">
        <v>661.7</v>
      </c>
      <c r="R38" s="43" t="s">
        <v>80</v>
      </c>
    </row>
    <row r="39" spans="1:18" x14ac:dyDescent="0.25">
      <c r="A39" s="18"/>
      <c r="B39" s="15"/>
      <c r="C39" s="15" t="s">
        <v>80</v>
      </c>
      <c r="D39" s="15"/>
      <c r="E39" s="15"/>
      <c r="F39" s="15"/>
      <c r="G39" s="15"/>
      <c r="H39" s="36"/>
      <c r="I39" s="36"/>
      <c r="J39" s="15"/>
      <c r="K39" s="15"/>
      <c r="L39" s="36"/>
      <c r="M39" s="36"/>
      <c r="N39" s="15"/>
      <c r="O39" s="15"/>
      <c r="P39" s="36"/>
      <c r="Q39" s="36"/>
      <c r="R39" s="15"/>
    </row>
    <row r="40" spans="1:18" ht="15.75" thickBot="1" x14ac:dyDescent="0.3">
      <c r="A40" s="18"/>
      <c r="B40" s="44" t="s">
        <v>521</v>
      </c>
      <c r="C40" s="23" t="s">
        <v>80</v>
      </c>
      <c r="D40" s="14"/>
      <c r="E40" s="45" t="s">
        <v>522</v>
      </c>
      <c r="F40" s="16" t="s">
        <v>475</v>
      </c>
      <c r="G40" s="23"/>
      <c r="H40" s="4"/>
      <c r="I40" s="4"/>
      <c r="J40" s="4"/>
      <c r="K40" s="23"/>
      <c r="L40" s="14"/>
      <c r="M40" s="159">
        <v>1247.2</v>
      </c>
      <c r="N40" s="16" t="s">
        <v>80</v>
      </c>
      <c r="O40" s="23"/>
      <c r="P40" s="14"/>
      <c r="Q40" s="159">
        <v>1247.2</v>
      </c>
      <c r="R40" s="16" t="s">
        <v>80</v>
      </c>
    </row>
    <row r="41" spans="1:18" x14ac:dyDescent="0.25">
      <c r="A41" s="18"/>
      <c r="B41" s="15"/>
      <c r="C41" s="15" t="s">
        <v>80</v>
      </c>
      <c r="D41" s="15"/>
      <c r="E41" s="15"/>
      <c r="F41" s="15"/>
      <c r="G41" s="15"/>
      <c r="H41" s="36"/>
      <c r="I41" s="36"/>
      <c r="J41" s="15"/>
      <c r="K41" s="15"/>
      <c r="L41" s="36"/>
      <c r="M41" s="36"/>
      <c r="N41" s="15"/>
      <c r="O41" s="15"/>
      <c r="P41" s="36"/>
      <c r="Q41" s="36"/>
      <c r="R41" s="15"/>
    </row>
    <row r="42" spans="1:18" x14ac:dyDescent="0.25">
      <c r="A42" s="18"/>
      <c r="B42" s="15"/>
      <c r="C42" s="22"/>
      <c r="D42" s="22"/>
      <c r="E42" s="22"/>
      <c r="F42" s="22"/>
      <c r="G42" s="22"/>
      <c r="H42" s="22"/>
      <c r="I42" s="22"/>
      <c r="J42" s="22"/>
      <c r="K42" s="22"/>
      <c r="L42" s="22"/>
      <c r="M42" s="22"/>
      <c r="N42" s="22"/>
      <c r="O42" s="22"/>
      <c r="P42" s="22"/>
      <c r="Q42" s="22"/>
      <c r="R42" s="22"/>
    </row>
    <row r="43" spans="1:18" x14ac:dyDescent="0.25">
      <c r="A43" s="18"/>
      <c r="B43" s="157" t="s">
        <v>523</v>
      </c>
      <c r="C43" s="28" t="s">
        <v>80</v>
      </c>
      <c r="D43" s="27"/>
      <c r="E43" s="27"/>
      <c r="F43" s="27"/>
      <c r="G43" s="28"/>
      <c r="H43" s="27"/>
      <c r="I43" s="27"/>
      <c r="J43" s="27"/>
      <c r="K43" s="28"/>
      <c r="L43" s="27"/>
      <c r="M43" s="27"/>
      <c r="N43" s="27"/>
      <c r="O43" s="28"/>
      <c r="P43" s="27"/>
      <c r="Q43" s="27"/>
      <c r="R43" s="27"/>
    </row>
    <row r="44" spans="1:18" x14ac:dyDescent="0.25">
      <c r="A44" s="18"/>
      <c r="B44" s="44" t="s">
        <v>524</v>
      </c>
      <c r="C44" s="23" t="s">
        <v>80</v>
      </c>
      <c r="D44" s="4"/>
      <c r="E44" s="4"/>
      <c r="F44" s="4"/>
      <c r="G44" s="23"/>
      <c r="H44" s="14" t="s">
        <v>239</v>
      </c>
      <c r="I44" s="45">
        <v>252.5</v>
      </c>
      <c r="J44" s="16" t="s">
        <v>80</v>
      </c>
      <c r="K44" s="23"/>
      <c r="L44" s="14"/>
      <c r="M44" s="45">
        <v>299.60000000000002</v>
      </c>
      <c r="N44" s="16" t="s">
        <v>80</v>
      </c>
      <c r="O44" s="23"/>
      <c r="P44" s="14"/>
      <c r="Q44" s="45">
        <v>552.1</v>
      </c>
      <c r="R44" s="16" t="s">
        <v>80</v>
      </c>
    </row>
    <row r="45" spans="1:18" ht="15.75" thickBot="1" x14ac:dyDescent="0.3">
      <c r="A45" s="18"/>
      <c r="B45" s="40" t="s">
        <v>525</v>
      </c>
      <c r="C45" s="28" t="s">
        <v>80</v>
      </c>
      <c r="D45" s="27"/>
      <c r="E45" s="27"/>
      <c r="F45" s="27"/>
      <c r="G45" s="28"/>
      <c r="H45" s="27"/>
      <c r="I45" s="27"/>
      <c r="J45" s="27"/>
      <c r="K45" s="28"/>
      <c r="L45" s="41"/>
      <c r="M45" s="42">
        <v>260.3</v>
      </c>
      <c r="N45" s="43" t="s">
        <v>80</v>
      </c>
      <c r="O45" s="28"/>
      <c r="P45" s="41"/>
      <c r="Q45" s="42">
        <v>260.3</v>
      </c>
      <c r="R45" s="43" t="s">
        <v>80</v>
      </c>
    </row>
    <row r="46" spans="1:18" x14ac:dyDescent="0.25">
      <c r="A46" s="18"/>
      <c r="B46" s="15"/>
      <c r="C46" s="15" t="s">
        <v>80</v>
      </c>
      <c r="D46" s="15"/>
      <c r="E46" s="15"/>
      <c r="F46" s="15"/>
      <c r="G46" s="15"/>
      <c r="H46" s="36"/>
      <c r="I46" s="36"/>
      <c r="J46" s="15"/>
      <c r="K46" s="15"/>
      <c r="L46" s="36"/>
      <c r="M46" s="36"/>
      <c r="N46" s="15"/>
      <c r="O46" s="15"/>
      <c r="P46" s="36"/>
      <c r="Q46" s="36"/>
      <c r="R46" s="15"/>
    </row>
    <row r="47" spans="1:18" ht="15.75" thickBot="1" x14ac:dyDescent="0.3">
      <c r="A47" s="18"/>
      <c r="B47" s="44" t="s">
        <v>526</v>
      </c>
      <c r="C47" s="23" t="s">
        <v>80</v>
      </c>
      <c r="D47" s="14"/>
      <c r="E47" s="45" t="s">
        <v>527</v>
      </c>
      <c r="F47" s="16" t="s">
        <v>475</v>
      </c>
      <c r="G47" s="23"/>
      <c r="H47" s="14"/>
      <c r="I47" s="45">
        <v>252.5</v>
      </c>
      <c r="J47" s="16" t="s">
        <v>306</v>
      </c>
      <c r="K47" s="23"/>
      <c r="L47" s="14"/>
      <c r="M47" s="45">
        <v>559.9</v>
      </c>
      <c r="N47" s="16" t="s">
        <v>80</v>
      </c>
      <c r="O47" s="23"/>
      <c r="P47" s="14"/>
      <c r="Q47" s="45">
        <v>812.4</v>
      </c>
      <c r="R47" s="16" t="s">
        <v>80</v>
      </c>
    </row>
    <row r="48" spans="1:18" x14ac:dyDescent="0.25">
      <c r="A48" s="18"/>
      <c r="B48" s="15"/>
      <c r="C48" s="15" t="s">
        <v>80</v>
      </c>
      <c r="D48" s="15"/>
      <c r="E48" s="15"/>
      <c r="F48" s="15"/>
      <c r="G48" s="15"/>
      <c r="H48" s="36"/>
      <c r="I48" s="36"/>
      <c r="J48" s="15"/>
      <c r="K48" s="15"/>
      <c r="L48" s="36"/>
      <c r="M48" s="36"/>
      <c r="N48" s="15"/>
      <c r="O48" s="15"/>
      <c r="P48" s="36"/>
      <c r="Q48" s="36"/>
      <c r="R48" s="15"/>
    </row>
    <row r="49" spans="1:22" ht="15.75" thickBot="1" x14ac:dyDescent="0.3">
      <c r="A49" s="18"/>
      <c r="B49" s="40" t="s">
        <v>528</v>
      </c>
      <c r="C49" s="28" t="s">
        <v>80</v>
      </c>
      <c r="D49" s="27"/>
      <c r="E49" s="27"/>
      <c r="F49" s="27"/>
      <c r="G49" s="28"/>
      <c r="H49" s="41"/>
      <c r="I49" s="42">
        <v>1.2</v>
      </c>
      <c r="J49" s="43" t="s">
        <v>80</v>
      </c>
      <c r="K49" s="28"/>
      <c r="L49" s="41"/>
      <c r="M49" s="42">
        <v>47.6</v>
      </c>
      <c r="N49" s="43" t="s">
        <v>80</v>
      </c>
      <c r="O49" s="28"/>
      <c r="P49" s="41"/>
      <c r="Q49" s="42">
        <v>48.8</v>
      </c>
      <c r="R49" s="43" t="s">
        <v>80</v>
      </c>
    </row>
    <row r="50" spans="1:22" x14ac:dyDescent="0.25">
      <c r="A50" s="18"/>
      <c r="B50" s="15"/>
      <c r="C50" s="15" t="s">
        <v>80</v>
      </c>
      <c r="D50" s="15"/>
      <c r="E50" s="15"/>
      <c r="F50" s="15"/>
      <c r="G50" s="15"/>
      <c r="H50" s="36"/>
      <c r="I50" s="36"/>
      <c r="J50" s="15"/>
      <c r="K50" s="15"/>
      <c r="L50" s="36"/>
      <c r="M50" s="36"/>
      <c r="N50" s="15"/>
      <c r="O50" s="15"/>
      <c r="P50" s="36"/>
      <c r="Q50" s="36"/>
      <c r="R50" s="15"/>
    </row>
    <row r="51" spans="1:22" ht="15.75" thickBot="1" x14ac:dyDescent="0.3">
      <c r="A51" s="18"/>
      <c r="B51" s="44" t="s">
        <v>529</v>
      </c>
      <c r="C51" s="23" t="s">
        <v>80</v>
      </c>
      <c r="D51" s="4"/>
      <c r="E51" s="4"/>
      <c r="F51" s="4"/>
      <c r="G51" s="23"/>
      <c r="H51" s="14" t="s">
        <v>239</v>
      </c>
      <c r="I51" s="45">
        <v>253.7</v>
      </c>
      <c r="J51" s="16" t="s">
        <v>80</v>
      </c>
      <c r="K51" s="23"/>
      <c r="L51" s="14" t="s">
        <v>239</v>
      </c>
      <c r="M51" s="159">
        <v>1854.7</v>
      </c>
      <c r="N51" s="16" t="s">
        <v>80</v>
      </c>
      <c r="O51" s="23"/>
      <c r="P51" s="14" t="s">
        <v>239</v>
      </c>
      <c r="Q51" s="159">
        <v>2108.4</v>
      </c>
      <c r="R51" s="16" t="s">
        <v>80</v>
      </c>
    </row>
    <row r="52" spans="1:22" ht="15.75" thickTop="1" x14ac:dyDescent="0.25">
      <c r="A52" s="18"/>
      <c r="B52" s="15"/>
      <c r="C52" s="15" t="s">
        <v>80</v>
      </c>
      <c r="D52" s="15"/>
      <c r="E52" s="15"/>
      <c r="F52" s="15"/>
      <c r="G52" s="15"/>
      <c r="H52" s="39"/>
      <c r="I52" s="39"/>
      <c r="J52" s="15"/>
      <c r="K52" s="15"/>
      <c r="L52" s="39"/>
      <c r="M52" s="39"/>
      <c r="N52" s="15"/>
      <c r="O52" s="15"/>
      <c r="P52" s="39"/>
      <c r="Q52" s="39"/>
      <c r="R52" s="15"/>
    </row>
    <row r="53" spans="1:22" x14ac:dyDescent="0.25">
      <c r="A53" s="18"/>
      <c r="B53" s="66"/>
      <c r="C53" s="66"/>
      <c r="D53" s="66"/>
      <c r="E53" s="66"/>
      <c r="F53" s="66"/>
      <c r="G53" s="66"/>
      <c r="H53" s="66"/>
      <c r="I53" s="66"/>
      <c r="J53" s="66"/>
      <c r="K53" s="66"/>
      <c r="L53" s="66"/>
      <c r="M53" s="66"/>
      <c r="N53" s="66"/>
      <c r="O53" s="66"/>
      <c r="P53" s="66"/>
      <c r="Q53" s="66"/>
      <c r="R53" s="67" t="s">
        <v>80</v>
      </c>
    </row>
    <row r="54" spans="1:22" x14ac:dyDescent="0.25">
      <c r="A54" s="18"/>
      <c r="B54" s="67" t="s">
        <v>531</v>
      </c>
      <c r="C54" s="67"/>
      <c r="D54" s="67"/>
      <c r="E54" s="67"/>
      <c r="F54" s="67"/>
      <c r="G54" s="67"/>
      <c r="H54" s="67"/>
      <c r="I54" s="67"/>
      <c r="J54" s="67"/>
      <c r="K54" s="67"/>
      <c r="L54" s="67"/>
      <c r="M54" s="67"/>
      <c r="N54" s="67"/>
      <c r="O54" s="67"/>
      <c r="P54" s="67"/>
      <c r="Q54" s="67"/>
      <c r="R54" s="67"/>
    </row>
    <row r="55" spans="1:22" x14ac:dyDescent="0.25">
      <c r="A55" s="18"/>
      <c r="B55" s="72"/>
      <c r="C55" s="72"/>
      <c r="D55" s="72"/>
      <c r="E55" s="72"/>
      <c r="F55" s="72"/>
      <c r="G55" s="72"/>
      <c r="H55" s="72"/>
      <c r="I55" s="72"/>
      <c r="J55" s="72"/>
      <c r="K55" s="72"/>
      <c r="L55" s="72"/>
      <c r="M55" s="72"/>
      <c r="N55" s="72"/>
      <c r="O55" s="72"/>
      <c r="P55" s="72"/>
      <c r="Q55" s="72"/>
      <c r="R55" s="67"/>
    </row>
    <row r="56" spans="1:22" ht="15.75" thickBot="1" x14ac:dyDescent="0.3">
      <c r="A56" s="18"/>
      <c r="B56" s="163" t="s">
        <v>247</v>
      </c>
      <c r="C56" s="163"/>
      <c r="D56" s="163"/>
      <c r="E56" s="163"/>
      <c r="F56" s="163"/>
      <c r="G56" s="163"/>
      <c r="H56" s="163"/>
      <c r="I56" s="163"/>
      <c r="J56" s="23"/>
      <c r="K56" s="23"/>
      <c r="L56" s="50">
        <v>2014</v>
      </c>
      <c r="M56" s="50"/>
      <c r="N56" s="23"/>
      <c r="O56" s="23"/>
      <c r="P56" s="53">
        <v>2013</v>
      </c>
      <c r="Q56" s="53"/>
      <c r="R56" s="23"/>
    </row>
    <row r="57" spans="1:22" x14ac:dyDescent="0.25">
      <c r="A57" s="18"/>
      <c r="B57" s="166" t="s">
        <v>532</v>
      </c>
      <c r="C57" s="166"/>
      <c r="D57" s="166"/>
      <c r="E57" s="166"/>
      <c r="F57" s="166"/>
      <c r="G57" s="166"/>
      <c r="H57" s="166"/>
      <c r="I57" s="166"/>
      <c r="J57" s="157" t="s">
        <v>80</v>
      </c>
      <c r="K57" s="28"/>
      <c r="L57" s="27"/>
      <c r="M57" s="27"/>
      <c r="N57" s="27"/>
      <c r="O57" s="28"/>
      <c r="P57" s="27"/>
      <c r="Q57" s="27"/>
      <c r="R57" s="27"/>
    </row>
    <row r="58" spans="1:22" x14ac:dyDescent="0.25">
      <c r="A58" s="18"/>
      <c r="B58" s="167" t="s">
        <v>533</v>
      </c>
      <c r="C58" s="167"/>
      <c r="D58" s="167"/>
      <c r="E58" s="167"/>
      <c r="F58" s="167"/>
      <c r="G58" s="167"/>
      <c r="H58" s="167"/>
      <c r="I58" s="167"/>
      <c r="J58" s="44" t="s">
        <v>80</v>
      </c>
      <c r="K58" s="23"/>
      <c r="L58" s="33"/>
      <c r="M58" s="34">
        <v>3.8</v>
      </c>
      <c r="N58" s="35" t="s">
        <v>475</v>
      </c>
      <c r="O58" s="23"/>
      <c r="P58" s="14"/>
      <c r="Q58" s="45">
        <v>4.7</v>
      </c>
      <c r="R58" s="16" t="s">
        <v>475</v>
      </c>
    </row>
    <row r="59" spans="1:22" x14ac:dyDescent="0.25">
      <c r="A59" s="18"/>
      <c r="B59" s="168" t="s">
        <v>534</v>
      </c>
      <c r="C59" s="168"/>
      <c r="D59" s="168"/>
      <c r="E59" s="168"/>
      <c r="F59" s="168"/>
      <c r="G59" s="168"/>
      <c r="H59" s="168"/>
      <c r="I59" s="168"/>
      <c r="J59" s="40" t="s">
        <v>80</v>
      </c>
      <c r="K59" s="28"/>
      <c r="L59" s="29"/>
      <c r="M59" s="30">
        <v>3.8</v>
      </c>
      <c r="N59" s="31" t="s">
        <v>475</v>
      </c>
      <c r="O59" s="28"/>
      <c r="P59" s="41"/>
      <c r="Q59" s="42">
        <v>3.9</v>
      </c>
      <c r="R59" s="43" t="s">
        <v>475</v>
      </c>
    </row>
    <row r="60" spans="1:22" x14ac:dyDescent="0.25">
      <c r="A60" s="18"/>
      <c r="B60" s="167" t="s">
        <v>535</v>
      </c>
      <c r="C60" s="167"/>
      <c r="D60" s="167"/>
      <c r="E60" s="167"/>
      <c r="F60" s="167"/>
      <c r="G60" s="167"/>
      <c r="H60" s="167"/>
      <c r="I60" s="167"/>
      <c r="J60" s="44" t="s">
        <v>80</v>
      </c>
      <c r="K60" s="23"/>
      <c r="L60" s="33"/>
      <c r="M60" s="34">
        <v>6.5</v>
      </c>
      <c r="N60" s="35" t="s">
        <v>475</v>
      </c>
      <c r="O60" s="23"/>
      <c r="P60" s="14"/>
      <c r="Q60" s="45">
        <v>6.6</v>
      </c>
      <c r="R60" s="16" t="s">
        <v>475</v>
      </c>
    </row>
    <row r="61" spans="1:22" x14ac:dyDescent="0.25">
      <c r="A61" s="18"/>
      <c r="B61" s="22"/>
      <c r="C61" s="22"/>
      <c r="D61" s="22"/>
      <c r="E61" s="22"/>
      <c r="F61" s="22"/>
      <c r="G61" s="22"/>
      <c r="H61" s="22"/>
      <c r="I61" s="22"/>
      <c r="J61" s="22"/>
      <c r="K61" s="22"/>
      <c r="L61" s="22"/>
      <c r="M61" s="22"/>
      <c r="N61" s="22"/>
      <c r="O61" s="22"/>
      <c r="P61" s="22"/>
      <c r="Q61" s="22"/>
      <c r="R61" s="22"/>
      <c r="S61" s="22"/>
      <c r="T61" s="22"/>
      <c r="U61" s="22"/>
      <c r="V61" s="22"/>
    </row>
    <row r="62" spans="1:22" x14ac:dyDescent="0.25">
      <c r="A62" s="18"/>
      <c r="B62" s="21" t="s">
        <v>536</v>
      </c>
      <c r="C62" s="21"/>
      <c r="D62" s="21"/>
      <c r="E62" s="21"/>
      <c r="F62" s="21"/>
      <c r="G62" s="21"/>
      <c r="H62" s="21"/>
      <c r="I62" s="21"/>
      <c r="J62" s="21"/>
      <c r="K62" s="21"/>
      <c r="L62" s="21"/>
      <c r="M62" s="21"/>
      <c r="N62" s="21"/>
      <c r="O62" s="21"/>
      <c r="P62" s="21"/>
      <c r="Q62" s="21"/>
      <c r="R62" s="21"/>
      <c r="S62" s="21"/>
      <c r="T62" s="21"/>
      <c r="U62" s="21"/>
      <c r="V62" s="21"/>
    </row>
    <row r="63" spans="1:22" x14ac:dyDescent="0.25">
      <c r="A63" s="18"/>
      <c r="B63" s="68"/>
      <c r="C63" s="68"/>
      <c r="D63" s="68"/>
      <c r="E63" s="68"/>
      <c r="F63" s="68"/>
      <c r="G63" s="68"/>
      <c r="H63" s="68"/>
      <c r="I63" s="68"/>
      <c r="J63" s="68"/>
      <c r="K63" s="68"/>
      <c r="L63" s="68"/>
      <c r="M63" s="68"/>
      <c r="N63" s="68"/>
      <c r="O63" s="68"/>
      <c r="P63" s="68"/>
      <c r="Q63" s="68"/>
      <c r="R63" s="68"/>
      <c r="S63" s="68"/>
      <c r="T63" s="68"/>
      <c r="U63" s="68"/>
      <c r="V63" s="68"/>
    </row>
    <row r="64" spans="1:22" x14ac:dyDescent="0.25">
      <c r="A64" s="18"/>
      <c r="B64" s="61"/>
      <c r="C64" s="61"/>
      <c r="D64" s="61"/>
      <c r="E64" s="62" t="s">
        <v>413</v>
      </c>
      <c r="F64" s="61"/>
      <c r="G64" s="61"/>
      <c r="H64" s="61"/>
      <c r="I64" s="62" t="s">
        <v>413</v>
      </c>
      <c r="J64" s="61"/>
    </row>
    <row r="65" spans="1:10" ht="15.75" thickBot="1" x14ac:dyDescent="0.3">
      <c r="A65" s="18"/>
      <c r="B65" s="23"/>
      <c r="C65" s="23" t="s">
        <v>80</v>
      </c>
      <c r="D65" s="50">
        <v>2014</v>
      </c>
      <c r="E65" s="50"/>
      <c r="F65" s="23"/>
      <c r="G65" s="23"/>
      <c r="H65" s="53">
        <v>2013</v>
      </c>
      <c r="I65" s="53"/>
      <c r="J65" s="23"/>
    </row>
    <row r="66" spans="1:10" x14ac:dyDescent="0.25">
      <c r="A66" s="18"/>
      <c r="B66" s="157" t="s">
        <v>537</v>
      </c>
      <c r="C66" s="28" t="s">
        <v>80</v>
      </c>
      <c r="D66" s="27"/>
      <c r="E66" s="27"/>
      <c r="F66" s="27"/>
      <c r="G66" s="28"/>
      <c r="H66" s="27"/>
      <c r="I66" s="27"/>
      <c r="J66" s="27"/>
    </row>
    <row r="67" spans="1:10" x14ac:dyDescent="0.25">
      <c r="A67" s="18"/>
      <c r="B67" s="44" t="s">
        <v>538</v>
      </c>
      <c r="C67" s="23" t="s">
        <v>80</v>
      </c>
      <c r="D67" s="33" t="s">
        <v>239</v>
      </c>
      <c r="E67" s="158">
        <v>1961.6</v>
      </c>
      <c r="F67" s="35" t="s">
        <v>80</v>
      </c>
      <c r="G67" s="23"/>
      <c r="H67" s="14" t="s">
        <v>239</v>
      </c>
      <c r="I67" s="159">
        <v>2068</v>
      </c>
      <c r="J67" s="16" t="s">
        <v>80</v>
      </c>
    </row>
    <row r="68" spans="1:10" x14ac:dyDescent="0.25">
      <c r="A68" s="18"/>
      <c r="B68" s="40" t="s">
        <v>539</v>
      </c>
      <c r="C68" s="28" t="s">
        <v>80</v>
      </c>
      <c r="D68" s="29"/>
      <c r="E68" s="30">
        <v>67.3</v>
      </c>
      <c r="F68" s="31" t="s">
        <v>80</v>
      </c>
      <c r="G68" s="28"/>
      <c r="H68" s="41"/>
      <c r="I68" s="42">
        <v>73.5</v>
      </c>
      <c r="J68" s="43" t="s">
        <v>80</v>
      </c>
    </row>
    <row r="69" spans="1:10" x14ac:dyDescent="0.25">
      <c r="A69" s="18"/>
      <c r="B69" s="44" t="s">
        <v>540</v>
      </c>
      <c r="C69" s="23" t="s">
        <v>80</v>
      </c>
      <c r="D69" s="33"/>
      <c r="E69" s="34">
        <v>91.8</v>
      </c>
      <c r="F69" s="35" t="s">
        <v>80</v>
      </c>
      <c r="G69" s="23"/>
      <c r="H69" s="14"/>
      <c r="I69" s="45">
        <v>81</v>
      </c>
      <c r="J69" s="16" t="s">
        <v>80</v>
      </c>
    </row>
    <row r="70" spans="1:10" x14ac:dyDescent="0.25">
      <c r="A70" s="18"/>
      <c r="B70" s="40" t="s">
        <v>541</v>
      </c>
      <c r="C70" s="28" t="s">
        <v>80</v>
      </c>
      <c r="D70" s="29"/>
      <c r="E70" s="30" t="s">
        <v>542</v>
      </c>
      <c r="F70" s="31" t="s">
        <v>272</v>
      </c>
      <c r="G70" s="28"/>
      <c r="H70" s="41"/>
      <c r="I70" s="42" t="s">
        <v>543</v>
      </c>
      <c r="J70" s="43" t="s">
        <v>272</v>
      </c>
    </row>
    <row r="71" spans="1:10" x14ac:dyDescent="0.25">
      <c r="A71" s="18"/>
      <c r="B71" s="44" t="s">
        <v>544</v>
      </c>
      <c r="C71" s="23" t="s">
        <v>80</v>
      </c>
      <c r="D71" s="33"/>
      <c r="E71" s="34">
        <v>412.8</v>
      </c>
      <c r="F71" s="35" t="s">
        <v>80</v>
      </c>
      <c r="G71" s="23"/>
      <c r="H71" s="14"/>
      <c r="I71" s="45" t="s">
        <v>545</v>
      </c>
      <c r="J71" s="16" t="s">
        <v>272</v>
      </c>
    </row>
    <row r="72" spans="1:10" x14ac:dyDescent="0.25">
      <c r="A72" s="18"/>
      <c r="B72" s="40" t="s">
        <v>323</v>
      </c>
      <c r="C72" s="28" t="s">
        <v>80</v>
      </c>
      <c r="D72" s="29"/>
      <c r="E72" s="30" t="s">
        <v>546</v>
      </c>
      <c r="F72" s="31" t="s">
        <v>272</v>
      </c>
      <c r="G72" s="28"/>
      <c r="H72" s="41"/>
      <c r="I72" s="42">
        <v>3.2</v>
      </c>
      <c r="J72" s="43" t="s">
        <v>80</v>
      </c>
    </row>
    <row r="73" spans="1:10" ht="15.75" thickBot="1" x14ac:dyDescent="0.3">
      <c r="A73" s="18"/>
      <c r="B73" s="44" t="s">
        <v>547</v>
      </c>
      <c r="C73" s="23" t="s">
        <v>80</v>
      </c>
      <c r="D73" s="33"/>
      <c r="E73" s="34">
        <v>4</v>
      </c>
      <c r="F73" s="35" t="s">
        <v>80</v>
      </c>
      <c r="G73" s="23"/>
      <c r="H73" s="14"/>
      <c r="I73" s="45">
        <v>3.5</v>
      </c>
      <c r="J73" s="16" t="s">
        <v>80</v>
      </c>
    </row>
    <row r="74" spans="1:10" x14ac:dyDescent="0.25">
      <c r="A74" s="18"/>
      <c r="B74" s="15"/>
      <c r="C74" s="15" t="s">
        <v>80</v>
      </c>
      <c r="D74" s="36"/>
      <c r="E74" s="36"/>
      <c r="F74" s="15"/>
      <c r="G74" s="15"/>
      <c r="H74" s="36"/>
      <c r="I74" s="36"/>
      <c r="J74" s="15"/>
    </row>
    <row r="75" spans="1:10" ht="15.75" thickBot="1" x14ac:dyDescent="0.3">
      <c r="A75" s="18"/>
      <c r="B75" s="40" t="s">
        <v>548</v>
      </c>
      <c r="C75" s="28" t="s">
        <v>80</v>
      </c>
      <c r="D75" s="29" t="s">
        <v>239</v>
      </c>
      <c r="E75" s="38">
        <v>2417.4</v>
      </c>
      <c r="F75" s="31" t="s">
        <v>80</v>
      </c>
      <c r="G75" s="28"/>
      <c r="H75" s="41" t="s">
        <v>239</v>
      </c>
      <c r="I75" s="46">
        <v>1961.6</v>
      </c>
      <c r="J75" s="43" t="s">
        <v>80</v>
      </c>
    </row>
    <row r="76" spans="1:10" ht="15.75" thickTop="1" x14ac:dyDescent="0.25">
      <c r="A76" s="18"/>
      <c r="B76" s="15"/>
      <c r="C76" s="15" t="s">
        <v>80</v>
      </c>
      <c r="D76" s="39"/>
      <c r="E76" s="39"/>
      <c r="F76" s="15"/>
      <c r="G76" s="15"/>
      <c r="H76" s="39"/>
      <c r="I76" s="39"/>
      <c r="J76" s="15"/>
    </row>
    <row r="77" spans="1:10" x14ac:dyDescent="0.25">
      <c r="A77" s="18"/>
      <c r="B77" s="15"/>
      <c r="C77" s="22"/>
      <c r="D77" s="22"/>
      <c r="E77" s="22"/>
      <c r="F77" s="22"/>
      <c r="G77" s="22"/>
      <c r="H77" s="22"/>
      <c r="I77" s="22"/>
      <c r="J77" s="22"/>
    </row>
    <row r="78" spans="1:10" x14ac:dyDescent="0.25">
      <c r="A78" s="18"/>
      <c r="B78" s="162" t="s">
        <v>549</v>
      </c>
      <c r="C78" s="23" t="s">
        <v>80</v>
      </c>
      <c r="D78" s="4"/>
      <c r="E78" s="4"/>
      <c r="F78" s="4"/>
      <c r="G78" s="23"/>
      <c r="H78" s="4"/>
      <c r="I78" s="4"/>
      <c r="J78" s="4"/>
    </row>
    <row r="79" spans="1:10" x14ac:dyDescent="0.25">
      <c r="A79" s="18"/>
      <c r="B79" s="40" t="s">
        <v>550</v>
      </c>
      <c r="C79" s="28" t="s">
        <v>80</v>
      </c>
      <c r="D79" s="29" t="s">
        <v>239</v>
      </c>
      <c r="E79" s="38">
        <v>2108.4</v>
      </c>
      <c r="F79" s="31" t="s">
        <v>80</v>
      </c>
      <c r="G79" s="28"/>
      <c r="H79" s="41" t="s">
        <v>239</v>
      </c>
      <c r="I79" s="46">
        <v>1901</v>
      </c>
      <c r="J79" s="43" t="s">
        <v>80</v>
      </c>
    </row>
    <row r="80" spans="1:10" x14ac:dyDescent="0.25">
      <c r="A80" s="18"/>
      <c r="B80" s="44" t="s">
        <v>551</v>
      </c>
      <c r="C80" s="23" t="s">
        <v>80</v>
      </c>
      <c r="D80" s="33"/>
      <c r="E80" s="34">
        <v>81.099999999999994</v>
      </c>
      <c r="F80" s="35" t="s">
        <v>80</v>
      </c>
      <c r="G80" s="23"/>
      <c r="H80" s="14"/>
      <c r="I80" s="45">
        <v>26.2</v>
      </c>
      <c r="J80" s="16" t="s">
        <v>80</v>
      </c>
    </row>
    <row r="81" spans="1:10" x14ac:dyDescent="0.25">
      <c r="A81" s="18"/>
      <c r="B81" s="40" t="s">
        <v>552</v>
      </c>
      <c r="C81" s="28" t="s">
        <v>80</v>
      </c>
      <c r="D81" s="29"/>
      <c r="E81" s="30">
        <v>235.8</v>
      </c>
      <c r="F81" s="31" t="s">
        <v>80</v>
      </c>
      <c r="G81" s="28"/>
      <c r="H81" s="41"/>
      <c r="I81" s="42">
        <v>242.5</v>
      </c>
      <c r="J81" s="43" t="s">
        <v>80</v>
      </c>
    </row>
    <row r="82" spans="1:10" x14ac:dyDescent="0.25">
      <c r="A82" s="18"/>
      <c r="B82" s="44" t="s">
        <v>541</v>
      </c>
      <c r="C82" s="23" t="s">
        <v>80</v>
      </c>
      <c r="D82" s="33"/>
      <c r="E82" s="34" t="s">
        <v>542</v>
      </c>
      <c r="F82" s="35" t="s">
        <v>272</v>
      </c>
      <c r="G82" s="23"/>
      <c r="H82" s="14"/>
      <c r="I82" s="45" t="s">
        <v>543</v>
      </c>
      <c r="J82" s="16" t="s">
        <v>272</v>
      </c>
    </row>
    <row r="83" spans="1:10" x14ac:dyDescent="0.25">
      <c r="A83" s="18"/>
      <c r="B83" s="40" t="s">
        <v>323</v>
      </c>
      <c r="C83" s="28" t="s">
        <v>80</v>
      </c>
      <c r="D83" s="29"/>
      <c r="E83" s="30" t="s">
        <v>553</v>
      </c>
      <c r="F83" s="31" t="s">
        <v>272</v>
      </c>
      <c r="G83" s="28"/>
      <c r="H83" s="41"/>
      <c r="I83" s="42">
        <v>3.6</v>
      </c>
      <c r="J83" s="43" t="s">
        <v>80</v>
      </c>
    </row>
    <row r="84" spans="1:10" ht="15.75" thickBot="1" x14ac:dyDescent="0.3">
      <c r="A84" s="18"/>
      <c r="B84" s="44" t="s">
        <v>547</v>
      </c>
      <c r="C84" s="23" t="s">
        <v>80</v>
      </c>
      <c r="D84" s="33"/>
      <c r="E84" s="34">
        <v>4</v>
      </c>
      <c r="F84" s="35" t="s">
        <v>80</v>
      </c>
      <c r="G84" s="23"/>
      <c r="H84" s="14"/>
      <c r="I84" s="45">
        <v>3.5</v>
      </c>
      <c r="J84" s="16" t="s">
        <v>80</v>
      </c>
    </row>
    <row r="85" spans="1:10" x14ac:dyDescent="0.25">
      <c r="A85" s="18"/>
      <c r="B85" s="15"/>
      <c r="C85" s="15" t="s">
        <v>80</v>
      </c>
      <c r="D85" s="36"/>
      <c r="E85" s="36"/>
      <c r="F85" s="15"/>
      <c r="G85" s="15"/>
      <c r="H85" s="36"/>
      <c r="I85" s="36"/>
      <c r="J85" s="15"/>
    </row>
    <row r="86" spans="1:10" ht="15.75" thickBot="1" x14ac:dyDescent="0.3">
      <c r="A86" s="18"/>
      <c r="B86" s="40" t="s">
        <v>554</v>
      </c>
      <c r="C86" s="28" t="s">
        <v>80</v>
      </c>
      <c r="D86" s="29" t="s">
        <v>239</v>
      </c>
      <c r="E86" s="38">
        <v>2309.4</v>
      </c>
      <c r="F86" s="31" t="s">
        <v>80</v>
      </c>
      <c r="G86" s="28"/>
      <c r="H86" s="41" t="s">
        <v>239</v>
      </c>
      <c r="I86" s="46">
        <v>2108.4</v>
      </c>
      <c r="J86" s="43" t="s">
        <v>80</v>
      </c>
    </row>
    <row r="87" spans="1:10" ht="15.75" thickTop="1" x14ac:dyDescent="0.25">
      <c r="A87" s="18"/>
      <c r="B87" s="15"/>
      <c r="C87" s="15" t="s">
        <v>80</v>
      </c>
      <c r="D87" s="39"/>
      <c r="E87" s="39"/>
      <c r="F87" s="15"/>
      <c r="G87" s="15"/>
      <c r="H87" s="39"/>
      <c r="I87" s="39"/>
      <c r="J87" s="15"/>
    </row>
    <row r="88" spans="1:10" ht="15.75" thickBot="1" x14ac:dyDescent="0.3">
      <c r="A88" s="18"/>
      <c r="B88" s="44" t="s">
        <v>555</v>
      </c>
      <c r="C88" s="23" t="s">
        <v>80</v>
      </c>
      <c r="D88" s="33" t="s">
        <v>239</v>
      </c>
      <c r="E88" s="34" t="s">
        <v>556</v>
      </c>
      <c r="F88" s="35" t="s">
        <v>272</v>
      </c>
      <c r="G88" s="23"/>
      <c r="H88" s="14" t="s">
        <v>239</v>
      </c>
      <c r="I88" s="45">
        <v>146.80000000000001</v>
      </c>
      <c r="J88" s="16" t="s">
        <v>80</v>
      </c>
    </row>
    <row r="89" spans="1:10" ht="15.75" thickTop="1" x14ac:dyDescent="0.25">
      <c r="A89" s="18"/>
      <c r="B89" s="15"/>
      <c r="C89" s="15" t="s">
        <v>80</v>
      </c>
      <c r="D89" s="39"/>
      <c r="E89" s="39"/>
      <c r="F89" s="15"/>
      <c r="G89" s="15"/>
      <c r="H89" s="39"/>
      <c r="I89" s="39"/>
      <c r="J89" s="15"/>
    </row>
    <row r="90" spans="1:10" x14ac:dyDescent="0.25">
      <c r="A90" s="18"/>
      <c r="B90" s="15"/>
      <c r="C90" s="22"/>
      <c r="D90" s="22"/>
      <c r="E90" s="22"/>
      <c r="F90" s="22"/>
      <c r="G90" s="22"/>
      <c r="H90" s="22"/>
      <c r="I90" s="22"/>
      <c r="J90" s="22"/>
    </row>
    <row r="91" spans="1:10" ht="15.75" thickBot="1" x14ac:dyDescent="0.3">
      <c r="A91" s="18"/>
      <c r="B91" s="23"/>
      <c r="C91" s="23" t="s">
        <v>80</v>
      </c>
      <c r="D91" s="50">
        <v>2014</v>
      </c>
      <c r="E91" s="50"/>
      <c r="F91" s="23"/>
      <c r="G91" s="23"/>
      <c r="H91" s="53">
        <v>2013</v>
      </c>
      <c r="I91" s="53"/>
      <c r="J91" s="23"/>
    </row>
    <row r="92" spans="1:10" x14ac:dyDescent="0.25">
      <c r="A92" s="18"/>
      <c r="B92" s="169" t="s">
        <v>557</v>
      </c>
      <c r="C92" s="28" t="s">
        <v>80</v>
      </c>
      <c r="D92" s="27"/>
      <c r="E92" s="27"/>
      <c r="F92" s="27"/>
      <c r="G92" s="28"/>
      <c r="H92" s="27"/>
      <c r="I92" s="27"/>
      <c r="J92" s="27"/>
    </row>
    <row r="93" spans="1:10" x14ac:dyDescent="0.25">
      <c r="A93" s="18"/>
      <c r="B93" s="44" t="s">
        <v>558</v>
      </c>
      <c r="C93" s="23" t="s">
        <v>80</v>
      </c>
      <c r="D93" s="33" t="s">
        <v>239</v>
      </c>
      <c r="E93" s="34">
        <v>15</v>
      </c>
      <c r="F93" s="35" t="s">
        <v>80</v>
      </c>
      <c r="G93" s="23"/>
      <c r="H93" s="14" t="s">
        <v>239</v>
      </c>
      <c r="I93" s="45">
        <v>217.7</v>
      </c>
      <c r="J93" s="16" t="s">
        <v>80</v>
      </c>
    </row>
    <row r="94" spans="1:10" x14ac:dyDescent="0.25">
      <c r="A94" s="18"/>
      <c r="B94" s="40" t="s">
        <v>100</v>
      </c>
      <c r="C94" s="28" t="s">
        <v>80</v>
      </c>
      <c r="D94" s="29"/>
      <c r="E94" s="30">
        <v>123</v>
      </c>
      <c r="F94" s="31" t="s">
        <v>80</v>
      </c>
      <c r="G94" s="28"/>
      <c r="H94" s="41"/>
      <c r="I94" s="42">
        <v>70.900000000000006</v>
      </c>
      <c r="J94" s="43" t="s">
        <v>80</v>
      </c>
    </row>
    <row r="95" spans="1:10" ht="25.5" x14ac:dyDescent="0.25">
      <c r="A95" s="18"/>
      <c r="B95" s="44" t="s">
        <v>559</v>
      </c>
      <c r="C95" s="23" t="s">
        <v>80</v>
      </c>
      <c r="D95" s="4"/>
      <c r="E95" s="4"/>
      <c r="F95" s="4"/>
      <c r="G95" s="23"/>
      <c r="H95" s="4"/>
      <c r="I95" s="4"/>
      <c r="J95" s="4"/>
    </row>
    <row r="96" spans="1:10" x14ac:dyDescent="0.25">
      <c r="A96" s="18"/>
      <c r="B96" s="161" t="s">
        <v>560</v>
      </c>
      <c r="C96" s="28" t="s">
        <v>80</v>
      </c>
      <c r="D96" s="29"/>
      <c r="E96" s="30">
        <v>428.9</v>
      </c>
      <c r="F96" s="31" t="s">
        <v>80</v>
      </c>
      <c r="G96" s="28"/>
      <c r="H96" s="41"/>
      <c r="I96" s="42">
        <v>257</v>
      </c>
      <c r="J96" s="43" t="s">
        <v>80</v>
      </c>
    </row>
    <row r="97" spans="1:22" x14ac:dyDescent="0.25">
      <c r="A97" s="18"/>
      <c r="B97" s="170" t="s">
        <v>561</v>
      </c>
      <c r="C97" s="23" t="s">
        <v>80</v>
      </c>
      <c r="D97" s="33"/>
      <c r="E97" s="34">
        <v>3.9</v>
      </c>
      <c r="F97" s="35" t="s">
        <v>80</v>
      </c>
      <c r="G97" s="23"/>
      <c r="H97" s="14"/>
      <c r="I97" s="45">
        <v>4.9000000000000004</v>
      </c>
      <c r="J97" s="16" t="s">
        <v>80</v>
      </c>
    </row>
    <row r="98" spans="1:22" x14ac:dyDescent="0.25">
      <c r="A98" s="18"/>
      <c r="B98" s="161" t="s">
        <v>562</v>
      </c>
      <c r="C98" s="28" t="s">
        <v>80</v>
      </c>
      <c r="D98" s="29"/>
      <c r="E98" s="30">
        <v>0.3</v>
      </c>
      <c r="F98" s="31" t="s">
        <v>80</v>
      </c>
      <c r="G98" s="28"/>
      <c r="H98" s="41"/>
      <c r="I98" s="42">
        <v>0.3</v>
      </c>
      <c r="J98" s="43" t="s">
        <v>80</v>
      </c>
    </row>
    <row r="99" spans="1:22" x14ac:dyDescent="0.25">
      <c r="A99" s="18"/>
      <c r="B99" s="66"/>
      <c r="C99" s="66"/>
      <c r="D99" s="66"/>
      <c r="E99" s="66"/>
      <c r="F99" s="66"/>
      <c r="G99" s="66"/>
      <c r="H99" s="66"/>
      <c r="I99" s="66"/>
      <c r="J99" s="64" t="s">
        <v>262</v>
      </c>
    </row>
    <row r="100" spans="1:22" x14ac:dyDescent="0.25">
      <c r="A100" s="18"/>
      <c r="B100" s="67" t="s">
        <v>563</v>
      </c>
      <c r="C100" s="67"/>
      <c r="D100" s="67"/>
      <c r="E100" s="67"/>
      <c r="F100" s="67"/>
      <c r="G100" s="67"/>
      <c r="H100" s="67"/>
      <c r="I100" s="67"/>
      <c r="J100" s="64" t="s">
        <v>262</v>
      </c>
    </row>
    <row r="101" spans="1:22" x14ac:dyDescent="0.25">
      <c r="A101" s="18"/>
      <c r="B101" s="66"/>
      <c r="C101" s="66"/>
      <c r="D101" s="66"/>
      <c r="E101" s="66"/>
      <c r="F101" s="66"/>
      <c r="G101" s="66"/>
      <c r="H101" s="66"/>
      <c r="I101" s="66"/>
      <c r="J101" s="64" t="s">
        <v>80</v>
      </c>
    </row>
    <row r="102" spans="1:22" x14ac:dyDescent="0.25">
      <c r="A102" s="18"/>
      <c r="B102" s="67" t="s">
        <v>564</v>
      </c>
      <c r="C102" s="67"/>
      <c r="D102" s="67"/>
      <c r="E102" s="67"/>
      <c r="F102" s="67"/>
      <c r="G102" s="67"/>
      <c r="H102" s="67"/>
      <c r="I102" s="67"/>
      <c r="J102" s="63"/>
    </row>
    <row r="103" spans="1:22" x14ac:dyDescent="0.25">
      <c r="A103" s="18"/>
      <c r="B103" s="66"/>
      <c r="C103" s="66"/>
      <c r="D103" s="66"/>
      <c r="E103" s="66"/>
      <c r="F103" s="66"/>
      <c r="G103" s="66"/>
      <c r="H103" s="66"/>
      <c r="I103" s="66"/>
      <c r="J103" s="63"/>
    </row>
    <row r="104" spans="1:22" x14ac:dyDescent="0.25">
      <c r="A104" s="18"/>
      <c r="B104" s="67" t="s">
        <v>565</v>
      </c>
      <c r="C104" s="67"/>
      <c r="D104" s="67"/>
      <c r="E104" s="67"/>
      <c r="F104" s="67"/>
      <c r="G104" s="67"/>
      <c r="H104" s="67"/>
      <c r="I104" s="67"/>
      <c r="J104" s="63"/>
    </row>
    <row r="105" spans="1:22" x14ac:dyDescent="0.25">
      <c r="A105" s="18"/>
      <c r="B105" s="72"/>
      <c r="C105" s="72"/>
      <c r="D105" s="72"/>
      <c r="E105" s="72"/>
      <c r="F105" s="72"/>
      <c r="G105" s="72"/>
      <c r="H105" s="72"/>
      <c r="I105" s="72"/>
      <c r="J105" s="63"/>
    </row>
    <row r="106" spans="1:22" ht="15.75" thickBot="1" x14ac:dyDescent="0.3">
      <c r="A106" s="18"/>
      <c r="B106" s="54" t="s">
        <v>247</v>
      </c>
      <c r="C106" s="23" t="s">
        <v>80</v>
      </c>
      <c r="D106" s="50" t="s">
        <v>566</v>
      </c>
      <c r="E106" s="50"/>
      <c r="F106" s="23"/>
      <c r="G106" s="23"/>
      <c r="H106" s="53" t="s">
        <v>567</v>
      </c>
      <c r="I106" s="53"/>
      <c r="J106" s="23"/>
    </row>
    <row r="107" spans="1:22" x14ac:dyDescent="0.25">
      <c r="A107" s="18"/>
      <c r="B107" s="40" t="s">
        <v>568</v>
      </c>
      <c r="C107" s="28" t="s">
        <v>80</v>
      </c>
      <c r="D107" s="29" t="s">
        <v>239</v>
      </c>
      <c r="E107" s="30">
        <v>224.2</v>
      </c>
      <c r="F107" s="31" t="s">
        <v>80</v>
      </c>
      <c r="G107" s="28"/>
      <c r="H107" s="41" t="s">
        <v>239</v>
      </c>
      <c r="I107" s="42">
        <v>78.599999999999994</v>
      </c>
      <c r="J107" s="43" t="s">
        <v>80</v>
      </c>
    </row>
    <row r="108" spans="1:22" x14ac:dyDescent="0.25">
      <c r="A108" s="18"/>
      <c r="B108" s="44" t="s">
        <v>569</v>
      </c>
      <c r="C108" s="23" t="s">
        <v>80</v>
      </c>
      <c r="D108" s="33"/>
      <c r="E108" s="34">
        <v>212.1</v>
      </c>
      <c r="F108" s="35" t="s">
        <v>80</v>
      </c>
      <c r="G108" s="23"/>
      <c r="H108" s="14"/>
      <c r="I108" s="45">
        <v>63.4</v>
      </c>
      <c r="J108" s="16" t="s">
        <v>80</v>
      </c>
    </row>
    <row r="109" spans="1:22" x14ac:dyDescent="0.25">
      <c r="A109" s="18"/>
      <c r="B109" s="40" t="s">
        <v>570</v>
      </c>
      <c r="C109" s="28" t="s">
        <v>80</v>
      </c>
      <c r="D109" s="29"/>
      <c r="E109" s="30">
        <v>139.1</v>
      </c>
      <c r="F109" s="31" t="s">
        <v>80</v>
      </c>
      <c r="G109" s="28"/>
      <c r="H109" s="41"/>
      <c r="I109" s="42">
        <v>9.1999999999999993</v>
      </c>
      <c r="J109" s="43" t="s">
        <v>80</v>
      </c>
    </row>
    <row r="110" spans="1:22" x14ac:dyDescent="0.25">
      <c r="A110" s="18"/>
      <c r="B110" s="22"/>
      <c r="C110" s="22"/>
      <c r="D110" s="22"/>
      <c r="E110" s="22"/>
      <c r="F110" s="22"/>
      <c r="G110" s="22"/>
      <c r="H110" s="22"/>
      <c r="I110" s="22"/>
      <c r="J110" s="22"/>
      <c r="K110" s="22"/>
      <c r="L110" s="22"/>
      <c r="M110" s="22"/>
      <c r="N110" s="22"/>
      <c r="O110" s="22"/>
      <c r="P110" s="22"/>
      <c r="Q110" s="22"/>
      <c r="R110" s="22"/>
      <c r="S110" s="22"/>
      <c r="T110" s="22"/>
      <c r="U110" s="22"/>
      <c r="V110" s="22"/>
    </row>
    <row r="111" spans="1:22" x14ac:dyDescent="0.25">
      <c r="A111" s="18"/>
      <c r="B111" s="21" t="s">
        <v>571</v>
      </c>
      <c r="C111" s="21"/>
      <c r="D111" s="21"/>
      <c r="E111" s="21"/>
      <c r="F111" s="21"/>
      <c r="G111" s="21"/>
      <c r="H111" s="21"/>
      <c r="I111" s="21"/>
      <c r="J111" s="21"/>
      <c r="K111" s="21"/>
      <c r="L111" s="21"/>
      <c r="M111" s="21"/>
      <c r="N111" s="21"/>
      <c r="O111" s="21"/>
      <c r="P111" s="21"/>
      <c r="Q111" s="21"/>
      <c r="R111" s="21"/>
      <c r="S111" s="21"/>
      <c r="T111" s="21"/>
      <c r="U111" s="21"/>
      <c r="V111" s="21"/>
    </row>
    <row r="112" spans="1:22" x14ac:dyDescent="0.25">
      <c r="A112" s="18"/>
      <c r="B112" s="68"/>
      <c r="C112" s="68"/>
      <c r="D112" s="68"/>
      <c r="E112" s="68"/>
      <c r="F112" s="68"/>
      <c r="G112" s="68"/>
      <c r="H112" s="68"/>
      <c r="I112" s="68"/>
      <c r="J112" s="68"/>
      <c r="K112" s="68"/>
      <c r="L112" s="68"/>
      <c r="M112" s="68"/>
      <c r="N112" s="68"/>
      <c r="O112" s="68"/>
      <c r="P112" s="68"/>
      <c r="Q112" s="68"/>
      <c r="R112" s="68"/>
      <c r="S112" s="68"/>
      <c r="T112" s="68"/>
      <c r="U112" s="68"/>
      <c r="V112" s="68"/>
    </row>
    <row r="113" spans="1:22" x14ac:dyDescent="0.25">
      <c r="A113" s="18"/>
      <c r="B113" s="4"/>
      <c r="C113" s="4"/>
      <c r="D113" s="4"/>
      <c r="E113" s="4"/>
      <c r="F113" s="4"/>
      <c r="G113" s="4"/>
      <c r="H113" s="4"/>
      <c r="I113" s="4"/>
      <c r="J113" s="4"/>
      <c r="K113" s="4"/>
      <c r="L113" s="4"/>
      <c r="M113" s="4"/>
      <c r="N113" s="4"/>
    </row>
    <row r="114" spans="1:22" ht="15.75" thickBot="1" x14ac:dyDescent="0.3">
      <c r="A114" s="18"/>
      <c r="B114" s="54" t="s">
        <v>572</v>
      </c>
      <c r="C114" s="23" t="s">
        <v>80</v>
      </c>
      <c r="D114" s="50">
        <v>2014</v>
      </c>
      <c r="E114" s="50"/>
      <c r="F114" s="23"/>
      <c r="G114" s="23"/>
      <c r="H114" s="53">
        <v>2013</v>
      </c>
      <c r="I114" s="53"/>
      <c r="J114" s="23"/>
      <c r="K114" s="23"/>
      <c r="L114" s="53">
        <v>2012</v>
      </c>
      <c r="M114" s="53"/>
      <c r="N114" s="23"/>
    </row>
    <row r="115" spans="1:22" x14ac:dyDescent="0.25">
      <c r="A115" s="18"/>
      <c r="B115" s="40" t="s">
        <v>539</v>
      </c>
      <c r="C115" s="28" t="s">
        <v>80</v>
      </c>
      <c r="D115" s="29" t="s">
        <v>239</v>
      </c>
      <c r="E115" s="30">
        <v>67.3</v>
      </c>
      <c r="F115" s="31" t="s">
        <v>80</v>
      </c>
      <c r="G115" s="28"/>
      <c r="H115" s="41" t="s">
        <v>239</v>
      </c>
      <c r="I115" s="42">
        <v>73.5</v>
      </c>
      <c r="J115" s="43" t="s">
        <v>80</v>
      </c>
      <c r="K115" s="28"/>
      <c r="L115" s="41" t="s">
        <v>239</v>
      </c>
      <c r="M115" s="42">
        <v>64.099999999999994</v>
      </c>
      <c r="N115" s="43" t="s">
        <v>80</v>
      </c>
    </row>
    <row r="116" spans="1:22" x14ac:dyDescent="0.25">
      <c r="A116" s="18"/>
      <c r="B116" s="44" t="s">
        <v>573</v>
      </c>
      <c r="C116" s="23" t="s">
        <v>80</v>
      </c>
      <c r="D116" s="33"/>
      <c r="E116" s="34">
        <v>91.8</v>
      </c>
      <c r="F116" s="35" t="s">
        <v>80</v>
      </c>
      <c r="G116" s="23"/>
      <c r="H116" s="14"/>
      <c r="I116" s="45">
        <v>81</v>
      </c>
      <c r="J116" s="16" t="s">
        <v>80</v>
      </c>
      <c r="K116" s="23"/>
      <c r="L116" s="14"/>
      <c r="M116" s="45">
        <v>81.400000000000006</v>
      </c>
      <c r="N116" s="16" t="s">
        <v>80</v>
      </c>
    </row>
    <row r="117" spans="1:22" x14ac:dyDescent="0.25">
      <c r="A117" s="18"/>
      <c r="B117" s="40" t="s">
        <v>574</v>
      </c>
      <c r="C117" s="28" t="s">
        <v>80</v>
      </c>
      <c r="D117" s="29"/>
      <c r="E117" s="30" t="s">
        <v>575</v>
      </c>
      <c r="F117" s="31" t="s">
        <v>272</v>
      </c>
      <c r="G117" s="28"/>
      <c r="H117" s="41"/>
      <c r="I117" s="42" t="s">
        <v>576</v>
      </c>
      <c r="J117" s="43" t="s">
        <v>272</v>
      </c>
      <c r="K117" s="28"/>
      <c r="L117" s="41"/>
      <c r="M117" s="42" t="s">
        <v>577</v>
      </c>
      <c r="N117" s="43" t="s">
        <v>272</v>
      </c>
    </row>
    <row r="118" spans="1:22" x14ac:dyDescent="0.25">
      <c r="A118" s="18"/>
      <c r="B118" s="44" t="s">
        <v>578</v>
      </c>
      <c r="C118" s="23" t="s">
        <v>80</v>
      </c>
      <c r="D118" s="33"/>
      <c r="E118" s="34">
        <v>1.2</v>
      </c>
      <c r="F118" s="35" t="s">
        <v>80</v>
      </c>
      <c r="G118" s="23"/>
      <c r="H118" s="14"/>
      <c r="I118" s="45">
        <v>1.3</v>
      </c>
      <c r="J118" s="16" t="s">
        <v>80</v>
      </c>
      <c r="K118" s="23"/>
      <c r="L118" s="14"/>
      <c r="M118" s="45">
        <v>1.4</v>
      </c>
      <c r="N118" s="16" t="s">
        <v>80</v>
      </c>
    </row>
    <row r="119" spans="1:22" x14ac:dyDescent="0.25">
      <c r="A119" s="18"/>
      <c r="B119" s="40" t="s">
        <v>579</v>
      </c>
      <c r="C119" s="28" t="s">
        <v>80</v>
      </c>
      <c r="D119" s="29"/>
      <c r="E119" s="30">
        <v>20.8</v>
      </c>
      <c r="F119" s="31" t="s">
        <v>80</v>
      </c>
      <c r="G119" s="28"/>
      <c r="H119" s="41"/>
      <c r="I119" s="42">
        <v>44</v>
      </c>
      <c r="J119" s="43" t="s">
        <v>80</v>
      </c>
      <c r="K119" s="28"/>
      <c r="L119" s="41"/>
      <c r="M119" s="42">
        <v>39.200000000000003</v>
      </c>
      <c r="N119" s="43" t="s">
        <v>80</v>
      </c>
    </row>
    <row r="120" spans="1:22" x14ac:dyDescent="0.25">
      <c r="A120" s="18"/>
      <c r="B120" s="44" t="s">
        <v>580</v>
      </c>
      <c r="C120" s="23" t="s">
        <v>80</v>
      </c>
      <c r="D120" s="4"/>
      <c r="E120" s="4"/>
      <c r="F120" s="4"/>
      <c r="G120" s="23"/>
      <c r="H120" s="14"/>
      <c r="I120" s="45" t="s">
        <v>581</v>
      </c>
      <c r="J120" s="16" t="s">
        <v>272</v>
      </c>
      <c r="K120" s="23"/>
      <c r="L120" s="4"/>
      <c r="M120" s="4"/>
      <c r="N120" s="4"/>
    </row>
    <row r="121" spans="1:22" ht="15.75" thickBot="1" x14ac:dyDescent="0.3">
      <c r="A121" s="18"/>
      <c r="B121" s="40" t="s">
        <v>582</v>
      </c>
      <c r="C121" s="28" t="s">
        <v>80</v>
      </c>
      <c r="D121" s="27"/>
      <c r="E121" s="27"/>
      <c r="F121" s="27"/>
      <c r="G121" s="28"/>
      <c r="H121" s="27"/>
      <c r="I121" s="27"/>
      <c r="J121" s="27"/>
      <c r="K121" s="28"/>
      <c r="L121" s="41"/>
      <c r="M121" s="42">
        <v>4.8</v>
      </c>
      <c r="N121" s="43" t="s">
        <v>80</v>
      </c>
    </row>
    <row r="122" spans="1:22" x14ac:dyDescent="0.25">
      <c r="A122" s="18"/>
      <c r="B122" s="15"/>
      <c r="C122" s="15" t="s">
        <v>80</v>
      </c>
      <c r="D122" s="36"/>
      <c r="E122" s="36"/>
      <c r="F122" s="15"/>
      <c r="G122" s="15"/>
      <c r="H122" s="36"/>
      <c r="I122" s="36"/>
      <c r="J122" s="15"/>
      <c r="K122" s="15"/>
      <c r="L122" s="36"/>
      <c r="M122" s="36"/>
      <c r="N122" s="15"/>
    </row>
    <row r="123" spans="1:22" ht="15.75" thickBot="1" x14ac:dyDescent="0.3">
      <c r="A123" s="18"/>
      <c r="B123" s="44" t="s">
        <v>583</v>
      </c>
      <c r="C123" s="23" t="s">
        <v>80</v>
      </c>
      <c r="D123" s="33" t="s">
        <v>239</v>
      </c>
      <c r="E123" s="34">
        <v>53.1</v>
      </c>
      <c r="F123" s="35" t="s">
        <v>80</v>
      </c>
      <c r="G123" s="23"/>
      <c r="H123" s="14" t="s">
        <v>239</v>
      </c>
      <c r="I123" s="45">
        <v>80.099999999999994</v>
      </c>
      <c r="J123" s="16" t="s">
        <v>80</v>
      </c>
      <c r="K123" s="23"/>
      <c r="L123" s="14" t="s">
        <v>239</v>
      </c>
      <c r="M123" s="45">
        <v>80.099999999999994</v>
      </c>
      <c r="N123" s="16" t="s">
        <v>80</v>
      </c>
    </row>
    <row r="124" spans="1:22" ht="15.75" thickTop="1" x14ac:dyDescent="0.25">
      <c r="A124" s="18"/>
      <c r="B124" s="15"/>
      <c r="C124" s="15" t="s">
        <v>80</v>
      </c>
      <c r="D124" s="39"/>
      <c r="E124" s="39"/>
      <c r="F124" s="15"/>
      <c r="G124" s="15"/>
      <c r="H124" s="39"/>
      <c r="I124" s="39"/>
      <c r="J124" s="15"/>
      <c r="K124" s="15"/>
      <c r="L124" s="39"/>
      <c r="M124" s="39"/>
      <c r="N124" s="15"/>
    </row>
    <row r="125" spans="1:22" x14ac:dyDescent="0.25">
      <c r="A125" s="18"/>
      <c r="B125" s="20" t="s">
        <v>584</v>
      </c>
      <c r="C125" s="20"/>
      <c r="D125" s="20"/>
      <c r="E125" s="20"/>
      <c r="F125" s="20"/>
      <c r="G125" s="20"/>
      <c r="H125" s="20"/>
      <c r="I125" s="20"/>
      <c r="J125" s="20"/>
      <c r="K125" s="20"/>
      <c r="L125" s="20"/>
      <c r="M125" s="20"/>
      <c r="N125" s="20"/>
      <c r="O125" s="20"/>
      <c r="P125" s="20"/>
      <c r="Q125" s="20"/>
      <c r="R125" s="20"/>
      <c r="S125" s="20"/>
      <c r="T125" s="20"/>
      <c r="U125" s="20"/>
      <c r="V125" s="20"/>
    </row>
    <row r="126" spans="1:22" x14ac:dyDescent="0.25">
      <c r="A126" s="18"/>
      <c r="B126" s="68"/>
      <c r="C126" s="68"/>
      <c r="D126" s="68"/>
      <c r="E126" s="68"/>
      <c r="F126" s="68"/>
      <c r="G126" s="68"/>
      <c r="H126" s="68"/>
      <c r="I126" s="68"/>
      <c r="J126" s="68"/>
      <c r="K126" s="68"/>
      <c r="L126" s="68"/>
      <c r="M126" s="68"/>
      <c r="N126" s="68"/>
      <c r="O126" s="68"/>
      <c r="P126" s="68"/>
      <c r="Q126" s="68"/>
      <c r="R126" s="68"/>
      <c r="S126" s="68"/>
      <c r="T126" s="68"/>
      <c r="U126" s="68"/>
      <c r="V126" s="68"/>
    </row>
    <row r="127" spans="1:22" x14ac:dyDescent="0.25">
      <c r="A127" s="18"/>
      <c r="B127" s="4"/>
      <c r="C127" s="4"/>
      <c r="D127" s="4"/>
      <c r="E127" s="4"/>
      <c r="F127" s="4"/>
      <c r="G127" s="4"/>
      <c r="H127" s="4"/>
      <c r="I127" s="4"/>
      <c r="J127" s="4"/>
      <c r="K127" s="4"/>
      <c r="L127" s="4"/>
      <c r="M127" s="4"/>
      <c r="N127" s="4"/>
      <c r="O127" s="4"/>
      <c r="P127" s="4"/>
      <c r="Q127" s="4"/>
      <c r="R127" s="4"/>
      <c r="S127" s="4"/>
      <c r="T127" s="4"/>
      <c r="U127" s="4"/>
      <c r="V127" s="4"/>
    </row>
    <row r="128" spans="1:22" x14ac:dyDescent="0.25">
      <c r="A128" s="18"/>
      <c r="B128" s="48"/>
      <c r="C128" s="48" t="s">
        <v>80</v>
      </c>
      <c r="D128" s="48"/>
      <c r="E128" s="48"/>
      <c r="F128" s="48"/>
      <c r="G128" s="48" t="s">
        <v>80</v>
      </c>
      <c r="H128" s="52" t="s">
        <v>585</v>
      </c>
      <c r="I128" s="52"/>
      <c r="J128" s="48"/>
      <c r="K128" s="48" t="s">
        <v>80</v>
      </c>
      <c r="L128" s="172" t="s">
        <v>587</v>
      </c>
      <c r="M128" s="172"/>
      <c r="N128" s="172"/>
      <c r="O128" s="172"/>
      <c r="P128" s="172"/>
      <c r="Q128" s="172"/>
      <c r="R128" s="172"/>
      <c r="S128" s="172"/>
      <c r="T128" s="172"/>
      <c r="U128" s="172"/>
      <c r="V128" s="48"/>
    </row>
    <row r="129" spans="1:22" ht="15.75" thickBot="1" x14ac:dyDescent="0.3">
      <c r="A129" s="18"/>
      <c r="B129" s="48"/>
      <c r="C129" s="48"/>
      <c r="D129" s="48"/>
      <c r="E129" s="48"/>
      <c r="F129" s="48"/>
      <c r="G129" s="48"/>
      <c r="H129" s="52" t="s">
        <v>586</v>
      </c>
      <c r="I129" s="52"/>
      <c r="J129" s="48"/>
      <c r="K129" s="48"/>
      <c r="L129" s="56"/>
      <c r="M129" s="56"/>
      <c r="N129" s="56"/>
      <c r="O129" s="56"/>
      <c r="P129" s="56"/>
      <c r="Q129" s="56"/>
      <c r="R129" s="56"/>
      <c r="S129" s="56"/>
      <c r="T129" s="56"/>
      <c r="U129" s="56"/>
      <c r="V129" s="48"/>
    </row>
    <row r="130" spans="1:22" ht="15.75" thickBot="1" x14ac:dyDescent="0.3">
      <c r="A130" s="18"/>
      <c r="B130" s="171" t="s">
        <v>588</v>
      </c>
      <c r="C130" s="23" t="s">
        <v>80</v>
      </c>
      <c r="D130" s="53" t="s">
        <v>589</v>
      </c>
      <c r="E130" s="53"/>
      <c r="F130" s="23"/>
      <c r="G130" s="23" t="s">
        <v>80</v>
      </c>
      <c r="H130" s="53" t="s">
        <v>590</v>
      </c>
      <c r="I130" s="53"/>
      <c r="J130" s="23"/>
      <c r="K130" s="23" t="s">
        <v>80</v>
      </c>
      <c r="L130" s="154">
        <v>2014</v>
      </c>
      <c r="M130" s="154"/>
      <c r="N130" s="23"/>
      <c r="O130" s="23" t="s">
        <v>80</v>
      </c>
      <c r="P130" s="155">
        <v>2013</v>
      </c>
      <c r="Q130" s="155"/>
      <c r="R130" s="23"/>
      <c r="S130" s="23" t="s">
        <v>80</v>
      </c>
      <c r="T130" s="155">
        <v>2012</v>
      </c>
      <c r="U130" s="155"/>
      <c r="V130" s="23"/>
    </row>
    <row r="131" spans="1:22" ht="25.5" x14ac:dyDescent="0.25">
      <c r="A131" s="18"/>
      <c r="B131" s="40" t="s">
        <v>591</v>
      </c>
      <c r="C131" s="28" t="s">
        <v>80</v>
      </c>
      <c r="D131" s="27"/>
      <c r="E131" s="27"/>
      <c r="F131" s="27"/>
      <c r="G131" s="28" t="s">
        <v>80</v>
      </c>
      <c r="H131" s="41"/>
      <c r="I131" s="42">
        <v>135668</v>
      </c>
      <c r="J131" s="43" t="s">
        <v>80</v>
      </c>
      <c r="K131" s="28" t="s">
        <v>80</v>
      </c>
      <c r="L131" s="29" t="s">
        <v>239</v>
      </c>
      <c r="M131" s="30">
        <v>27.1</v>
      </c>
      <c r="N131" s="31" t="s">
        <v>80</v>
      </c>
      <c r="O131" s="28" t="s">
        <v>80</v>
      </c>
      <c r="P131" s="41" t="s">
        <v>239</v>
      </c>
      <c r="Q131" s="42">
        <v>24.5</v>
      </c>
      <c r="R131" s="43" t="s">
        <v>80</v>
      </c>
      <c r="S131" s="28" t="s">
        <v>80</v>
      </c>
      <c r="T131" s="41" t="s">
        <v>239</v>
      </c>
      <c r="U131" s="42">
        <v>22</v>
      </c>
      <c r="V131" s="43" t="s">
        <v>80</v>
      </c>
    </row>
    <row r="132" spans="1:22" x14ac:dyDescent="0.25">
      <c r="A132" s="18"/>
      <c r="B132" s="44" t="s">
        <v>592</v>
      </c>
      <c r="C132" s="23" t="s">
        <v>80</v>
      </c>
      <c r="D132" s="14"/>
      <c r="E132" s="45" t="s">
        <v>593</v>
      </c>
      <c r="F132" s="16" t="s">
        <v>80</v>
      </c>
      <c r="G132" s="23" t="s">
        <v>80</v>
      </c>
      <c r="H132" s="14"/>
      <c r="I132" s="45">
        <v>1</v>
      </c>
      <c r="J132" s="16" t="s">
        <v>80</v>
      </c>
      <c r="K132" s="23" t="s">
        <v>80</v>
      </c>
      <c r="L132" s="33"/>
      <c r="M132" s="34">
        <v>2</v>
      </c>
      <c r="N132" s="35" t="s">
        <v>80</v>
      </c>
      <c r="O132" s="23" t="s">
        <v>80</v>
      </c>
      <c r="P132" s="14"/>
      <c r="Q132" s="45">
        <v>1.5</v>
      </c>
      <c r="R132" s="16" t="s">
        <v>80</v>
      </c>
      <c r="S132" s="23" t="s">
        <v>80</v>
      </c>
      <c r="T132" s="14"/>
      <c r="U132" s="45">
        <v>1.6</v>
      </c>
      <c r="V132" s="16" t="s">
        <v>80</v>
      </c>
    </row>
    <row r="133" spans="1:22" ht="15.75" thickBot="1" x14ac:dyDescent="0.3">
      <c r="A133" s="18"/>
      <c r="B133" s="40" t="s">
        <v>594</v>
      </c>
      <c r="C133" s="28" t="s">
        <v>80</v>
      </c>
      <c r="D133" s="27"/>
      <c r="E133" s="27"/>
      <c r="F133" s="27"/>
      <c r="G133" s="28" t="s">
        <v>80</v>
      </c>
      <c r="H133" s="27"/>
      <c r="I133" s="27"/>
      <c r="J133" s="27"/>
      <c r="K133" s="28" t="s">
        <v>80</v>
      </c>
      <c r="L133" s="29"/>
      <c r="M133" s="30">
        <v>1</v>
      </c>
      <c r="N133" s="31" t="s">
        <v>80</v>
      </c>
      <c r="O133" s="28" t="s">
        <v>80</v>
      </c>
      <c r="P133" s="41"/>
      <c r="Q133" s="42">
        <v>0.9</v>
      </c>
      <c r="R133" s="43" t="s">
        <v>80</v>
      </c>
      <c r="S133" s="28" t="s">
        <v>80</v>
      </c>
      <c r="T133" s="41"/>
      <c r="U133" s="42">
        <v>1</v>
      </c>
      <c r="V133" s="43" t="s">
        <v>80</v>
      </c>
    </row>
    <row r="134" spans="1:22" x14ac:dyDescent="0.25">
      <c r="A134" s="18"/>
      <c r="B134" s="15"/>
      <c r="C134" s="15" t="s">
        <v>80</v>
      </c>
      <c r="D134" s="15"/>
      <c r="E134" s="15"/>
      <c r="F134" s="15"/>
      <c r="G134" s="15" t="s">
        <v>80</v>
      </c>
      <c r="H134" s="15"/>
      <c r="I134" s="15"/>
      <c r="J134" s="15"/>
      <c r="K134" s="15" t="s">
        <v>80</v>
      </c>
      <c r="L134" s="36"/>
      <c r="M134" s="36"/>
      <c r="N134" s="15"/>
      <c r="O134" s="15" t="s">
        <v>80</v>
      </c>
      <c r="P134" s="36"/>
      <c r="Q134" s="36"/>
      <c r="R134" s="15"/>
      <c r="S134" s="15" t="s">
        <v>80</v>
      </c>
      <c r="T134" s="36"/>
      <c r="U134" s="36"/>
      <c r="V134" s="15"/>
    </row>
    <row r="135" spans="1:22" ht="15.75" thickBot="1" x14ac:dyDescent="0.3">
      <c r="A135" s="18"/>
      <c r="B135" s="2"/>
      <c r="C135" s="23" t="s">
        <v>80</v>
      </c>
      <c r="D135" s="4"/>
      <c r="E135" s="4"/>
      <c r="F135" s="4"/>
      <c r="G135" s="23" t="s">
        <v>80</v>
      </c>
      <c r="H135" s="4"/>
      <c r="I135" s="4"/>
      <c r="J135" s="4"/>
      <c r="K135" s="23" t="s">
        <v>80</v>
      </c>
      <c r="L135" s="33" t="s">
        <v>239</v>
      </c>
      <c r="M135" s="34" t="s">
        <v>595</v>
      </c>
      <c r="N135" s="35" t="s">
        <v>80</v>
      </c>
      <c r="O135" s="23" t="s">
        <v>80</v>
      </c>
      <c r="P135" s="14" t="s">
        <v>239</v>
      </c>
      <c r="Q135" s="45" t="s">
        <v>596</v>
      </c>
      <c r="R135" s="16" t="s">
        <v>80</v>
      </c>
      <c r="S135" s="23" t="s">
        <v>80</v>
      </c>
      <c r="T135" s="14" t="s">
        <v>239</v>
      </c>
      <c r="U135" s="45" t="s">
        <v>597</v>
      </c>
      <c r="V135" s="16" t="s">
        <v>80</v>
      </c>
    </row>
    <row r="136" spans="1:22" ht="15.75" thickTop="1" x14ac:dyDescent="0.25">
      <c r="A136" s="18"/>
      <c r="B136" s="15"/>
      <c r="C136" s="15" t="s">
        <v>80</v>
      </c>
      <c r="D136" s="15"/>
      <c r="E136" s="15"/>
      <c r="F136" s="15"/>
      <c r="G136" s="15" t="s">
        <v>80</v>
      </c>
      <c r="H136" s="15"/>
      <c r="I136" s="15"/>
      <c r="J136" s="15"/>
      <c r="K136" s="15" t="s">
        <v>80</v>
      </c>
      <c r="L136" s="39"/>
      <c r="M136" s="39"/>
      <c r="N136" s="15"/>
      <c r="O136" s="15" t="s">
        <v>80</v>
      </c>
      <c r="P136" s="39"/>
      <c r="Q136" s="39"/>
      <c r="R136" s="15"/>
      <c r="S136" s="15" t="s">
        <v>80</v>
      </c>
      <c r="T136" s="39"/>
      <c r="U136" s="39"/>
      <c r="V136" s="15"/>
    </row>
    <row r="137" spans="1:22" x14ac:dyDescent="0.25">
      <c r="A137" s="18"/>
      <c r="B137" s="21" t="s">
        <v>598</v>
      </c>
      <c r="C137" s="21"/>
      <c r="D137" s="21"/>
      <c r="E137" s="21"/>
      <c r="F137" s="21"/>
      <c r="G137" s="21"/>
      <c r="H137" s="21"/>
      <c r="I137" s="21"/>
      <c r="J137" s="21"/>
      <c r="K137" s="21"/>
      <c r="L137" s="21"/>
      <c r="M137" s="21"/>
      <c r="N137" s="21"/>
      <c r="O137" s="21"/>
      <c r="P137" s="21"/>
      <c r="Q137" s="21"/>
      <c r="R137" s="21"/>
      <c r="S137" s="21"/>
      <c r="T137" s="21"/>
      <c r="U137" s="21"/>
      <c r="V137" s="21"/>
    </row>
    <row r="138" spans="1:22" ht="25.5" customHeight="1" x14ac:dyDescent="0.25">
      <c r="A138" s="18"/>
      <c r="B138" s="21" t="s">
        <v>599</v>
      </c>
      <c r="C138" s="21"/>
      <c r="D138" s="21"/>
      <c r="E138" s="21"/>
      <c r="F138" s="21"/>
      <c r="G138" s="21"/>
      <c r="H138" s="21"/>
      <c r="I138" s="21"/>
      <c r="J138" s="21"/>
      <c r="K138" s="21"/>
      <c r="L138" s="21"/>
      <c r="M138" s="21"/>
      <c r="N138" s="21"/>
      <c r="O138" s="21"/>
      <c r="P138" s="21"/>
      <c r="Q138" s="21"/>
      <c r="R138" s="21"/>
      <c r="S138" s="21"/>
      <c r="T138" s="21"/>
      <c r="U138" s="21"/>
      <c r="V138" s="21"/>
    </row>
    <row r="139" spans="1:22" ht="25.5" customHeight="1" x14ac:dyDescent="0.25">
      <c r="A139" s="18"/>
      <c r="B139" s="21" t="s">
        <v>600</v>
      </c>
      <c r="C139" s="21"/>
      <c r="D139" s="21"/>
      <c r="E139" s="21"/>
      <c r="F139" s="21"/>
      <c r="G139" s="21"/>
      <c r="H139" s="21"/>
      <c r="I139" s="21"/>
      <c r="J139" s="21"/>
      <c r="K139" s="21"/>
      <c r="L139" s="21"/>
      <c r="M139" s="21"/>
      <c r="N139" s="21"/>
      <c r="O139" s="21"/>
      <c r="P139" s="21"/>
      <c r="Q139" s="21"/>
      <c r="R139" s="21"/>
      <c r="S139" s="21"/>
      <c r="T139" s="21"/>
      <c r="U139" s="21"/>
      <c r="V139" s="21"/>
    </row>
    <row r="140" spans="1:22" x14ac:dyDescent="0.25">
      <c r="A140" s="18"/>
      <c r="B140" s="21" t="s">
        <v>601</v>
      </c>
      <c r="C140" s="21"/>
      <c r="D140" s="21"/>
      <c r="E140" s="21"/>
      <c r="F140" s="21"/>
      <c r="G140" s="21"/>
      <c r="H140" s="21"/>
      <c r="I140" s="21"/>
      <c r="J140" s="21"/>
      <c r="K140" s="21"/>
      <c r="L140" s="21"/>
      <c r="M140" s="21"/>
      <c r="N140" s="21"/>
      <c r="O140" s="21"/>
      <c r="P140" s="21"/>
      <c r="Q140" s="21"/>
      <c r="R140" s="21"/>
      <c r="S140" s="21"/>
      <c r="T140" s="21"/>
      <c r="U140" s="21"/>
      <c r="V140" s="21"/>
    </row>
    <row r="141" spans="1:22" x14ac:dyDescent="0.25">
      <c r="A141" s="18"/>
      <c r="B141" s="21" t="s">
        <v>602</v>
      </c>
      <c r="C141" s="21"/>
      <c r="D141" s="21"/>
      <c r="E141" s="21"/>
      <c r="F141" s="21"/>
      <c r="G141" s="21"/>
      <c r="H141" s="21"/>
      <c r="I141" s="21"/>
      <c r="J141" s="21"/>
      <c r="K141" s="21"/>
      <c r="L141" s="21"/>
      <c r="M141" s="21"/>
      <c r="N141" s="21"/>
      <c r="O141" s="21"/>
      <c r="P141" s="21"/>
      <c r="Q141" s="21"/>
      <c r="R141" s="21"/>
      <c r="S141" s="21"/>
      <c r="T141" s="21"/>
      <c r="U141" s="21"/>
      <c r="V141" s="21"/>
    </row>
    <row r="142" spans="1:22" ht="25.5" customHeight="1" x14ac:dyDescent="0.25">
      <c r="A142" s="18"/>
      <c r="B142" s="20" t="s">
        <v>603</v>
      </c>
      <c r="C142" s="20"/>
      <c r="D142" s="20"/>
      <c r="E142" s="20"/>
      <c r="F142" s="20"/>
      <c r="G142" s="20"/>
      <c r="H142" s="20"/>
      <c r="I142" s="20"/>
      <c r="J142" s="20"/>
      <c r="K142" s="20"/>
      <c r="L142" s="20"/>
      <c r="M142" s="20"/>
      <c r="N142" s="20"/>
      <c r="O142" s="20"/>
      <c r="P142" s="20"/>
      <c r="Q142" s="20"/>
      <c r="R142" s="20"/>
      <c r="S142" s="20"/>
      <c r="T142" s="20"/>
      <c r="U142" s="20"/>
      <c r="V142" s="20"/>
    </row>
  </sheetData>
  <mergeCells count="96">
    <mergeCell ref="B138:V138"/>
    <mergeCell ref="B139:V139"/>
    <mergeCell ref="B140:V140"/>
    <mergeCell ref="B141:V141"/>
    <mergeCell ref="B142:V142"/>
    <mergeCell ref="B110:V110"/>
    <mergeCell ref="B111:V111"/>
    <mergeCell ref="B112:V112"/>
    <mergeCell ref="B125:V125"/>
    <mergeCell ref="B126:V126"/>
    <mergeCell ref="B137:V137"/>
    <mergeCell ref="B10:V10"/>
    <mergeCell ref="B11:V11"/>
    <mergeCell ref="B12:V12"/>
    <mergeCell ref="B13:V13"/>
    <mergeCell ref="B14:V14"/>
    <mergeCell ref="B61:V61"/>
    <mergeCell ref="A1:A2"/>
    <mergeCell ref="B1:V1"/>
    <mergeCell ref="B2:V2"/>
    <mergeCell ref="B3:V3"/>
    <mergeCell ref="A4:A142"/>
    <mergeCell ref="B5:V5"/>
    <mergeCell ref="B6:V6"/>
    <mergeCell ref="B7:V7"/>
    <mergeCell ref="B8:V8"/>
    <mergeCell ref="B9:V9"/>
    <mergeCell ref="J128:J129"/>
    <mergeCell ref="K128:K129"/>
    <mergeCell ref="L128:U129"/>
    <mergeCell ref="V128:V129"/>
    <mergeCell ref="D130:E130"/>
    <mergeCell ref="H130:I130"/>
    <mergeCell ref="L130:M130"/>
    <mergeCell ref="P130:Q130"/>
    <mergeCell ref="T130:U130"/>
    <mergeCell ref="D114:E114"/>
    <mergeCell ref="H114:I114"/>
    <mergeCell ref="L114:M114"/>
    <mergeCell ref="B128:B129"/>
    <mergeCell ref="C128:C129"/>
    <mergeCell ref="D128:E129"/>
    <mergeCell ref="F128:F129"/>
    <mergeCell ref="G128:G129"/>
    <mergeCell ref="H128:I128"/>
    <mergeCell ref="H129:I129"/>
    <mergeCell ref="B101:I101"/>
    <mergeCell ref="B102:I102"/>
    <mergeCell ref="B103:I103"/>
    <mergeCell ref="B104:I104"/>
    <mergeCell ref="B105:I105"/>
    <mergeCell ref="D106:E106"/>
    <mergeCell ref="H106:I106"/>
    <mergeCell ref="C90:F90"/>
    <mergeCell ref="G90:J90"/>
    <mergeCell ref="D91:E91"/>
    <mergeCell ref="H91:I91"/>
    <mergeCell ref="B99:I99"/>
    <mergeCell ref="B100:I100"/>
    <mergeCell ref="B58:I58"/>
    <mergeCell ref="B59:I59"/>
    <mergeCell ref="B60:I60"/>
    <mergeCell ref="D65:E65"/>
    <mergeCell ref="H65:I65"/>
    <mergeCell ref="C77:F77"/>
    <mergeCell ref="G77:J77"/>
    <mergeCell ref="B62:V62"/>
    <mergeCell ref="B63:V63"/>
    <mergeCell ref="B55:Q55"/>
    <mergeCell ref="R53:R55"/>
    <mergeCell ref="B56:I56"/>
    <mergeCell ref="L56:M56"/>
    <mergeCell ref="P56:Q56"/>
    <mergeCell ref="B57:I57"/>
    <mergeCell ref="C42:F42"/>
    <mergeCell ref="G42:J42"/>
    <mergeCell ref="K42:N42"/>
    <mergeCell ref="O42:R42"/>
    <mergeCell ref="B53:Q53"/>
    <mergeCell ref="B54:Q54"/>
    <mergeCell ref="C34:F34"/>
    <mergeCell ref="G34:J34"/>
    <mergeCell ref="K34:N34"/>
    <mergeCell ref="O34:R34"/>
    <mergeCell ref="D35:E35"/>
    <mergeCell ref="H35:I35"/>
    <mergeCell ref="L35:M35"/>
    <mergeCell ref="P35:Q35"/>
    <mergeCell ref="D16:E16"/>
    <mergeCell ref="H16:I16"/>
    <mergeCell ref="L16:M16"/>
    <mergeCell ref="P16:Q16"/>
    <mergeCell ref="C23:F23"/>
    <mergeCell ref="G23:J23"/>
    <mergeCell ref="K23:N23"/>
    <mergeCell ref="O23:R2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
  <sheetViews>
    <sheetView showGridLines="0" workbookViewId="0"/>
  </sheetViews>
  <sheetFormatPr defaultRowHeight="15" x14ac:dyDescent="0.25"/>
  <cols>
    <col min="1" max="1" width="30.42578125" bestFit="1" customWidth="1"/>
    <col min="2" max="2" width="36.5703125" bestFit="1" customWidth="1"/>
    <col min="3" max="3" width="36.5703125" customWidth="1"/>
    <col min="4" max="4" width="6.85546875" customWidth="1"/>
    <col min="5" max="5" width="27" customWidth="1"/>
    <col min="6" max="6" width="12.140625" customWidth="1"/>
    <col min="7" max="7" width="31.28515625" customWidth="1"/>
    <col min="8" max="8" width="6.85546875" customWidth="1"/>
    <col min="9" max="9" width="25.42578125" customWidth="1"/>
    <col min="10" max="10" width="10.28515625" customWidth="1"/>
    <col min="11" max="11" width="31.28515625" customWidth="1"/>
    <col min="12" max="12" width="6.28515625" customWidth="1"/>
    <col min="13" max="13" width="24" customWidth="1"/>
    <col min="14" max="14" width="10.28515625" customWidth="1"/>
  </cols>
  <sheetData>
    <row r="1" spans="1:14" ht="15" customHeight="1" x14ac:dyDescent="0.25">
      <c r="A1" s="8" t="s">
        <v>604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605</v>
      </c>
      <c r="B3" s="17"/>
      <c r="C3" s="17"/>
      <c r="D3" s="17"/>
      <c r="E3" s="17"/>
      <c r="F3" s="17"/>
      <c r="G3" s="17"/>
      <c r="H3" s="17"/>
      <c r="I3" s="17"/>
      <c r="J3" s="17"/>
      <c r="K3" s="17"/>
      <c r="L3" s="17"/>
      <c r="M3" s="17"/>
      <c r="N3" s="17"/>
    </row>
    <row r="4" spans="1:14" x14ac:dyDescent="0.25">
      <c r="A4" s="18" t="s">
        <v>604</v>
      </c>
      <c r="B4" s="11" t="s">
        <v>606</v>
      </c>
      <c r="C4" s="11" t="s">
        <v>607</v>
      </c>
    </row>
    <row r="5" spans="1:14" ht="38.25" customHeight="1" x14ac:dyDescent="0.25">
      <c r="A5" s="18"/>
      <c r="B5" s="21" t="s">
        <v>608</v>
      </c>
      <c r="C5" s="21"/>
      <c r="D5" s="21"/>
      <c r="E5" s="21"/>
      <c r="F5" s="21"/>
      <c r="G5" s="21"/>
      <c r="H5" s="21"/>
      <c r="I5" s="21"/>
      <c r="J5" s="21"/>
      <c r="K5" s="21"/>
      <c r="L5" s="21"/>
      <c r="M5" s="21"/>
      <c r="N5" s="21"/>
    </row>
    <row r="6" spans="1:14" x14ac:dyDescent="0.25">
      <c r="A6" s="18"/>
      <c r="B6" s="21" t="s">
        <v>609</v>
      </c>
      <c r="C6" s="21"/>
      <c r="D6" s="21"/>
      <c r="E6" s="21"/>
      <c r="F6" s="21"/>
      <c r="G6" s="21"/>
      <c r="H6" s="21"/>
      <c r="I6" s="21"/>
      <c r="J6" s="21"/>
      <c r="K6" s="21"/>
      <c r="L6" s="21"/>
      <c r="M6" s="21"/>
      <c r="N6" s="21"/>
    </row>
    <row r="7" spans="1:14" x14ac:dyDescent="0.25">
      <c r="A7" s="18"/>
      <c r="B7" s="68"/>
      <c r="C7" s="68"/>
      <c r="D7" s="68"/>
      <c r="E7" s="68"/>
      <c r="F7" s="68"/>
      <c r="G7" s="68"/>
      <c r="H7" s="68"/>
      <c r="I7" s="68"/>
      <c r="J7" s="68"/>
      <c r="K7" s="68"/>
      <c r="L7" s="68"/>
      <c r="M7" s="68"/>
      <c r="N7" s="68"/>
    </row>
    <row r="8" spans="1:14" x14ac:dyDescent="0.25">
      <c r="A8" s="18"/>
      <c r="B8" s="4"/>
      <c r="C8" s="4"/>
      <c r="D8" s="4"/>
      <c r="E8" s="4"/>
      <c r="F8" s="4"/>
      <c r="G8" s="4"/>
      <c r="H8" s="4"/>
      <c r="I8" s="4"/>
      <c r="J8" s="4"/>
      <c r="K8" s="4"/>
      <c r="L8" s="4"/>
      <c r="M8" s="4"/>
      <c r="N8" s="4"/>
    </row>
    <row r="9" spans="1:14" ht="15.75" thickBot="1" x14ac:dyDescent="0.3">
      <c r="A9" s="18"/>
      <c r="B9" s="54" t="s">
        <v>572</v>
      </c>
      <c r="C9" s="23" t="s">
        <v>80</v>
      </c>
      <c r="D9" s="50">
        <v>2014</v>
      </c>
      <c r="E9" s="50"/>
      <c r="F9" s="23"/>
      <c r="G9" s="23"/>
      <c r="H9" s="53">
        <v>2013</v>
      </c>
      <c r="I9" s="53"/>
      <c r="J9" s="23"/>
      <c r="K9" s="23"/>
      <c r="L9" s="53">
        <v>2012</v>
      </c>
      <c r="M9" s="53"/>
      <c r="N9" s="23"/>
    </row>
    <row r="10" spans="1:14" x14ac:dyDescent="0.25">
      <c r="A10" s="18"/>
      <c r="B10" s="40" t="s">
        <v>610</v>
      </c>
      <c r="C10" s="28" t="s">
        <v>80</v>
      </c>
      <c r="D10" s="29" t="s">
        <v>239</v>
      </c>
      <c r="E10" s="38">
        <v>1267.3</v>
      </c>
      <c r="F10" s="31" t="s">
        <v>80</v>
      </c>
      <c r="G10" s="28"/>
      <c r="H10" s="41" t="s">
        <v>239</v>
      </c>
      <c r="I10" s="42">
        <v>827</v>
      </c>
      <c r="J10" s="43" t="s">
        <v>80</v>
      </c>
      <c r="K10" s="28"/>
      <c r="L10" s="41" t="s">
        <v>239</v>
      </c>
      <c r="M10" s="42">
        <v>786.6</v>
      </c>
      <c r="N10" s="43" t="s">
        <v>80</v>
      </c>
    </row>
    <row r="11" spans="1:14" ht="15.75" thickBot="1" x14ac:dyDescent="0.3">
      <c r="A11" s="18"/>
      <c r="B11" s="44" t="s">
        <v>611</v>
      </c>
      <c r="C11" s="23" t="s">
        <v>80</v>
      </c>
      <c r="D11" s="33"/>
      <c r="E11" s="34">
        <v>750.3</v>
      </c>
      <c r="F11" s="35" t="s">
        <v>80</v>
      </c>
      <c r="G11" s="23"/>
      <c r="H11" s="14"/>
      <c r="I11" s="45">
        <v>868</v>
      </c>
      <c r="J11" s="16" t="s">
        <v>80</v>
      </c>
      <c r="K11" s="23"/>
      <c r="L11" s="14"/>
      <c r="M11" s="45">
        <v>842.3</v>
      </c>
      <c r="N11" s="16" t="s">
        <v>80</v>
      </c>
    </row>
    <row r="12" spans="1:14" x14ac:dyDescent="0.25">
      <c r="A12" s="18"/>
      <c r="B12" s="15"/>
      <c r="C12" s="15" t="s">
        <v>80</v>
      </c>
      <c r="D12" s="36"/>
      <c r="E12" s="36"/>
      <c r="F12" s="15"/>
      <c r="G12" s="15"/>
      <c r="H12" s="36"/>
      <c r="I12" s="36"/>
      <c r="J12" s="15"/>
      <c r="K12" s="15"/>
      <c r="L12" s="36"/>
      <c r="M12" s="36"/>
      <c r="N12" s="15"/>
    </row>
    <row r="13" spans="1:14" ht="15.75" thickBot="1" x14ac:dyDescent="0.3">
      <c r="A13" s="18"/>
      <c r="B13" s="37"/>
      <c r="C13" s="28" t="s">
        <v>80</v>
      </c>
      <c r="D13" s="29" t="s">
        <v>239</v>
      </c>
      <c r="E13" s="38">
        <v>2017.6</v>
      </c>
      <c r="F13" s="31" t="s">
        <v>80</v>
      </c>
      <c r="G13" s="28"/>
      <c r="H13" s="41" t="s">
        <v>239</v>
      </c>
      <c r="I13" s="46">
        <v>1695</v>
      </c>
      <c r="J13" s="43" t="s">
        <v>80</v>
      </c>
      <c r="K13" s="28"/>
      <c r="L13" s="41" t="s">
        <v>239</v>
      </c>
      <c r="M13" s="46">
        <v>1628.9</v>
      </c>
      <c r="N13" s="43" t="s">
        <v>80</v>
      </c>
    </row>
    <row r="14" spans="1:14" ht="15.75" thickTop="1" x14ac:dyDescent="0.25">
      <c r="A14" s="18"/>
      <c r="B14" s="15"/>
      <c r="C14" s="15" t="s">
        <v>80</v>
      </c>
      <c r="D14" s="39"/>
      <c r="E14" s="39"/>
      <c r="F14" s="15"/>
      <c r="G14" s="15"/>
      <c r="H14" s="39"/>
      <c r="I14" s="39"/>
      <c r="J14" s="15"/>
      <c r="K14" s="15"/>
      <c r="L14" s="39"/>
      <c r="M14" s="39"/>
      <c r="N14" s="15"/>
    </row>
    <row r="15" spans="1:14" x14ac:dyDescent="0.25">
      <c r="A15" s="18"/>
      <c r="B15" s="66"/>
      <c r="C15" s="66"/>
      <c r="D15" s="66"/>
      <c r="E15" s="66"/>
      <c r="F15" s="66"/>
      <c r="G15" s="66"/>
      <c r="H15" s="66"/>
      <c r="I15" s="66"/>
      <c r="J15" s="66"/>
      <c r="K15" s="66"/>
      <c r="L15" s="66"/>
      <c r="M15" s="66"/>
      <c r="N15" s="67" t="s">
        <v>80</v>
      </c>
    </row>
    <row r="16" spans="1:14" x14ac:dyDescent="0.25">
      <c r="A16" s="18"/>
      <c r="B16" s="67" t="s">
        <v>612</v>
      </c>
      <c r="C16" s="67"/>
      <c r="D16" s="67"/>
      <c r="E16" s="67"/>
      <c r="F16" s="67"/>
      <c r="G16" s="67"/>
      <c r="H16" s="67"/>
      <c r="I16" s="67"/>
      <c r="J16" s="67"/>
      <c r="K16" s="67"/>
      <c r="L16" s="67"/>
      <c r="M16" s="67"/>
      <c r="N16" s="67"/>
    </row>
    <row r="17" spans="1:14" x14ac:dyDescent="0.25">
      <c r="A17" s="18"/>
      <c r="B17" s="72"/>
      <c r="C17" s="72"/>
      <c r="D17" s="72"/>
      <c r="E17" s="72"/>
      <c r="F17" s="72"/>
      <c r="G17" s="72"/>
      <c r="H17" s="72"/>
      <c r="I17" s="72"/>
      <c r="J17" s="72"/>
      <c r="K17" s="72"/>
      <c r="L17" s="72"/>
      <c r="M17" s="72"/>
      <c r="N17" s="67"/>
    </row>
    <row r="18" spans="1:14" ht="15.75" thickBot="1" x14ac:dyDescent="0.3">
      <c r="A18" s="18"/>
      <c r="B18" s="54" t="s">
        <v>572</v>
      </c>
      <c r="C18" s="23" t="s">
        <v>80</v>
      </c>
      <c r="D18" s="50">
        <v>2014</v>
      </c>
      <c r="E18" s="50"/>
      <c r="F18" s="23"/>
      <c r="G18" s="23"/>
      <c r="H18" s="53">
        <v>2013</v>
      </c>
      <c r="I18" s="53"/>
      <c r="J18" s="23"/>
      <c r="K18" s="23"/>
      <c r="L18" s="53">
        <v>2012</v>
      </c>
      <c r="M18" s="53"/>
      <c r="N18" s="23"/>
    </row>
    <row r="19" spans="1:14" x14ac:dyDescent="0.25">
      <c r="A19" s="18"/>
      <c r="B19" s="40" t="s">
        <v>613</v>
      </c>
      <c r="C19" s="28" t="s">
        <v>80</v>
      </c>
      <c r="D19" s="27"/>
      <c r="E19" s="27"/>
      <c r="F19" s="27"/>
      <c r="G19" s="28"/>
      <c r="H19" s="27"/>
      <c r="I19" s="27"/>
      <c r="J19" s="27"/>
      <c r="K19" s="28"/>
      <c r="L19" s="27"/>
      <c r="M19" s="27"/>
      <c r="N19" s="27"/>
    </row>
    <row r="20" spans="1:14" x14ac:dyDescent="0.25">
      <c r="A20" s="18"/>
      <c r="B20" s="170" t="s">
        <v>614</v>
      </c>
      <c r="C20" s="23" t="s">
        <v>80</v>
      </c>
      <c r="D20" s="33" t="s">
        <v>239</v>
      </c>
      <c r="E20" s="34">
        <v>482.4</v>
      </c>
      <c r="F20" s="35" t="s">
        <v>80</v>
      </c>
      <c r="G20" s="23"/>
      <c r="H20" s="14" t="s">
        <v>239</v>
      </c>
      <c r="I20" s="45">
        <v>191.4</v>
      </c>
      <c r="J20" s="16" t="s">
        <v>80</v>
      </c>
      <c r="K20" s="23"/>
      <c r="L20" s="14" t="s">
        <v>239</v>
      </c>
      <c r="M20" s="45">
        <v>126.2</v>
      </c>
      <c r="N20" s="16" t="s">
        <v>80</v>
      </c>
    </row>
    <row r="21" spans="1:14" x14ac:dyDescent="0.25">
      <c r="A21" s="18"/>
      <c r="B21" s="161" t="s">
        <v>615</v>
      </c>
      <c r="C21" s="28" t="s">
        <v>80</v>
      </c>
      <c r="D21" s="29"/>
      <c r="E21" s="30">
        <v>59</v>
      </c>
      <c r="F21" s="31" t="s">
        <v>80</v>
      </c>
      <c r="G21" s="28"/>
      <c r="H21" s="41"/>
      <c r="I21" s="42">
        <v>20.9</v>
      </c>
      <c r="J21" s="43" t="s">
        <v>80</v>
      </c>
      <c r="K21" s="28"/>
      <c r="L21" s="41"/>
      <c r="M21" s="42">
        <v>31.5</v>
      </c>
      <c r="N21" s="43" t="s">
        <v>80</v>
      </c>
    </row>
    <row r="22" spans="1:14" ht="15.75" thickBot="1" x14ac:dyDescent="0.3">
      <c r="A22" s="18"/>
      <c r="B22" s="170" t="s">
        <v>611</v>
      </c>
      <c r="C22" s="23" t="s">
        <v>80</v>
      </c>
      <c r="D22" s="33"/>
      <c r="E22" s="34">
        <v>215.4</v>
      </c>
      <c r="F22" s="35" t="s">
        <v>80</v>
      </c>
      <c r="G22" s="23"/>
      <c r="H22" s="14"/>
      <c r="I22" s="45">
        <v>214.1</v>
      </c>
      <c r="J22" s="16" t="s">
        <v>80</v>
      </c>
      <c r="K22" s="23"/>
      <c r="L22" s="14"/>
      <c r="M22" s="45">
        <v>207.9</v>
      </c>
      <c r="N22" s="16" t="s">
        <v>80</v>
      </c>
    </row>
    <row r="23" spans="1:14" x14ac:dyDescent="0.25">
      <c r="A23" s="18"/>
      <c r="B23" s="15"/>
      <c r="C23" s="15" t="s">
        <v>80</v>
      </c>
      <c r="D23" s="36"/>
      <c r="E23" s="36"/>
      <c r="F23" s="15"/>
      <c r="G23" s="15"/>
      <c r="H23" s="36"/>
      <c r="I23" s="36"/>
      <c r="J23" s="15"/>
      <c r="K23" s="15"/>
      <c r="L23" s="36"/>
      <c r="M23" s="36"/>
      <c r="N23" s="15"/>
    </row>
    <row r="24" spans="1:14" x14ac:dyDescent="0.25">
      <c r="A24" s="18"/>
      <c r="B24" s="37"/>
      <c r="C24" s="28" t="s">
        <v>80</v>
      </c>
      <c r="D24" s="29"/>
      <c r="E24" s="30" t="s">
        <v>616</v>
      </c>
      <c r="F24" s="31" t="s">
        <v>80</v>
      </c>
      <c r="G24" s="28"/>
      <c r="H24" s="41"/>
      <c r="I24" s="42" t="s">
        <v>617</v>
      </c>
      <c r="J24" s="43" t="s">
        <v>80</v>
      </c>
      <c r="K24" s="28"/>
      <c r="L24" s="41"/>
      <c r="M24" s="42" t="s">
        <v>618</v>
      </c>
      <c r="N24" s="43" t="s">
        <v>80</v>
      </c>
    </row>
    <row r="25" spans="1:14" x14ac:dyDescent="0.25">
      <c r="A25" s="18"/>
      <c r="B25" s="15"/>
      <c r="C25" s="22"/>
      <c r="D25" s="22"/>
      <c r="E25" s="22"/>
      <c r="F25" s="22"/>
      <c r="G25" s="22"/>
      <c r="H25" s="22"/>
      <c r="I25" s="22"/>
      <c r="J25" s="22"/>
      <c r="K25" s="22"/>
      <c r="L25" s="22"/>
      <c r="M25" s="22"/>
      <c r="N25" s="22"/>
    </row>
    <row r="26" spans="1:14" x14ac:dyDescent="0.25">
      <c r="A26" s="18"/>
      <c r="B26" s="44" t="s">
        <v>619</v>
      </c>
      <c r="C26" s="23" t="s">
        <v>80</v>
      </c>
      <c r="D26" s="4"/>
      <c r="E26" s="4"/>
      <c r="F26" s="4"/>
      <c r="G26" s="23"/>
      <c r="H26" s="4"/>
      <c r="I26" s="4"/>
      <c r="J26" s="4"/>
      <c r="K26" s="23"/>
      <c r="L26" s="4"/>
      <c r="M26" s="4"/>
      <c r="N26" s="4"/>
    </row>
    <row r="27" spans="1:14" x14ac:dyDescent="0.25">
      <c r="A27" s="18"/>
      <c r="B27" s="161" t="s">
        <v>614</v>
      </c>
      <c r="C27" s="28" t="s">
        <v>80</v>
      </c>
      <c r="D27" s="29"/>
      <c r="E27" s="30" t="s">
        <v>620</v>
      </c>
      <c r="F27" s="31" t="s">
        <v>272</v>
      </c>
      <c r="G27" s="28"/>
      <c r="H27" s="41"/>
      <c r="I27" s="42">
        <v>68.8</v>
      </c>
      <c r="J27" s="43" t="s">
        <v>80</v>
      </c>
      <c r="K27" s="28"/>
      <c r="L27" s="41"/>
      <c r="M27" s="42">
        <v>134.4</v>
      </c>
      <c r="N27" s="43" t="s">
        <v>80</v>
      </c>
    </row>
    <row r="28" spans="1:14" x14ac:dyDescent="0.25">
      <c r="A28" s="18"/>
      <c r="B28" s="170" t="s">
        <v>615</v>
      </c>
      <c r="C28" s="23" t="s">
        <v>80</v>
      </c>
      <c r="D28" s="33"/>
      <c r="E28" s="34">
        <v>0.3</v>
      </c>
      <c r="F28" s="35" t="s">
        <v>80</v>
      </c>
      <c r="G28" s="23"/>
      <c r="H28" s="14"/>
      <c r="I28" s="45">
        <v>18.399999999999999</v>
      </c>
      <c r="J28" s="16" t="s">
        <v>80</v>
      </c>
      <c r="K28" s="23"/>
      <c r="L28" s="14"/>
      <c r="M28" s="45">
        <v>9.5</v>
      </c>
      <c r="N28" s="16" t="s">
        <v>80</v>
      </c>
    </row>
    <row r="29" spans="1:14" ht="15.75" thickBot="1" x14ac:dyDescent="0.3">
      <c r="A29" s="18"/>
      <c r="B29" s="161" t="s">
        <v>611</v>
      </c>
      <c r="C29" s="28" t="s">
        <v>80</v>
      </c>
      <c r="D29" s="29"/>
      <c r="E29" s="30" t="s">
        <v>621</v>
      </c>
      <c r="F29" s="31" t="s">
        <v>272</v>
      </c>
      <c r="G29" s="28"/>
      <c r="H29" s="41"/>
      <c r="I29" s="42">
        <v>10.1</v>
      </c>
      <c r="J29" s="43" t="s">
        <v>80</v>
      </c>
      <c r="K29" s="28"/>
      <c r="L29" s="41"/>
      <c r="M29" s="42">
        <v>7.8</v>
      </c>
      <c r="N29" s="43" t="s">
        <v>80</v>
      </c>
    </row>
    <row r="30" spans="1:14" x14ac:dyDescent="0.25">
      <c r="A30" s="18"/>
      <c r="B30" s="15"/>
      <c r="C30" s="15" t="s">
        <v>80</v>
      </c>
      <c r="D30" s="36"/>
      <c r="E30" s="36"/>
      <c r="F30" s="15"/>
      <c r="G30" s="15"/>
      <c r="H30" s="36"/>
      <c r="I30" s="36"/>
      <c r="J30" s="15"/>
      <c r="K30" s="15"/>
      <c r="L30" s="36"/>
      <c r="M30" s="36"/>
      <c r="N30" s="15"/>
    </row>
    <row r="31" spans="1:14" ht="15.75" thickBot="1" x14ac:dyDescent="0.3">
      <c r="A31" s="18"/>
      <c r="B31" s="2"/>
      <c r="C31" s="23" t="s">
        <v>80</v>
      </c>
      <c r="D31" s="33"/>
      <c r="E31" s="34" t="s">
        <v>622</v>
      </c>
      <c r="F31" s="35" t="s">
        <v>272</v>
      </c>
      <c r="G31" s="23"/>
      <c r="H31" s="14"/>
      <c r="I31" s="45">
        <v>97.3</v>
      </c>
      <c r="J31" s="16" t="s">
        <v>80</v>
      </c>
      <c r="K31" s="23"/>
      <c r="L31" s="14"/>
      <c r="M31" s="45">
        <v>151.69999999999999</v>
      </c>
      <c r="N31" s="16" t="s">
        <v>80</v>
      </c>
    </row>
    <row r="32" spans="1:14" x14ac:dyDescent="0.25">
      <c r="A32" s="18"/>
      <c r="B32" s="15"/>
      <c r="C32" s="15" t="s">
        <v>80</v>
      </c>
      <c r="D32" s="36"/>
      <c r="E32" s="36"/>
      <c r="F32" s="15"/>
      <c r="G32" s="15"/>
      <c r="H32" s="36"/>
      <c r="I32" s="36"/>
      <c r="J32" s="15"/>
      <c r="K32" s="15"/>
      <c r="L32" s="36"/>
      <c r="M32" s="36"/>
      <c r="N32" s="15"/>
    </row>
    <row r="33" spans="1:14" ht="15.75" thickBot="1" x14ac:dyDescent="0.3">
      <c r="A33" s="18"/>
      <c r="B33" s="37"/>
      <c r="C33" s="28" t="s">
        <v>80</v>
      </c>
      <c r="D33" s="29" t="s">
        <v>239</v>
      </c>
      <c r="E33" s="30">
        <v>658.8</v>
      </c>
      <c r="F33" s="31" t="s">
        <v>80</v>
      </c>
      <c r="G33" s="28"/>
      <c r="H33" s="41" t="s">
        <v>239</v>
      </c>
      <c r="I33" s="42">
        <v>523.70000000000005</v>
      </c>
      <c r="J33" s="43" t="s">
        <v>80</v>
      </c>
      <c r="K33" s="28"/>
      <c r="L33" s="41" t="s">
        <v>239</v>
      </c>
      <c r="M33" s="42">
        <v>517.29999999999995</v>
      </c>
      <c r="N33" s="43" t="s">
        <v>80</v>
      </c>
    </row>
    <row r="34" spans="1:14" ht="15.75" thickTop="1" x14ac:dyDescent="0.25">
      <c r="A34" s="18"/>
      <c r="B34" s="15"/>
      <c r="C34" s="15" t="s">
        <v>80</v>
      </c>
      <c r="D34" s="39"/>
      <c r="E34" s="39"/>
      <c r="F34" s="15"/>
      <c r="G34" s="15"/>
      <c r="H34" s="39"/>
      <c r="I34" s="39"/>
      <c r="J34" s="15"/>
      <c r="K34" s="15"/>
      <c r="L34" s="39"/>
      <c r="M34" s="39"/>
      <c r="N34" s="15"/>
    </row>
    <row r="35" spans="1:14" x14ac:dyDescent="0.25">
      <c r="A35" s="18"/>
      <c r="B35" s="66"/>
      <c r="C35" s="66"/>
      <c r="D35" s="66"/>
      <c r="E35" s="66"/>
      <c r="F35" s="66"/>
      <c r="G35" s="66"/>
      <c r="H35" s="66"/>
      <c r="I35" s="66"/>
      <c r="J35" s="66"/>
      <c r="K35" s="66"/>
      <c r="L35" s="66"/>
      <c r="M35" s="66"/>
      <c r="N35" s="64" t="s">
        <v>262</v>
      </c>
    </row>
    <row r="36" spans="1:14" x14ac:dyDescent="0.25">
      <c r="A36" s="18"/>
      <c r="B36" s="67" t="s">
        <v>623</v>
      </c>
      <c r="C36" s="67"/>
      <c r="D36" s="67"/>
      <c r="E36" s="67"/>
      <c r="F36" s="67"/>
      <c r="G36" s="67"/>
      <c r="H36" s="67"/>
      <c r="I36" s="67"/>
      <c r="J36" s="67"/>
      <c r="K36" s="67"/>
      <c r="L36" s="67"/>
      <c r="M36" s="67"/>
      <c r="N36" s="64" t="s">
        <v>80</v>
      </c>
    </row>
    <row r="37" spans="1:14" x14ac:dyDescent="0.25">
      <c r="A37" s="18"/>
      <c r="B37" s="66"/>
      <c r="C37" s="66"/>
      <c r="D37" s="66"/>
      <c r="E37" s="66"/>
      <c r="F37" s="66"/>
      <c r="G37" s="66"/>
      <c r="H37" s="66"/>
      <c r="I37" s="66"/>
      <c r="J37" s="66"/>
      <c r="K37" s="66"/>
      <c r="L37" s="66"/>
      <c r="M37" s="66"/>
      <c r="N37" s="63"/>
    </row>
    <row r="38" spans="1:14" x14ac:dyDescent="0.25">
      <c r="A38" s="18"/>
      <c r="B38" s="67" t="s">
        <v>624</v>
      </c>
      <c r="C38" s="67"/>
      <c r="D38" s="67"/>
      <c r="E38" s="67"/>
      <c r="F38" s="67"/>
      <c r="G38" s="67"/>
      <c r="H38" s="67"/>
      <c r="I38" s="67"/>
      <c r="J38" s="67"/>
      <c r="K38" s="67"/>
      <c r="L38" s="67"/>
      <c r="M38" s="67"/>
      <c r="N38" s="63"/>
    </row>
    <row r="39" spans="1:14" x14ac:dyDescent="0.25">
      <c r="A39" s="18"/>
      <c r="B39" s="72"/>
      <c r="C39" s="72"/>
      <c r="D39" s="72"/>
      <c r="E39" s="72"/>
      <c r="F39" s="72"/>
      <c r="G39" s="72"/>
      <c r="H39" s="72"/>
      <c r="I39" s="72"/>
      <c r="J39" s="72"/>
      <c r="K39" s="72"/>
      <c r="L39" s="72"/>
      <c r="M39" s="72"/>
      <c r="N39" s="63"/>
    </row>
    <row r="40" spans="1:14" ht="15.75" thickBot="1" x14ac:dyDescent="0.3">
      <c r="A40" s="18"/>
      <c r="B40" s="23"/>
      <c r="C40" s="23" t="s">
        <v>80</v>
      </c>
      <c r="D40" s="50" t="s">
        <v>566</v>
      </c>
      <c r="E40" s="50"/>
      <c r="F40" s="23"/>
      <c r="G40" s="23"/>
      <c r="H40" s="53" t="s">
        <v>567</v>
      </c>
      <c r="I40" s="53"/>
      <c r="J40" s="23"/>
      <c r="K40" s="23"/>
      <c r="L40" s="53" t="s">
        <v>625</v>
      </c>
      <c r="M40" s="53"/>
      <c r="N40" s="23"/>
    </row>
    <row r="41" spans="1:14" x14ac:dyDescent="0.25">
      <c r="A41" s="18"/>
      <c r="B41" s="40" t="s">
        <v>626</v>
      </c>
      <c r="C41" s="28" t="s">
        <v>80</v>
      </c>
      <c r="D41" s="29"/>
      <c r="E41" s="30">
        <v>35</v>
      </c>
      <c r="F41" s="31" t="s">
        <v>475</v>
      </c>
      <c r="G41" s="28"/>
      <c r="H41" s="41"/>
      <c r="I41" s="42">
        <v>35</v>
      </c>
      <c r="J41" s="43" t="s">
        <v>475</v>
      </c>
      <c r="K41" s="28"/>
      <c r="L41" s="41"/>
      <c r="M41" s="42">
        <v>35</v>
      </c>
      <c r="N41" s="43" t="s">
        <v>475</v>
      </c>
    </row>
    <row r="42" spans="1:14" x14ac:dyDescent="0.25">
      <c r="A42" s="18"/>
      <c r="B42" s="44" t="s">
        <v>627</v>
      </c>
      <c r="C42" s="23" t="s">
        <v>80</v>
      </c>
      <c r="D42" s="4"/>
      <c r="E42" s="4"/>
      <c r="F42" s="4"/>
      <c r="G42" s="23"/>
      <c r="H42" s="4"/>
      <c r="I42" s="4"/>
      <c r="J42" s="4"/>
      <c r="K42" s="23"/>
      <c r="L42" s="4"/>
      <c r="M42" s="4"/>
      <c r="N42" s="4"/>
    </row>
    <row r="43" spans="1:14" x14ac:dyDescent="0.25">
      <c r="A43" s="18"/>
      <c r="B43" s="161" t="s">
        <v>615</v>
      </c>
      <c r="C43" s="28" t="s">
        <v>80</v>
      </c>
      <c r="D43" s="29"/>
      <c r="E43" s="30">
        <v>2</v>
      </c>
      <c r="F43" s="31" t="s">
        <v>80</v>
      </c>
      <c r="G43" s="28"/>
      <c r="H43" s="41"/>
      <c r="I43" s="42">
        <v>1.3</v>
      </c>
      <c r="J43" s="43" t="s">
        <v>80</v>
      </c>
      <c r="K43" s="28"/>
      <c r="L43" s="41"/>
      <c r="M43" s="42">
        <v>1.4</v>
      </c>
      <c r="N43" s="43" t="s">
        <v>80</v>
      </c>
    </row>
    <row r="44" spans="1:14" x14ac:dyDescent="0.25">
      <c r="A44" s="18"/>
      <c r="B44" s="170" t="s">
        <v>628</v>
      </c>
      <c r="C44" s="23" t="s">
        <v>80</v>
      </c>
      <c r="D44" s="33"/>
      <c r="E44" s="34" t="s">
        <v>629</v>
      </c>
      <c r="F44" s="35" t="s">
        <v>272</v>
      </c>
      <c r="G44" s="23"/>
      <c r="H44" s="14"/>
      <c r="I44" s="45" t="s">
        <v>318</v>
      </c>
      <c r="J44" s="16" t="s">
        <v>272</v>
      </c>
      <c r="K44" s="23"/>
      <c r="L44" s="14"/>
      <c r="M44" s="45" t="s">
        <v>318</v>
      </c>
      <c r="N44" s="16" t="s">
        <v>272</v>
      </c>
    </row>
    <row r="45" spans="1:14" x14ac:dyDescent="0.25">
      <c r="A45" s="18"/>
      <c r="B45" s="161" t="s">
        <v>630</v>
      </c>
      <c r="C45" s="28" t="s">
        <v>80</v>
      </c>
      <c r="D45" s="29"/>
      <c r="E45" s="30" t="s">
        <v>631</v>
      </c>
      <c r="F45" s="31" t="s">
        <v>272</v>
      </c>
      <c r="G45" s="28"/>
      <c r="H45" s="41"/>
      <c r="I45" s="42" t="s">
        <v>632</v>
      </c>
      <c r="J45" s="43" t="s">
        <v>272</v>
      </c>
      <c r="K45" s="28"/>
      <c r="L45" s="41"/>
      <c r="M45" s="42" t="s">
        <v>633</v>
      </c>
      <c r="N45" s="43" t="s">
        <v>272</v>
      </c>
    </row>
    <row r="46" spans="1:14" ht="15.75" thickBot="1" x14ac:dyDescent="0.3">
      <c r="A46" s="18"/>
      <c r="B46" s="170" t="s">
        <v>123</v>
      </c>
      <c r="C46" s="23" t="s">
        <v>80</v>
      </c>
      <c r="D46" s="33"/>
      <c r="E46" s="34" t="s">
        <v>318</v>
      </c>
      <c r="F46" s="35" t="s">
        <v>272</v>
      </c>
      <c r="G46" s="23"/>
      <c r="H46" s="14"/>
      <c r="I46" s="45" t="s">
        <v>327</v>
      </c>
      <c r="J46" s="16" t="s">
        <v>272</v>
      </c>
      <c r="K46" s="23"/>
      <c r="L46" s="14"/>
      <c r="M46" s="45" t="s">
        <v>373</v>
      </c>
      <c r="N46" s="16" t="s">
        <v>272</v>
      </c>
    </row>
    <row r="47" spans="1:14" x14ac:dyDescent="0.25">
      <c r="A47" s="18"/>
      <c r="B47" s="15"/>
      <c r="C47" s="15" t="s">
        <v>80</v>
      </c>
      <c r="D47" s="36"/>
      <c r="E47" s="36"/>
      <c r="F47" s="15"/>
      <c r="G47" s="15"/>
      <c r="H47" s="36"/>
      <c r="I47" s="36"/>
      <c r="J47" s="15"/>
      <c r="K47" s="15"/>
      <c r="L47" s="36"/>
      <c r="M47" s="36"/>
      <c r="N47" s="15"/>
    </row>
    <row r="48" spans="1:14" ht="15.75" thickBot="1" x14ac:dyDescent="0.3">
      <c r="A48" s="18"/>
      <c r="B48" s="37"/>
      <c r="C48" s="28" t="s">
        <v>80</v>
      </c>
      <c r="D48" s="29"/>
      <c r="E48" s="30">
        <v>32.700000000000003</v>
      </c>
      <c r="F48" s="31" t="s">
        <v>475</v>
      </c>
      <c r="G48" s="28"/>
      <c r="H48" s="41"/>
      <c r="I48" s="42">
        <v>30.9</v>
      </c>
      <c r="J48" s="43" t="s">
        <v>475</v>
      </c>
      <c r="K48" s="28"/>
      <c r="L48" s="41"/>
      <c r="M48" s="42">
        <v>31.8</v>
      </c>
      <c r="N48" s="43" t="s">
        <v>475</v>
      </c>
    </row>
    <row r="49" spans="1:14" ht="15.75" thickTop="1" x14ac:dyDescent="0.25">
      <c r="A49" s="18"/>
      <c r="B49" s="15"/>
      <c r="C49" s="15" t="s">
        <v>80</v>
      </c>
      <c r="D49" s="39"/>
      <c r="E49" s="39"/>
      <c r="F49" s="15"/>
      <c r="G49" s="15"/>
      <c r="H49" s="39"/>
      <c r="I49" s="39"/>
      <c r="J49" s="15"/>
      <c r="K49" s="15"/>
      <c r="L49" s="39"/>
      <c r="M49" s="39"/>
      <c r="N49" s="15"/>
    </row>
    <row r="50" spans="1:14" x14ac:dyDescent="0.25">
      <c r="A50" s="18"/>
      <c r="B50" s="21" t="s">
        <v>634</v>
      </c>
      <c r="C50" s="21"/>
      <c r="D50" s="21"/>
      <c r="E50" s="21"/>
      <c r="F50" s="21"/>
      <c r="G50" s="21"/>
      <c r="H50" s="21"/>
      <c r="I50" s="21"/>
      <c r="J50" s="21"/>
      <c r="K50" s="21"/>
      <c r="L50" s="21"/>
      <c r="M50" s="21"/>
      <c r="N50" s="21"/>
    </row>
    <row r="51" spans="1:14" x14ac:dyDescent="0.25">
      <c r="A51" s="18"/>
      <c r="B51" s="21" t="s">
        <v>635</v>
      </c>
      <c r="C51" s="21"/>
      <c r="D51" s="21"/>
      <c r="E51" s="21"/>
      <c r="F51" s="21"/>
      <c r="G51" s="21"/>
      <c r="H51" s="21"/>
      <c r="I51" s="21"/>
      <c r="J51" s="21"/>
      <c r="K51" s="21"/>
      <c r="L51" s="21"/>
      <c r="M51" s="21"/>
      <c r="N51" s="21"/>
    </row>
    <row r="52" spans="1:14" x14ac:dyDescent="0.25">
      <c r="A52" s="18"/>
      <c r="B52" s="22"/>
      <c r="C52" s="22"/>
      <c r="D52" s="22"/>
      <c r="E52" s="22"/>
      <c r="F52" s="22"/>
      <c r="G52" s="22"/>
      <c r="H52" s="22"/>
      <c r="I52" s="22"/>
      <c r="J52" s="22"/>
      <c r="K52" s="22"/>
      <c r="L52" s="22"/>
      <c r="M52" s="22"/>
      <c r="N52" s="22"/>
    </row>
    <row r="53" spans="1:14" ht="25.5" customHeight="1" x14ac:dyDescent="0.25">
      <c r="A53" s="18"/>
      <c r="B53" s="21" t="s">
        <v>636</v>
      </c>
      <c r="C53" s="21"/>
      <c r="D53" s="21"/>
      <c r="E53" s="21"/>
      <c r="F53" s="21"/>
      <c r="G53" s="21"/>
      <c r="H53" s="21"/>
      <c r="I53" s="21"/>
      <c r="J53" s="21"/>
      <c r="K53" s="21"/>
      <c r="L53" s="21"/>
      <c r="M53" s="21"/>
      <c r="N53" s="21"/>
    </row>
    <row r="54" spans="1:14" x14ac:dyDescent="0.25">
      <c r="A54" s="18"/>
      <c r="B54" s="21" t="s">
        <v>637</v>
      </c>
      <c r="C54" s="21"/>
      <c r="D54" s="21"/>
      <c r="E54" s="21"/>
      <c r="F54" s="21"/>
      <c r="G54" s="21"/>
      <c r="H54" s="21"/>
      <c r="I54" s="21"/>
      <c r="J54" s="21"/>
      <c r="K54" s="21"/>
      <c r="L54" s="21"/>
      <c r="M54" s="21"/>
      <c r="N54" s="21"/>
    </row>
    <row r="55" spans="1:14" x14ac:dyDescent="0.25">
      <c r="A55" s="18"/>
      <c r="B55" s="68"/>
      <c r="C55" s="68"/>
      <c r="D55" s="68"/>
      <c r="E55" s="68"/>
      <c r="F55" s="68"/>
      <c r="G55" s="68"/>
      <c r="H55" s="68"/>
      <c r="I55" s="68"/>
      <c r="J55" s="68"/>
      <c r="K55" s="68"/>
      <c r="L55" s="68"/>
      <c r="M55" s="68"/>
      <c r="N55" s="68"/>
    </row>
    <row r="56" spans="1:14" x14ac:dyDescent="0.25">
      <c r="A56" s="18"/>
      <c r="B56" s="4"/>
      <c r="C56" s="4"/>
      <c r="D56" s="4"/>
      <c r="E56" s="4"/>
      <c r="F56" s="4"/>
      <c r="G56" s="4"/>
      <c r="H56" s="4"/>
      <c r="I56" s="4"/>
      <c r="J56" s="4"/>
      <c r="K56" s="4"/>
      <c r="L56" s="4"/>
      <c r="M56" s="4"/>
      <c r="N56" s="4"/>
    </row>
    <row r="57" spans="1:14" ht="15.75" thickBot="1" x14ac:dyDescent="0.3">
      <c r="A57" s="18"/>
      <c r="B57" s="54" t="s">
        <v>247</v>
      </c>
      <c r="C57" s="23" t="s">
        <v>80</v>
      </c>
      <c r="D57" s="48"/>
      <c r="E57" s="48"/>
      <c r="F57" s="23"/>
      <c r="G57" s="23"/>
      <c r="H57" s="50">
        <v>2014</v>
      </c>
      <c r="I57" s="50"/>
      <c r="J57" s="23"/>
      <c r="K57" s="23"/>
      <c r="L57" s="53">
        <v>2013</v>
      </c>
      <c r="M57" s="53"/>
      <c r="N57" s="23"/>
    </row>
    <row r="58" spans="1:14" x14ac:dyDescent="0.25">
      <c r="A58" s="18"/>
      <c r="B58" s="157" t="s">
        <v>638</v>
      </c>
      <c r="C58" s="28" t="s">
        <v>80</v>
      </c>
      <c r="D58" s="27"/>
      <c r="E58" s="27"/>
      <c r="F58" s="27"/>
      <c r="G58" s="28"/>
      <c r="H58" s="27"/>
      <c r="I58" s="27"/>
      <c r="J58" s="27"/>
      <c r="K58" s="28"/>
      <c r="L58" s="27"/>
      <c r="M58" s="27"/>
      <c r="N58" s="27"/>
    </row>
    <row r="59" spans="1:14" x14ac:dyDescent="0.25">
      <c r="A59" s="18"/>
      <c r="B59" s="170" t="s">
        <v>437</v>
      </c>
      <c r="C59" s="23" t="s">
        <v>80</v>
      </c>
      <c r="D59" s="4"/>
      <c r="E59" s="4"/>
      <c r="F59" s="4"/>
      <c r="G59" s="23"/>
      <c r="H59" s="33" t="s">
        <v>239</v>
      </c>
      <c r="I59" s="34">
        <v>215.9</v>
      </c>
      <c r="J59" s="35" t="s">
        <v>80</v>
      </c>
      <c r="K59" s="23"/>
      <c r="L59" s="14" t="s">
        <v>239</v>
      </c>
      <c r="M59" s="45">
        <v>188.4</v>
      </c>
      <c r="N59" s="16" t="s">
        <v>80</v>
      </c>
    </row>
    <row r="60" spans="1:14" ht="25.5" x14ac:dyDescent="0.25">
      <c r="A60" s="18"/>
      <c r="B60" s="161" t="s">
        <v>639</v>
      </c>
      <c r="C60" s="28" t="s">
        <v>80</v>
      </c>
      <c r="D60" s="27"/>
      <c r="E60" s="27"/>
      <c r="F60" s="27"/>
      <c r="G60" s="28"/>
      <c r="H60" s="29"/>
      <c r="I60" s="30">
        <v>67.2</v>
      </c>
      <c r="J60" s="31" t="s">
        <v>80</v>
      </c>
      <c r="K60" s="28"/>
      <c r="L60" s="41"/>
      <c r="M60" s="42">
        <v>78.2</v>
      </c>
      <c r="N60" s="43" t="s">
        <v>80</v>
      </c>
    </row>
    <row r="61" spans="1:14" x14ac:dyDescent="0.25">
      <c r="A61" s="18"/>
      <c r="B61" s="170" t="s">
        <v>640</v>
      </c>
      <c r="C61" s="23" t="s">
        <v>80</v>
      </c>
      <c r="D61" s="4"/>
      <c r="E61" s="4"/>
      <c r="F61" s="4"/>
      <c r="G61" s="23"/>
      <c r="H61" s="33"/>
      <c r="I61" s="34">
        <v>43.3</v>
      </c>
      <c r="J61" s="35" t="s">
        <v>80</v>
      </c>
      <c r="K61" s="23"/>
      <c r="L61" s="4"/>
      <c r="M61" s="4"/>
      <c r="N61" s="4"/>
    </row>
    <row r="62" spans="1:14" x14ac:dyDescent="0.25">
      <c r="A62" s="18"/>
      <c r="B62" s="161" t="s">
        <v>641</v>
      </c>
      <c r="C62" s="28" t="s">
        <v>80</v>
      </c>
      <c r="D62" s="27"/>
      <c r="E62" s="27"/>
      <c r="F62" s="27"/>
      <c r="G62" s="28"/>
      <c r="H62" s="29"/>
      <c r="I62" s="30">
        <v>43</v>
      </c>
      <c r="J62" s="31" t="s">
        <v>80</v>
      </c>
      <c r="K62" s="28"/>
      <c r="L62" s="41"/>
      <c r="M62" s="42">
        <v>47</v>
      </c>
      <c r="N62" s="43" t="s">
        <v>80</v>
      </c>
    </row>
    <row r="63" spans="1:14" ht="15.75" thickBot="1" x14ac:dyDescent="0.3">
      <c r="A63" s="18"/>
      <c r="B63" s="170" t="s">
        <v>440</v>
      </c>
      <c r="C63" s="23" t="s">
        <v>80</v>
      </c>
      <c r="D63" s="4"/>
      <c r="E63" s="4"/>
      <c r="F63" s="4"/>
      <c r="G63" s="23"/>
      <c r="H63" s="33"/>
      <c r="I63" s="34">
        <v>112.1</v>
      </c>
      <c r="J63" s="35" t="s">
        <v>80</v>
      </c>
      <c r="K63" s="23"/>
      <c r="L63" s="14"/>
      <c r="M63" s="45">
        <v>88.4</v>
      </c>
      <c r="N63" s="16" t="s">
        <v>80</v>
      </c>
    </row>
    <row r="64" spans="1:14" x14ac:dyDescent="0.25">
      <c r="A64" s="18"/>
      <c r="B64" s="15"/>
      <c r="C64" s="15" t="s">
        <v>80</v>
      </c>
      <c r="D64" s="15"/>
      <c r="E64" s="15"/>
      <c r="F64" s="15"/>
      <c r="G64" s="15"/>
      <c r="H64" s="36"/>
      <c r="I64" s="36"/>
      <c r="J64" s="15"/>
      <c r="K64" s="15"/>
      <c r="L64" s="36"/>
      <c r="M64" s="36"/>
      <c r="N64" s="15"/>
    </row>
    <row r="65" spans="1:14" x14ac:dyDescent="0.25">
      <c r="A65" s="18"/>
      <c r="B65" s="37"/>
      <c r="C65" s="28" t="s">
        <v>80</v>
      </c>
      <c r="D65" s="27"/>
      <c r="E65" s="27"/>
      <c r="F65" s="27"/>
      <c r="G65" s="28"/>
      <c r="H65" s="29"/>
      <c r="I65" s="30">
        <v>481.5</v>
      </c>
      <c r="J65" s="31" t="s">
        <v>80</v>
      </c>
      <c r="K65" s="28"/>
      <c r="L65" s="41"/>
      <c r="M65" s="42">
        <v>402</v>
      </c>
      <c r="N65" s="43" t="s">
        <v>80</v>
      </c>
    </row>
    <row r="66" spans="1:14" ht="15.75" thickBot="1" x14ac:dyDescent="0.3">
      <c r="A66" s="18"/>
      <c r="B66" s="170" t="s">
        <v>642</v>
      </c>
      <c r="C66" s="23" t="s">
        <v>80</v>
      </c>
      <c r="D66" s="4"/>
      <c r="E66" s="4"/>
      <c r="F66" s="4"/>
      <c r="G66" s="23"/>
      <c r="H66" s="33"/>
      <c r="I66" s="34" t="s">
        <v>643</v>
      </c>
      <c r="J66" s="35" t="s">
        <v>272</v>
      </c>
      <c r="K66" s="23"/>
      <c r="L66" s="14"/>
      <c r="M66" s="45" t="s">
        <v>644</v>
      </c>
      <c r="N66" s="16" t="s">
        <v>272</v>
      </c>
    </row>
    <row r="67" spans="1:14" x14ac:dyDescent="0.25">
      <c r="A67" s="18"/>
      <c r="B67" s="15"/>
      <c r="C67" s="15" t="s">
        <v>80</v>
      </c>
      <c r="D67" s="15"/>
      <c r="E67" s="15"/>
      <c r="F67" s="15"/>
      <c r="G67" s="15"/>
      <c r="H67" s="36"/>
      <c r="I67" s="36"/>
      <c r="J67" s="15"/>
      <c r="K67" s="15"/>
      <c r="L67" s="36"/>
      <c r="M67" s="36"/>
      <c r="N67" s="15"/>
    </row>
    <row r="68" spans="1:14" x14ac:dyDescent="0.25">
      <c r="A68" s="18"/>
      <c r="B68" s="37"/>
      <c r="C68" s="28" t="s">
        <v>80</v>
      </c>
      <c r="D68" s="27"/>
      <c r="E68" s="27"/>
      <c r="F68" s="27"/>
      <c r="G68" s="28"/>
      <c r="H68" s="29"/>
      <c r="I68" s="30">
        <v>451.2</v>
      </c>
      <c r="J68" s="31" t="s">
        <v>80</v>
      </c>
      <c r="K68" s="28"/>
      <c r="L68" s="41"/>
      <c r="M68" s="42">
        <v>358.1</v>
      </c>
      <c r="N68" s="43" t="s">
        <v>80</v>
      </c>
    </row>
    <row r="69" spans="1:14" x14ac:dyDescent="0.25">
      <c r="A69" s="18"/>
      <c r="B69" s="162" t="s">
        <v>645</v>
      </c>
      <c r="C69" s="23" t="s">
        <v>80</v>
      </c>
      <c r="D69" s="4"/>
      <c r="E69" s="4"/>
      <c r="F69" s="4"/>
      <c r="G69" s="23"/>
      <c r="H69" s="4"/>
      <c r="I69" s="4"/>
      <c r="J69" s="4"/>
      <c r="K69" s="23"/>
      <c r="L69" s="4"/>
      <c r="M69" s="4"/>
      <c r="N69" s="4"/>
    </row>
    <row r="70" spans="1:14" x14ac:dyDescent="0.25">
      <c r="A70" s="18"/>
      <c r="B70" s="161" t="s">
        <v>646</v>
      </c>
      <c r="C70" s="28" t="s">
        <v>80</v>
      </c>
      <c r="D70" s="27"/>
      <c r="E70" s="27"/>
      <c r="F70" s="27"/>
      <c r="G70" s="28"/>
      <c r="H70" s="29"/>
      <c r="I70" s="30" t="s">
        <v>647</v>
      </c>
      <c r="J70" s="31" t="s">
        <v>272</v>
      </c>
      <c r="K70" s="28"/>
      <c r="L70" s="41"/>
      <c r="M70" s="42" t="s">
        <v>648</v>
      </c>
      <c r="N70" s="43" t="s">
        <v>272</v>
      </c>
    </row>
    <row r="71" spans="1:14" x14ac:dyDescent="0.25">
      <c r="A71" s="18"/>
      <c r="B71" s="170" t="s">
        <v>649</v>
      </c>
      <c r="C71" s="23" t="s">
        <v>80</v>
      </c>
      <c r="D71" s="4"/>
      <c r="E71" s="4"/>
      <c r="F71" s="4"/>
      <c r="G71" s="23"/>
      <c r="H71" s="33"/>
      <c r="I71" s="34" t="s">
        <v>650</v>
      </c>
      <c r="J71" s="35" t="s">
        <v>272</v>
      </c>
      <c r="K71" s="23"/>
      <c r="L71" s="14"/>
      <c r="M71" s="45" t="s">
        <v>651</v>
      </c>
      <c r="N71" s="16" t="s">
        <v>272</v>
      </c>
    </row>
    <row r="72" spans="1:14" x14ac:dyDescent="0.25">
      <c r="A72" s="18"/>
      <c r="B72" s="161" t="s">
        <v>640</v>
      </c>
      <c r="C72" s="28" t="s">
        <v>80</v>
      </c>
      <c r="D72" s="27"/>
      <c r="E72" s="27"/>
      <c r="F72" s="27"/>
      <c r="G72" s="28"/>
      <c r="H72" s="27"/>
      <c r="I72" s="27"/>
      <c r="J72" s="27"/>
      <c r="K72" s="28"/>
      <c r="L72" s="41"/>
      <c r="M72" s="42" t="s">
        <v>652</v>
      </c>
      <c r="N72" s="43" t="s">
        <v>272</v>
      </c>
    </row>
    <row r="73" spans="1:14" ht="15.75" thickBot="1" x14ac:dyDescent="0.3">
      <c r="A73" s="18"/>
      <c r="B73" s="170" t="s">
        <v>440</v>
      </c>
      <c r="C73" s="23" t="s">
        <v>80</v>
      </c>
      <c r="D73" s="4"/>
      <c r="E73" s="4"/>
      <c r="F73" s="4"/>
      <c r="G73" s="23"/>
      <c r="H73" s="33"/>
      <c r="I73" s="34" t="s">
        <v>653</v>
      </c>
      <c r="J73" s="35" t="s">
        <v>272</v>
      </c>
      <c r="K73" s="23"/>
      <c r="L73" s="14"/>
      <c r="M73" s="45" t="s">
        <v>654</v>
      </c>
      <c r="N73" s="16" t="s">
        <v>272</v>
      </c>
    </row>
    <row r="74" spans="1:14" x14ac:dyDescent="0.25">
      <c r="A74" s="18"/>
      <c r="B74" s="15"/>
      <c r="C74" s="15" t="s">
        <v>80</v>
      </c>
      <c r="D74" s="15"/>
      <c r="E74" s="15"/>
      <c r="F74" s="15"/>
      <c r="G74" s="15"/>
      <c r="H74" s="36"/>
      <c r="I74" s="36"/>
      <c r="J74" s="15"/>
      <c r="K74" s="15"/>
      <c r="L74" s="36"/>
      <c r="M74" s="36"/>
      <c r="N74" s="15"/>
    </row>
    <row r="75" spans="1:14" ht="15.75" thickBot="1" x14ac:dyDescent="0.3">
      <c r="A75" s="18"/>
      <c r="B75" s="37"/>
      <c r="C75" s="28" t="s">
        <v>80</v>
      </c>
      <c r="D75" s="27"/>
      <c r="E75" s="27"/>
      <c r="F75" s="27"/>
      <c r="G75" s="28"/>
      <c r="H75" s="29"/>
      <c r="I75" s="30" t="s">
        <v>655</v>
      </c>
      <c r="J75" s="31" t="s">
        <v>272</v>
      </c>
      <c r="K75" s="28"/>
      <c r="L75" s="41"/>
      <c r="M75" s="42" t="s">
        <v>656</v>
      </c>
      <c r="N75" s="43" t="s">
        <v>272</v>
      </c>
    </row>
    <row r="76" spans="1:14" x14ac:dyDescent="0.25">
      <c r="A76" s="18"/>
      <c r="B76" s="15"/>
      <c r="C76" s="15" t="s">
        <v>80</v>
      </c>
      <c r="D76" s="15"/>
      <c r="E76" s="15"/>
      <c r="F76" s="15"/>
      <c r="G76" s="15"/>
      <c r="H76" s="36"/>
      <c r="I76" s="36"/>
      <c r="J76" s="15"/>
      <c r="K76" s="15"/>
      <c r="L76" s="36"/>
      <c r="M76" s="36"/>
      <c r="N76" s="15"/>
    </row>
    <row r="77" spans="1:14" ht="15.75" thickBot="1" x14ac:dyDescent="0.3">
      <c r="A77" s="18"/>
      <c r="B77" s="44" t="s">
        <v>657</v>
      </c>
      <c r="C77" s="23" t="s">
        <v>80</v>
      </c>
      <c r="D77" s="4"/>
      <c r="E77" s="4"/>
      <c r="F77" s="4"/>
      <c r="G77" s="23"/>
      <c r="H77" s="33" t="s">
        <v>239</v>
      </c>
      <c r="I77" s="34" t="s">
        <v>658</v>
      </c>
      <c r="J77" s="35" t="s">
        <v>272</v>
      </c>
      <c r="K77" s="23"/>
      <c r="L77" s="14" t="s">
        <v>239</v>
      </c>
      <c r="M77" s="45" t="s">
        <v>659</v>
      </c>
      <c r="N77" s="16" t="s">
        <v>272</v>
      </c>
    </row>
    <row r="78" spans="1:14" ht="15.75" thickTop="1" x14ac:dyDescent="0.25">
      <c r="A78" s="18"/>
      <c r="B78" s="15"/>
      <c r="C78" s="15" t="s">
        <v>80</v>
      </c>
      <c r="D78" s="15"/>
      <c r="E78" s="15"/>
      <c r="F78" s="15"/>
      <c r="G78" s="15"/>
      <c r="H78" s="39"/>
      <c r="I78" s="39"/>
      <c r="J78" s="15"/>
      <c r="K78" s="15"/>
      <c r="L78" s="39"/>
      <c r="M78" s="39"/>
      <c r="N78" s="15"/>
    </row>
    <row r="79" spans="1:14" x14ac:dyDescent="0.25">
      <c r="A79" s="18"/>
      <c r="B79" s="67" t="s">
        <v>660</v>
      </c>
      <c r="C79" s="67"/>
      <c r="D79" s="67"/>
      <c r="E79" s="67"/>
      <c r="F79" s="67"/>
      <c r="G79" s="67"/>
      <c r="H79" s="67"/>
      <c r="I79" s="67"/>
      <c r="J79" s="67"/>
      <c r="K79" s="67"/>
      <c r="L79" s="67"/>
      <c r="M79" s="67"/>
      <c r="N79" s="67" t="s">
        <v>80</v>
      </c>
    </row>
    <row r="80" spans="1:14" x14ac:dyDescent="0.25">
      <c r="A80" s="18"/>
      <c r="B80" s="67"/>
      <c r="C80" s="67"/>
      <c r="D80" s="67"/>
      <c r="E80" s="67"/>
      <c r="F80" s="67"/>
      <c r="G80" s="67"/>
      <c r="H80" s="67"/>
      <c r="I80" s="67"/>
      <c r="J80" s="67"/>
      <c r="K80" s="67"/>
      <c r="L80" s="67"/>
      <c r="M80" s="67"/>
      <c r="N80" s="67"/>
    </row>
    <row r="81" spans="1:14" ht="15.75" thickBot="1" x14ac:dyDescent="0.3">
      <c r="A81" s="18"/>
      <c r="B81" s="54" t="s">
        <v>247</v>
      </c>
      <c r="C81" s="23" t="s">
        <v>80</v>
      </c>
      <c r="D81" s="48"/>
      <c r="E81" s="48"/>
      <c r="F81" s="23"/>
      <c r="G81" s="23"/>
      <c r="H81" s="50">
        <v>2014</v>
      </c>
      <c r="I81" s="50"/>
      <c r="J81" s="23"/>
      <c r="K81" s="23"/>
      <c r="L81" s="53">
        <v>2013</v>
      </c>
      <c r="M81" s="53"/>
      <c r="N81" s="23"/>
    </row>
    <row r="82" spans="1:14" x14ac:dyDescent="0.25">
      <c r="A82" s="18"/>
      <c r="B82" s="157" t="s">
        <v>434</v>
      </c>
      <c r="C82" s="28" t="s">
        <v>80</v>
      </c>
      <c r="D82" s="27"/>
      <c r="E82" s="27"/>
      <c r="F82" s="27"/>
      <c r="G82" s="28"/>
      <c r="H82" s="27"/>
      <c r="I82" s="27"/>
      <c r="J82" s="27"/>
      <c r="K82" s="28"/>
      <c r="L82" s="27"/>
      <c r="M82" s="27"/>
      <c r="N82" s="27"/>
    </row>
    <row r="83" spans="1:14" x14ac:dyDescent="0.25">
      <c r="A83" s="18"/>
      <c r="B83" s="170" t="s">
        <v>91</v>
      </c>
      <c r="C83" s="23" t="s">
        <v>80</v>
      </c>
      <c r="D83" s="4"/>
      <c r="E83" s="4"/>
      <c r="F83" s="4"/>
      <c r="G83" s="23"/>
      <c r="H83" s="33" t="s">
        <v>239</v>
      </c>
      <c r="I83" s="34">
        <v>134.80000000000001</v>
      </c>
      <c r="J83" s="35" t="s">
        <v>80</v>
      </c>
      <c r="K83" s="23"/>
      <c r="L83" s="14" t="s">
        <v>239</v>
      </c>
      <c r="M83" s="45">
        <v>122.2</v>
      </c>
      <c r="N83" s="16" t="s">
        <v>80</v>
      </c>
    </row>
    <row r="84" spans="1:14" x14ac:dyDescent="0.25">
      <c r="A84" s="18"/>
      <c r="B84" s="161" t="s">
        <v>93</v>
      </c>
      <c r="C84" s="28" t="s">
        <v>80</v>
      </c>
      <c r="D84" s="27"/>
      <c r="E84" s="27"/>
      <c r="F84" s="27"/>
      <c r="G84" s="28"/>
      <c r="H84" s="29"/>
      <c r="I84" s="30">
        <v>16</v>
      </c>
      <c r="J84" s="31" t="s">
        <v>80</v>
      </c>
      <c r="K84" s="28"/>
      <c r="L84" s="41"/>
      <c r="M84" s="42">
        <v>33.1</v>
      </c>
      <c r="N84" s="43" t="s">
        <v>80</v>
      </c>
    </row>
    <row r="85" spans="1:14" ht="25.5" x14ac:dyDescent="0.25">
      <c r="A85" s="18"/>
      <c r="B85" s="170" t="s">
        <v>95</v>
      </c>
      <c r="C85" s="23" t="s">
        <v>80</v>
      </c>
      <c r="D85" s="4"/>
      <c r="E85" s="4"/>
      <c r="F85" s="4"/>
      <c r="G85" s="23"/>
      <c r="H85" s="33"/>
      <c r="I85" s="34" t="s">
        <v>318</v>
      </c>
      <c r="J85" s="35" t="s">
        <v>272</v>
      </c>
      <c r="K85" s="23"/>
      <c r="L85" s="14"/>
      <c r="M85" s="45" t="s">
        <v>373</v>
      </c>
      <c r="N85" s="16" t="s">
        <v>272</v>
      </c>
    </row>
    <row r="86" spans="1:14" x14ac:dyDescent="0.25">
      <c r="A86" s="18"/>
      <c r="B86" s="161" t="s">
        <v>100</v>
      </c>
      <c r="C86" s="28" t="s">
        <v>80</v>
      </c>
      <c r="D86" s="27"/>
      <c r="E86" s="27"/>
      <c r="F86" s="27"/>
      <c r="G86" s="28"/>
      <c r="H86" s="29"/>
      <c r="I86" s="30" t="s">
        <v>661</v>
      </c>
      <c r="J86" s="31" t="s">
        <v>272</v>
      </c>
      <c r="K86" s="28"/>
      <c r="L86" s="41"/>
      <c r="M86" s="42" t="s">
        <v>662</v>
      </c>
      <c r="N86" s="43" t="s">
        <v>272</v>
      </c>
    </row>
    <row r="87" spans="1:14" x14ac:dyDescent="0.25">
      <c r="A87" s="18"/>
      <c r="B87" s="162" t="s">
        <v>465</v>
      </c>
      <c r="C87" s="23" t="s">
        <v>80</v>
      </c>
      <c r="D87" s="4"/>
      <c r="E87" s="4"/>
      <c r="F87" s="4"/>
      <c r="G87" s="23"/>
      <c r="H87" s="4"/>
      <c r="I87" s="4"/>
      <c r="J87" s="4"/>
      <c r="K87" s="23"/>
      <c r="L87" s="4"/>
      <c r="M87" s="4"/>
      <c r="N87" s="4"/>
    </row>
    <row r="88" spans="1:14" x14ac:dyDescent="0.25">
      <c r="A88" s="18"/>
      <c r="B88" s="161" t="s">
        <v>103</v>
      </c>
      <c r="C88" s="28" t="s">
        <v>80</v>
      </c>
      <c r="D88" s="27"/>
      <c r="E88" s="27"/>
      <c r="F88" s="27"/>
      <c r="G88" s="28"/>
      <c r="H88" s="29"/>
      <c r="I88" s="30">
        <v>75</v>
      </c>
      <c r="J88" s="31" t="s">
        <v>80</v>
      </c>
      <c r="K88" s="28"/>
      <c r="L88" s="41"/>
      <c r="M88" s="42">
        <v>77.2</v>
      </c>
      <c r="N88" s="43" t="s">
        <v>80</v>
      </c>
    </row>
    <row r="89" spans="1:14" ht="15.75" thickBot="1" x14ac:dyDescent="0.3">
      <c r="A89" s="18"/>
      <c r="B89" s="170" t="s">
        <v>106</v>
      </c>
      <c r="C89" s="23" t="s">
        <v>80</v>
      </c>
      <c r="D89" s="4"/>
      <c r="E89" s="4"/>
      <c r="F89" s="4"/>
      <c r="G89" s="23"/>
      <c r="H89" s="33"/>
      <c r="I89" s="34" t="s">
        <v>663</v>
      </c>
      <c r="J89" s="35" t="s">
        <v>272</v>
      </c>
      <c r="K89" s="23"/>
      <c r="L89" s="14"/>
      <c r="M89" s="45" t="s">
        <v>664</v>
      </c>
      <c r="N89" s="16" t="s">
        <v>272</v>
      </c>
    </row>
    <row r="90" spans="1:14" x14ac:dyDescent="0.25">
      <c r="A90" s="18"/>
      <c r="B90" s="15"/>
      <c r="C90" s="15" t="s">
        <v>80</v>
      </c>
      <c r="D90" s="15"/>
      <c r="E90" s="15"/>
      <c r="F90" s="15"/>
      <c r="G90" s="15"/>
      <c r="H90" s="36"/>
      <c r="I90" s="36"/>
      <c r="J90" s="15"/>
      <c r="K90" s="15"/>
      <c r="L90" s="36"/>
      <c r="M90" s="36"/>
      <c r="N90" s="15"/>
    </row>
    <row r="91" spans="1:14" ht="15.75" thickBot="1" x14ac:dyDescent="0.3">
      <c r="A91" s="18"/>
      <c r="B91" s="40" t="s">
        <v>657</v>
      </c>
      <c r="C91" s="28" t="s">
        <v>80</v>
      </c>
      <c r="D91" s="27"/>
      <c r="E91" s="27"/>
      <c r="F91" s="27"/>
      <c r="G91" s="28"/>
      <c r="H91" s="29" t="s">
        <v>239</v>
      </c>
      <c r="I91" s="30" t="s">
        <v>665</v>
      </c>
      <c r="J91" s="31" t="s">
        <v>272</v>
      </c>
      <c r="K91" s="28"/>
      <c r="L91" s="41" t="s">
        <v>239</v>
      </c>
      <c r="M91" s="42" t="s">
        <v>666</v>
      </c>
      <c r="N91" s="43" t="s">
        <v>272</v>
      </c>
    </row>
    <row r="92" spans="1:14" ht="15.75" thickTop="1" x14ac:dyDescent="0.25">
      <c r="A92" s="18"/>
      <c r="B92" s="15"/>
      <c r="C92" s="15" t="s">
        <v>80</v>
      </c>
      <c r="D92" s="15"/>
      <c r="E92" s="15"/>
      <c r="F92" s="15"/>
      <c r="G92" s="15"/>
      <c r="H92" s="39"/>
      <c r="I92" s="39"/>
      <c r="J92" s="15"/>
      <c r="K92" s="15"/>
      <c r="L92" s="39"/>
      <c r="M92" s="39"/>
      <c r="N92" s="15"/>
    </row>
    <row r="93" spans="1:14" x14ac:dyDescent="0.25">
      <c r="A93" s="18"/>
      <c r="B93" s="67" t="s">
        <v>667</v>
      </c>
      <c r="C93" s="67"/>
      <c r="D93" s="67"/>
      <c r="E93" s="67"/>
      <c r="F93" s="67"/>
      <c r="G93" s="67"/>
      <c r="H93" s="67"/>
      <c r="I93" s="67"/>
      <c r="J93" s="67"/>
      <c r="K93" s="67"/>
      <c r="L93" s="67"/>
      <c r="M93" s="67"/>
      <c r="N93" s="64" t="s">
        <v>80</v>
      </c>
    </row>
    <row r="94" spans="1:14" x14ac:dyDescent="0.25">
      <c r="A94" s="18"/>
      <c r="B94" s="66"/>
      <c r="C94" s="66"/>
      <c r="D94" s="66"/>
      <c r="E94" s="66"/>
      <c r="F94" s="66"/>
      <c r="G94" s="66"/>
      <c r="H94" s="66"/>
      <c r="I94" s="66"/>
      <c r="J94" s="66"/>
      <c r="K94" s="66"/>
      <c r="L94" s="66"/>
      <c r="M94" s="66"/>
      <c r="N94" s="64" t="s">
        <v>80</v>
      </c>
    </row>
    <row r="95" spans="1:14" x14ac:dyDescent="0.25">
      <c r="A95" s="18"/>
      <c r="B95" s="67" t="s">
        <v>668</v>
      </c>
      <c r="C95" s="67"/>
      <c r="D95" s="67"/>
      <c r="E95" s="67"/>
      <c r="F95" s="67"/>
      <c r="G95" s="67"/>
      <c r="H95" s="67"/>
      <c r="I95" s="67"/>
      <c r="J95" s="67"/>
      <c r="K95" s="67"/>
      <c r="L95" s="67"/>
      <c r="M95" s="67"/>
      <c r="N95" s="63"/>
    </row>
    <row r="96" spans="1:14" x14ac:dyDescent="0.25">
      <c r="A96" s="18"/>
      <c r="B96" s="72"/>
      <c r="C96" s="72"/>
      <c r="D96" s="72"/>
      <c r="E96" s="72"/>
      <c r="F96" s="72"/>
      <c r="G96" s="72"/>
      <c r="H96" s="72"/>
      <c r="I96" s="72"/>
      <c r="J96" s="72"/>
      <c r="K96" s="72"/>
      <c r="L96" s="72"/>
      <c r="M96" s="72"/>
      <c r="N96" s="63"/>
    </row>
    <row r="97" spans="1:14" ht="15.75" thickBot="1" x14ac:dyDescent="0.3">
      <c r="A97" s="18"/>
      <c r="B97" s="23"/>
      <c r="C97" s="23" t="s">
        <v>80</v>
      </c>
      <c r="D97" s="50" t="s">
        <v>669</v>
      </c>
      <c r="E97" s="50"/>
      <c r="F97" s="23"/>
      <c r="G97" s="23"/>
      <c r="H97" s="53" t="s">
        <v>567</v>
      </c>
      <c r="I97" s="53"/>
      <c r="J97" s="23"/>
      <c r="K97" s="23"/>
      <c r="L97" s="53" t="s">
        <v>670</v>
      </c>
      <c r="M97" s="53"/>
      <c r="N97" s="23"/>
    </row>
    <row r="98" spans="1:14" x14ac:dyDescent="0.25">
      <c r="A98" s="18"/>
      <c r="B98" s="40" t="s">
        <v>314</v>
      </c>
      <c r="C98" s="28" t="s">
        <v>80</v>
      </c>
      <c r="D98" s="29" t="s">
        <v>239</v>
      </c>
      <c r="E98" s="30">
        <v>13.1</v>
      </c>
      <c r="F98" s="31" t="s">
        <v>80</v>
      </c>
      <c r="G98" s="28"/>
      <c r="H98" s="41" t="s">
        <v>239</v>
      </c>
      <c r="I98" s="42">
        <v>23.4</v>
      </c>
      <c r="J98" s="43" t="s">
        <v>80</v>
      </c>
      <c r="K98" s="28"/>
      <c r="L98" s="41" t="s">
        <v>239</v>
      </c>
      <c r="M98" s="42">
        <v>18.3</v>
      </c>
      <c r="N98" s="43" t="s">
        <v>80</v>
      </c>
    </row>
    <row r="99" spans="1:14" ht="25.5" x14ac:dyDescent="0.25">
      <c r="A99" s="18"/>
      <c r="B99" s="170" t="s">
        <v>671</v>
      </c>
      <c r="C99" s="23" t="s">
        <v>80</v>
      </c>
      <c r="D99" s="33"/>
      <c r="E99" s="34">
        <v>0.9</v>
      </c>
      <c r="F99" s="35" t="s">
        <v>80</v>
      </c>
      <c r="G99" s="23"/>
      <c r="H99" s="14"/>
      <c r="I99" s="45">
        <v>1</v>
      </c>
      <c r="J99" s="16" t="s">
        <v>80</v>
      </c>
      <c r="K99" s="23"/>
      <c r="L99" s="14"/>
      <c r="M99" s="45">
        <v>1</v>
      </c>
      <c r="N99" s="16" t="s">
        <v>80</v>
      </c>
    </row>
    <row r="100" spans="1:14" ht="25.5" x14ac:dyDescent="0.25">
      <c r="A100" s="18"/>
      <c r="B100" s="161" t="s">
        <v>672</v>
      </c>
      <c r="C100" s="28" t="s">
        <v>80</v>
      </c>
      <c r="D100" s="29"/>
      <c r="E100" s="30">
        <v>0.1</v>
      </c>
      <c r="F100" s="31" t="s">
        <v>80</v>
      </c>
      <c r="G100" s="28"/>
      <c r="H100" s="41"/>
      <c r="I100" s="42">
        <v>0.3</v>
      </c>
      <c r="J100" s="43" t="s">
        <v>80</v>
      </c>
      <c r="K100" s="28"/>
      <c r="L100" s="41"/>
      <c r="M100" s="42">
        <v>9.9</v>
      </c>
      <c r="N100" s="43" t="s">
        <v>80</v>
      </c>
    </row>
    <row r="101" spans="1:14" ht="25.5" x14ac:dyDescent="0.25">
      <c r="A101" s="18"/>
      <c r="B101" s="170" t="s">
        <v>673</v>
      </c>
      <c r="C101" s="23" t="s">
        <v>80</v>
      </c>
      <c r="D101" s="33"/>
      <c r="E101" s="34" t="s">
        <v>318</v>
      </c>
      <c r="F101" s="35" t="s">
        <v>272</v>
      </c>
      <c r="G101" s="23"/>
      <c r="H101" s="14"/>
      <c r="I101" s="45" t="s">
        <v>327</v>
      </c>
      <c r="J101" s="16" t="s">
        <v>272</v>
      </c>
      <c r="K101" s="23"/>
      <c r="L101" s="14"/>
      <c r="M101" s="45" t="s">
        <v>674</v>
      </c>
      <c r="N101" s="16" t="s">
        <v>272</v>
      </c>
    </row>
    <row r="102" spans="1:14" x14ac:dyDescent="0.25">
      <c r="A102" s="18"/>
      <c r="B102" s="161" t="s">
        <v>675</v>
      </c>
      <c r="C102" s="28" t="s">
        <v>80</v>
      </c>
      <c r="D102" s="27"/>
      <c r="E102" s="27"/>
      <c r="F102" s="27"/>
      <c r="G102" s="28"/>
      <c r="H102" s="41"/>
      <c r="I102" s="42" t="s">
        <v>676</v>
      </c>
      <c r="J102" s="43" t="s">
        <v>272</v>
      </c>
      <c r="K102" s="28"/>
      <c r="L102" s="41"/>
      <c r="M102" s="42" t="s">
        <v>581</v>
      </c>
      <c r="N102" s="43" t="s">
        <v>272</v>
      </c>
    </row>
    <row r="103" spans="1:14" ht="15.75" thickBot="1" x14ac:dyDescent="0.3">
      <c r="A103" s="18"/>
      <c r="B103" s="170" t="s">
        <v>677</v>
      </c>
      <c r="C103" s="23" t="s">
        <v>80</v>
      </c>
      <c r="D103" s="33"/>
      <c r="E103" s="34" t="s">
        <v>678</v>
      </c>
      <c r="F103" s="35" t="s">
        <v>272</v>
      </c>
      <c r="G103" s="23"/>
      <c r="H103" s="14"/>
      <c r="I103" s="45" t="s">
        <v>678</v>
      </c>
      <c r="J103" s="16" t="s">
        <v>272</v>
      </c>
      <c r="K103" s="23"/>
      <c r="L103" s="14"/>
      <c r="M103" s="45" t="s">
        <v>581</v>
      </c>
      <c r="N103" s="16" t="s">
        <v>272</v>
      </c>
    </row>
    <row r="104" spans="1:14" x14ac:dyDescent="0.25">
      <c r="A104" s="18"/>
      <c r="B104" s="15"/>
      <c r="C104" s="15" t="s">
        <v>80</v>
      </c>
      <c r="D104" s="36"/>
      <c r="E104" s="36"/>
      <c r="F104" s="15"/>
      <c r="G104" s="15"/>
      <c r="H104" s="36"/>
      <c r="I104" s="36"/>
      <c r="J104" s="15"/>
      <c r="K104" s="15"/>
      <c r="L104" s="36"/>
      <c r="M104" s="36"/>
      <c r="N104" s="15"/>
    </row>
    <row r="105" spans="1:14" ht="15.75" thickBot="1" x14ac:dyDescent="0.3">
      <c r="A105" s="18"/>
      <c r="B105" s="40" t="s">
        <v>329</v>
      </c>
      <c r="C105" s="28" t="s">
        <v>80</v>
      </c>
      <c r="D105" s="29" t="s">
        <v>239</v>
      </c>
      <c r="E105" s="30">
        <v>12</v>
      </c>
      <c r="F105" s="31" t="s">
        <v>80</v>
      </c>
      <c r="G105" s="28"/>
      <c r="H105" s="41" t="s">
        <v>239</v>
      </c>
      <c r="I105" s="42">
        <v>13.1</v>
      </c>
      <c r="J105" s="43" t="s">
        <v>80</v>
      </c>
      <c r="K105" s="28"/>
      <c r="L105" s="41" t="s">
        <v>239</v>
      </c>
      <c r="M105" s="42">
        <v>23.4</v>
      </c>
      <c r="N105" s="43" t="s">
        <v>80</v>
      </c>
    </row>
    <row r="106" spans="1:14" ht="15.75" thickTop="1" x14ac:dyDescent="0.25">
      <c r="A106" s="18"/>
      <c r="B106" s="15"/>
      <c r="C106" s="15" t="s">
        <v>80</v>
      </c>
      <c r="D106" s="39"/>
      <c r="E106" s="39"/>
      <c r="F106" s="15"/>
      <c r="G106" s="15"/>
      <c r="H106" s="39"/>
      <c r="I106" s="39"/>
      <c r="J106" s="15"/>
      <c r="K106" s="15"/>
      <c r="L106" s="39"/>
      <c r="M106" s="39"/>
      <c r="N106" s="15"/>
    </row>
    <row r="107" spans="1:14" x14ac:dyDescent="0.25">
      <c r="A107" s="18"/>
      <c r="B107" s="66"/>
      <c r="C107" s="66"/>
      <c r="D107" s="66"/>
      <c r="E107" s="66"/>
      <c r="F107" s="66"/>
      <c r="G107" s="66"/>
      <c r="H107" s="66"/>
      <c r="I107" s="66"/>
      <c r="J107" s="66"/>
      <c r="K107" s="66"/>
      <c r="L107" s="66"/>
      <c r="M107" s="66"/>
      <c r="N107" s="67" t="s">
        <v>262</v>
      </c>
    </row>
    <row r="108" spans="1:14" x14ac:dyDescent="0.25">
      <c r="A108" s="18"/>
      <c r="B108" s="67" t="s">
        <v>679</v>
      </c>
      <c r="C108" s="67"/>
      <c r="D108" s="67"/>
      <c r="E108" s="67"/>
      <c r="F108" s="67"/>
      <c r="G108" s="67"/>
      <c r="H108" s="67"/>
      <c r="I108" s="67"/>
      <c r="J108" s="67"/>
      <c r="K108" s="67"/>
      <c r="L108" s="67"/>
      <c r="M108" s="67"/>
      <c r="N108" s="67"/>
    </row>
    <row r="109" spans="1:14" x14ac:dyDescent="0.25">
      <c r="A109" s="18"/>
      <c r="B109" s="22"/>
      <c r="C109" s="22"/>
      <c r="D109" s="22"/>
      <c r="E109" s="22"/>
      <c r="F109" s="22"/>
      <c r="G109" s="22"/>
      <c r="H109" s="22"/>
      <c r="I109" s="22"/>
      <c r="J109" s="22"/>
      <c r="K109" s="22"/>
      <c r="L109" s="22"/>
      <c r="M109" s="22"/>
      <c r="N109" s="22"/>
    </row>
    <row r="110" spans="1:14" ht="25.5" customHeight="1" x14ac:dyDescent="0.25">
      <c r="A110" s="18"/>
      <c r="B110" s="21" t="s">
        <v>680</v>
      </c>
      <c r="C110" s="21"/>
      <c r="D110" s="21"/>
      <c r="E110" s="21"/>
      <c r="F110" s="21"/>
      <c r="G110" s="21"/>
      <c r="H110" s="21"/>
      <c r="I110" s="21"/>
      <c r="J110" s="21"/>
      <c r="K110" s="21"/>
      <c r="L110" s="21"/>
      <c r="M110" s="21"/>
      <c r="N110" s="21"/>
    </row>
    <row r="111" spans="1:14" ht="25.5" customHeight="1" x14ac:dyDescent="0.25">
      <c r="A111" s="18"/>
      <c r="B111" s="21" t="s">
        <v>681</v>
      </c>
      <c r="C111" s="21"/>
      <c r="D111" s="21"/>
      <c r="E111" s="21"/>
      <c r="F111" s="21"/>
      <c r="G111" s="21"/>
      <c r="H111" s="21"/>
      <c r="I111" s="21"/>
      <c r="J111" s="21"/>
      <c r="K111" s="21"/>
      <c r="L111" s="21"/>
      <c r="M111" s="21"/>
      <c r="N111" s="21"/>
    </row>
  </sheetData>
  <mergeCells count="56">
    <mergeCell ref="B55:N55"/>
    <mergeCell ref="B109:N109"/>
    <mergeCell ref="B110:N110"/>
    <mergeCell ref="B111:N111"/>
    <mergeCell ref="B7:N7"/>
    <mergeCell ref="B50:N50"/>
    <mergeCell ref="B51:N51"/>
    <mergeCell ref="B52:N52"/>
    <mergeCell ref="B53:N53"/>
    <mergeCell ref="B54:N54"/>
    <mergeCell ref="B107:M107"/>
    <mergeCell ref="B108:M108"/>
    <mergeCell ref="N107:N108"/>
    <mergeCell ref="A1:A2"/>
    <mergeCell ref="B1:N1"/>
    <mergeCell ref="B2:N2"/>
    <mergeCell ref="B3:N3"/>
    <mergeCell ref="A4:A111"/>
    <mergeCell ref="B5:N5"/>
    <mergeCell ref="B6:N6"/>
    <mergeCell ref="B93:M93"/>
    <mergeCell ref="B94:M94"/>
    <mergeCell ref="B95:M95"/>
    <mergeCell ref="B96:M96"/>
    <mergeCell ref="D97:E97"/>
    <mergeCell ref="H97:I97"/>
    <mergeCell ref="L97:M97"/>
    <mergeCell ref="D57:E57"/>
    <mergeCell ref="H57:I57"/>
    <mergeCell ref="L57:M57"/>
    <mergeCell ref="B79:M80"/>
    <mergeCell ref="N79:N80"/>
    <mergeCell ref="D81:E81"/>
    <mergeCell ref="H81:I81"/>
    <mergeCell ref="L81:M81"/>
    <mergeCell ref="B35:M35"/>
    <mergeCell ref="B36:M36"/>
    <mergeCell ref="B37:M37"/>
    <mergeCell ref="B38:M38"/>
    <mergeCell ref="B39:M39"/>
    <mergeCell ref="D40:E40"/>
    <mergeCell ref="H40:I40"/>
    <mergeCell ref="L40:M40"/>
    <mergeCell ref="N15:N17"/>
    <mergeCell ref="D18:E18"/>
    <mergeCell ref="H18:I18"/>
    <mergeCell ref="L18:M18"/>
    <mergeCell ref="C25:F25"/>
    <mergeCell ref="G25:J25"/>
    <mergeCell ref="K25:N25"/>
    <mergeCell ref="D9:E9"/>
    <mergeCell ref="H9:I9"/>
    <mergeCell ref="L9:M9"/>
    <mergeCell ref="B15:M15"/>
    <mergeCell ref="B16:M16"/>
    <mergeCell ref="B17:M1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showGridLines="0" workbookViewId="0"/>
  </sheetViews>
  <sheetFormatPr defaultRowHeight="15" x14ac:dyDescent="0.25"/>
  <cols>
    <col min="1" max="1" width="19.28515625" bestFit="1" customWidth="1"/>
    <col min="2" max="2" width="36.5703125" customWidth="1"/>
    <col min="3" max="3" width="29.140625" customWidth="1"/>
    <col min="4" max="4" width="36.5703125" bestFit="1" customWidth="1"/>
    <col min="5" max="5" width="6.140625" customWidth="1"/>
    <col min="6" max="6" width="3.5703125" customWidth="1"/>
    <col min="7" max="7" width="9.140625" customWidth="1"/>
    <col min="8" max="8" width="6.7109375" customWidth="1"/>
    <col min="9" max="9" width="8.5703125" customWidth="1"/>
    <col min="10" max="10" width="2.42578125" customWidth="1"/>
    <col min="11" max="11" width="11.28515625" customWidth="1"/>
    <col min="12" max="12" width="2.42578125" customWidth="1"/>
    <col min="13" max="13" width="7.28515625" customWidth="1"/>
    <col min="14" max="14" width="2.42578125" customWidth="1"/>
    <col min="15" max="15" width="11.28515625" customWidth="1"/>
    <col min="16" max="16" width="3" customWidth="1"/>
    <col min="17" max="17" width="9.5703125" customWidth="1"/>
    <col min="18" max="18" width="2.42578125" customWidth="1"/>
    <col min="19" max="19" width="11.28515625" customWidth="1"/>
    <col min="20" max="20" width="2.42578125" customWidth="1"/>
    <col min="21" max="21" width="7.28515625" customWidth="1"/>
    <col min="22" max="22" width="2.7109375" customWidth="1"/>
  </cols>
  <sheetData>
    <row r="1" spans="1:22" ht="15" customHeight="1" x14ac:dyDescent="0.25">
      <c r="A1" s="8" t="s">
        <v>682</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683</v>
      </c>
      <c r="B3" s="17"/>
      <c r="C3" s="17"/>
      <c r="D3" s="17"/>
      <c r="E3" s="17"/>
      <c r="F3" s="17"/>
      <c r="G3" s="17"/>
      <c r="H3" s="17"/>
      <c r="I3" s="17"/>
      <c r="J3" s="17"/>
      <c r="K3" s="17"/>
      <c r="L3" s="17"/>
      <c r="M3" s="17"/>
      <c r="N3" s="17"/>
      <c r="O3" s="17"/>
      <c r="P3" s="17"/>
      <c r="Q3" s="17"/>
      <c r="R3" s="17"/>
      <c r="S3" s="17"/>
      <c r="T3" s="17"/>
      <c r="U3" s="17"/>
      <c r="V3" s="17"/>
    </row>
    <row r="4" spans="1:22" x14ac:dyDescent="0.25">
      <c r="A4" s="18" t="s">
        <v>682</v>
      </c>
      <c r="B4" s="11" t="s">
        <v>684</v>
      </c>
      <c r="C4" s="11" t="s">
        <v>685</v>
      </c>
    </row>
    <row r="5" spans="1:22" x14ac:dyDescent="0.25">
      <c r="A5" s="18"/>
      <c r="B5" s="20" t="s">
        <v>686</v>
      </c>
      <c r="C5" s="20"/>
      <c r="D5" s="20"/>
      <c r="E5" s="20"/>
      <c r="F5" s="20"/>
      <c r="G5" s="20"/>
      <c r="H5" s="20"/>
      <c r="I5" s="20"/>
      <c r="J5" s="20"/>
      <c r="K5" s="20"/>
      <c r="L5" s="20"/>
      <c r="M5" s="20"/>
      <c r="N5" s="20"/>
      <c r="O5" s="20"/>
      <c r="P5" s="20"/>
      <c r="Q5" s="20"/>
      <c r="R5" s="20"/>
      <c r="S5" s="20"/>
      <c r="T5" s="20"/>
      <c r="U5" s="20"/>
      <c r="V5" s="20"/>
    </row>
    <row r="6" spans="1:22" x14ac:dyDescent="0.25">
      <c r="A6" s="18"/>
      <c r="B6" s="68"/>
      <c r="C6" s="68"/>
      <c r="D6" s="68"/>
      <c r="E6" s="68"/>
      <c r="F6" s="68"/>
      <c r="G6" s="68"/>
      <c r="H6" s="68"/>
      <c r="I6" s="68"/>
      <c r="J6" s="68"/>
      <c r="K6" s="68"/>
      <c r="L6" s="68"/>
      <c r="M6" s="68"/>
      <c r="N6" s="68"/>
      <c r="O6" s="68"/>
      <c r="P6" s="68"/>
      <c r="Q6" s="68"/>
      <c r="R6" s="68"/>
      <c r="S6" s="68"/>
      <c r="T6" s="68"/>
      <c r="U6" s="68"/>
      <c r="V6" s="68"/>
    </row>
    <row r="7" spans="1:22" x14ac:dyDescent="0.25">
      <c r="A7" s="18"/>
      <c r="B7" s="4"/>
      <c r="C7" s="4"/>
      <c r="D7" s="4"/>
      <c r="E7" s="4"/>
      <c r="F7" s="4"/>
      <c r="G7" s="4"/>
      <c r="H7" s="4"/>
      <c r="I7" s="4"/>
      <c r="J7" s="4"/>
      <c r="K7" s="4"/>
      <c r="L7" s="4"/>
      <c r="M7" s="4"/>
      <c r="N7" s="4"/>
      <c r="O7" s="4"/>
      <c r="P7" s="4"/>
      <c r="Q7" s="4"/>
      <c r="R7" s="4"/>
      <c r="S7" s="4"/>
      <c r="T7" s="4"/>
      <c r="U7" s="4"/>
      <c r="V7" s="4"/>
    </row>
    <row r="8" spans="1:22" x14ac:dyDescent="0.25">
      <c r="A8" s="18"/>
      <c r="B8" s="48"/>
      <c r="C8" s="48" t="s">
        <v>80</v>
      </c>
      <c r="D8" s="49" t="s">
        <v>687</v>
      </c>
      <c r="E8" s="49"/>
      <c r="F8" s="48"/>
      <c r="G8" s="48"/>
      <c r="H8" s="49" t="s">
        <v>689</v>
      </c>
      <c r="I8" s="49"/>
      <c r="J8" s="48"/>
      <c r="K8" s="48"/>
      <c r="L8" s="49" t="s">
        <v>585</v>
      </c>
      <c r="M8" s="49"/>
      <c r="N8" s="48"/>
      <c r="O8" s="48"/>
      <c r="P8" s="49" t="s">
        <v>692</v>
      </c>
      <c r="Q8" s="49"/>
      <c r="R8" s="48"/>
      <c r="S8" s="48"/>
      <c r="T8" s="49" t="s">
        <v>313</v>
      </c>
      <c r="U8" s="49"/>
      <c r="V8" s="48"/>
    </row>
    <row r="9" spans="1:22" x14ac:dyDescent="0.25">
      <c r="A9" s="18"/>
      <c r="B9" s="48"/>
      <c r="C9" s="48"/>
      <c r="D9" s="49" t="s">
        <v>688</v>
      </c>
      <c r="E9" s="49"/>
      <c r="F9" s="48"/>
      <c r="G9" s="48"/>
      <c r="H9" s="49" t="s">
        <v>690</v>
      </c>
      <c r="I9" s="49"/>
      <c r="J9" s="48"/>
      <c r="K9" s="48"/>
      <c r="L9" s="49" t="s">
        <v>691</v>
      </c>
      <c r="M9" s="49"/>
      <c r="N9" s="48"/>
      <c r="O9" s="48"/>
      <c r="P9" s="49" t="s">
        <v>693</v>
      </c>
      <c r="Q9" s="49"/>
      <c r="R9" s="48"/>
      <c r="S9" s="48"/>
      <c r="T9" s="49"/>
      <c r="U9" s="49"/>
      <c r="V9" s="48"/>
    </row>
    <row r="10" spans="1:22" ht="15.75" thickBot="1" x14ac:dyDescent="0.3">
      <c r="A10" s="18"/>
      <c r="B10" s="48"/>
      <c r="C10" s="48"/>
      <c r="D10" s="50"/>
      <c r="E10" s="50"/>
      <c r="F10" s="48"/>
      <c r="G10" s="48"/>
      <c r="H10" s="50"/>
      <c r="I10" s="50"/>
      <c r="J10" s="48"/>
      <c r="K10" s="48"/>
      <c r="L10" s="50"/>
      <c r="M10" s="50"/>
      <c r="N10" s="48"/>
      <c r="O10" s="48"/>
      <c r="P10" s="50" t="s">
        <v>694</v>
      </c>
      <c r="Q10" s="50"/>
      <c r="R10" s="48"/>
      <c r="S10" s="48"/>
      <c r="T10" s="50"/>
      <c r="U10" s="50"/>
      <c r="V10" s="48"/>
    </row>
    <row r="11" spans="1:22" x14ac:dyDescent="0.25">
      <c r="A11" s="18"/>
      <c r="B11" s="26" t="s">
        <v>695</v>
      </c>
      <c r="C11" s="28" t="s">
        <v>80</v>
      </c>
      <c r="D11" s="29" t="s">
        <v>239</v>
      </c>
      <c r="E11" s="30" t="s">
        <v>696</v>
      </c>
      <c r="F11" s="31" t="s">
        <v>272</v>
      </c>
      <c r="G11" s="28"/>
      <c r="H11" s="29" t="s">
        <v>239</v>
      </c>
      <c r="I11" s="30">
        <v>1.7</v>
      </c>
      <c r="J11" s="31" t="s">
        <v>80</v>
      </c>
      <c r="K11" s="28"/>
      <c r="L11" s="29" t="s">
        <v>239</v>
      </c>
      <c r="M11" s="30" t="s">
        <v>697</v>
      </c>
      <c r="N11" s="31" t="s">
        <v>272</v>
      </c>
      <c r="O11" s="28"/>
      <c r="P11" s="29" t="s">
        <v>239</v>
      </c>
      <c r="Q11" s="30">
        <v>284.3</v>
      </c>
      <c r="R11" s="31" t="s">
        <v>80</v>
      </c>
      <c r="S11" s="28"/>
      <c r="T11" s="29" t="s">
        <v>239</v>
      </c>
      <c r="U11" s="30">
        <v>8.6999999999999993</v>
      </c>
      <c r="V11" s="31" t="s">
        <v>80</v>
      </c>
    </row>
    <row r="12" spans="1:22" x14ac:dyDescent="0.25">
      <c r="A12" s="18"/>
      <c r="B12" s="173" t="s">
        <v>698</v>
      </c>
      <c r="C12" s="23" t="s">
        <v>80</v>
      </c>
      <c r="D12" s="33"/>
      <c r="E12" s="34">
        <v>20</v>
      </c>
      <c r="F12" s="35" t="s">
        <v>80</v>
      </c>
      <c r="G12" s="23"/>
      <c r="H12" s="33"/>
      <c r="I12" s="34">
        <v>4.2</v>
      </c>
      <c r="J12" s="35" t="s">
        <v>80</v>
      </c>
      <c r="K12" s="23"/>
      <c r="L12" s="33"/>
      <c r="M12" s="34" t="s">
        <v>699</v>
      </c>
      <c r="N12" s="35" t="s">
        <v>272</v>
      </c>
      <c r="O12" s="23"/>
      <c r="P12" s="33"/>
      <c r="Q12" s="34" t="s">
        <v>700</v>
      </c>
      <c r="R12" s="35" t="s">
        <v>272</v>
      </c>
      <c r="S12" s="23"/>
      <c r="T12" s="33"/>
      <c r="U12" s="34" t="s">
        <v>701</v>
      </c>
      <c r="V12" s="35" t="s">
        <v>272</v>
      </c>
    </row>
    <row r="13" spans="1:22" ht="15.75" thickBot="1" x14ac:dyDescent="0.3">
      <c r="A13" s="18"/>
      <c r="B13" s="174" t="s">
        <v>702</v>
      </c>
      <c r="C13" s="28" t="s">
        <v>80</v>
      </c>
      <c r="D13" s="29"/>
      <c r="E13" s="30" t="s">
        <v>703</v>
      </c>
      <c r="F13" s="31" t="s">
        <v>272</v>
      </c>
      <c r="G13" s="28"/>
      <c r="H13" s="29"/>
      <c r="I13" s="30" t="s">
        <v>373</v>
      </c>
      <c r="J13" s="31" t="s">
        <v>272</v>
      </c>
      <c r="K13" s="28"/>
      <c r="L13" s="29"/>
      <c r="M13" s="30">
        <v>14.9</v>
      </c>
      <c r="N13" s="31" t="s">
        <v>80</v>
      </c>
      <c r="O13" s="28"/>
      <c r="P13" s="27"/>
      <c r="Q13" s="27"/>
      <c r="R13" s="27"/>
      <c r="S13" s="28"/>
      <c r="T13" s="29"/>
      <c r="U13" s="30" t="s">
        <v>374</v>
      </c>
      <c r="V13" s="31" t="s">
        <v>272</v>
      </c>
    </row>
    <row r="14" spans="1:22" x14ac:dyDescent="0.25">
      <c r="A14" s="18"/>
      <c r="B14" s="15"/>
      <c r="C14" s="15" t="s">
        <v>80</v>
      </c>
      <c r="D14" s="36"/>
      <c r="E14" s="36"/>
      <c r="F14" s="15"/>
      <c r="G14" s="15"/>
      <c r="H14" s="36"/>
      <c r="I14" s="36"/>
      <c r="J14" s="15"/>
      <c r="K14" s="15"/>
      <c r="L14" s="36"/>
      <c r="M14" s="36"/>
      <c r="N14" s="15"/>
      <c r="O14" s="15"/>
      <c r="P14" s="36"/>
      <c r="Q14" s="36"/>
      <c r="R14" s="15"/>
      <c r="S14" s="15"/>
      <c r="T14" s="36"/>
      <c r="U14" s="36"/>
      <c r="V14" s="15"/>
    </row>
    <row r="15" spans="1:22" x14ac:dyDescent="0.25">
      <c r="A15" s="18"/>
      <c r="B15" s="173" t="s">
        <v>704</v>
      </c>
      <c r="C15" s="48" t="s">
        <v>80</v>
      </c>
      <c r="D15" s="175"/>
      <c r="E15" s="177">
        <v>1.6</v>
      </c>
      <c r="F15" s="179" t="s">
        <v>80</v>
      </c>
      <c r="G15" s="48"/>
      <c r="H15" s="175"/>
      <c r="I15" s="177">
        <v>3.6</v>
      </c>
      <c r="J15" s="179" t="s">
        <v>80</v>
      </c>
      <c r="K15" s="48"/>
      <c r="L15" s="175"/>
      <c r="M15" s="177" t="s">
        <v>706</v>
      </c>
      <c r="N15" s="179" t="s">
        <v>272</v>
      </c>
      <c r="O15" s="48"/>
      <c r="P15" s="175"/>
      <c r="Q15" s="177" t="s">
        <v>700</v>
      </c>
      <c r="R15" s="179" t="s">
        <v>272</v>
      </c>
      <c r="S15" s="48"/>
      <c r="T15" s="175"/>
      <c r="U15" s="177" t="s">
        <v>707</v>
      </c>
      <c r="V15" s="179" t="s">
        <v>272</v>
      </c>
    </row>
    <row r="16" spans="1:22" ht="15.75" thickBot="1" x14ac:dyDescent="0.3">
      <c r="A16" s="18"/>
      <c r="B16" s="173" t="s">
        <v>705</v>
      </c>
      <c r="C16" s="48"/>
      <c r="D16" s="176"/>
      <c r="E16" s="178"/>
      <c r="F16" s="179"/>
      <c r="G16" s="48"/>
      <c r="H16" s="176"/>
      <c r="I16" s="178"/>
      <c r="J16" s="179"/>
      <c r="K16" s="48"/>
      <c r="L16" s="176"/>
      <c r="M16" s="178"/>
      <c r="N16" s="179"/>
      <c r="O16" s="48"/>
      <c r="P16" s="176"/>
      <c r="Q16" s="178"/>
      <c r="R16" s="179"/>
      <c r="S16" s="48"/>
      <c r="T16" s="176"/>
      <c r="U16" s="178"/>
      <c r="V16" s="179"/>
    </row>
    <row r="17" spans="1:22" x14ac:dyDescent="0.25">
      <c r="A17" s="18"/>
      <c r="B17" s="15"/>
      <c r="C17" s="15" t="s">
        <v>80</v>
      </c>
      <c r="D17" s="36"/>
      <c r="E17" s="36"/>
      <c r="F17" s="15"/>
      <c r="G17" s="15"/>
      <c r="H17" s="36"/>
      <c r="I17" s="36"/>
      <c r="J17" s="15"/>
      <c r="K17" s="15"/>
      <c r="L17" s="36"/>
      <c r="M17" s="36"/>
      <c r="N17" s="15"/>
      <c r="O17" s="15"/>
      <c r="P17" s="36"/>
      <c r="Q17" s="36"/>
      <c r="R17" s="15"/>
      <c r="S17" s="15"/>
      <c r="T17" s="36"/>
      <c r="U17" s="36"/>
      <c r="V17" s="15"/>
    </row>
    <row r="18" spans="1:22" ht="15.75" thickBot="1" x14ac:dyDescent="0.3">
      <c r="A18" s="18"/>
      <c r="B18" s="26" t="s">
        <v>708</v>
      </c>
      <c r="C18" s="28" t="s">
        <v>80</v>
      </c>
      <c r="D18" s="29" t="s">
        <v>239</v>
      </c>
      <c r="E18" s="30" t="s">
        <v>709</v>
      </c>
      <c r="F18" s="31" t="s">
        <v>272</v>
      </c>
      <c r="G18" s="28"/>
      <c r="H18" s="29" t="s">
        <v>239</v>
      </c>
      <c r="I18" s="30">
        <v>5.3</v>
      </c>
      <c r="J18" s="31" t="s">
        <v>80</v>
      </c>
      <c r="K18" s="28"/>
      <c r="L18" s="29" t="s">
        <v>239</v>
      </c>
      <c r="M18" s="30" t="s">
        <v>710</v>
      </c>
      <c r="N18" s="31" t="s">
        <v>272</v>
      </c>
      <c r="O18" s="28"/>
      <c r="P18" s="29" t="s">
        <v>239</v>
      </c>
      <c r="Q18" s="30" t="s">
        <v>711</v>
      </c>
      <c r="R18" s="31" t="s">
        <v>272</v>
      </c>
      <c r="S18" s="28"/>
      <c r="T18" s="29" t="s">
        <v>239</v>
      </c>
      <c r="U18" s="30" t="s">
        <v>712</v>
      </c>
      <c r="V18" s="31" t="s">
        <v>272</v>
      </c>
    </row>
    <row r="19" spans="1:22" ht="15.75" thickTop="1" x14ac:dyDescent="0.25">
      <c r="A19" s="18"/>
      <c r="B19" s="15"/>
      <c r="C19" s="15" t="s">
        <v>80</v>
      </c>
      <c r="D19" s="39"/>
      <c r="E19" s="39"/>
      <c r="F19" s="15"/>
      <c r="G19" s="15"/>
      <c r="H19" s="39"/>
      <c r="I19" s="39"/>
      <c r="J19" s="15"/>
      <c r="K19" s="15"/>
      <c r="L19" s="39"/>
      <c r="M19" s="39"/>
      <c r="N19" s="15"/>
      <c r="O19" s="15"/>
      <c r="P19" s="39"/>
      <c r="Q19" s="39"/>
      <c r="R19" s="15"/>
      <c r="S19" s="15"/>
      <c r="T19" s="39"/>
      <c r="U19" s="39"/>
      <c r="V19" s="15"/>
    </row>
    <row r="20" spans="1:22" x14ac:dyDescent="0.25">
      <c r="A20" s="18"/>
      <c r="B20" s="22"/>
      <c r="C20" s="22"/>
      <c r="D20" s="22"/>
      <c r="E20" s="22"/>
      <c r="F20" s="22"/>
      <c r="G20" s="22"/>
      <c r="H20" s="22"/>
      <c r="I20" s="22"/>
      <c r="J20" s="22"/>
      <c r="K20" s="22"/>
      <c r="L20" s="22"/>
      <c r="M20" s="22"/>
      <c r="N20" s="22"/>
      <c r="O20" s="22"/>
      <c r="P20" s="22"/>
      <c r="Q20" s="22"/>
      <c r="R20" s="22"/>
      <c r="S20" s="22"/>
      <c r="T20" s="22"/>
      <c r="U20" s="22"/>
      <c r="V20" s="22"/>
    </row>
    <row r="21" spans="1:22" x14ac:dyDescent="0.25">
      <c r="A21" s="18"/>
      <c r="B21" s="67" t="s">
        <v>713</v>
      </c>
      <c r="C21" s="67"/>
      <c r="D21" s="67"/>
      <c r="E21" s="67"/>
      <c r="F21" s="67"/>
      <c r="G21" s="67"/>
      <c r="H21" s="67"/>
      <c r="I21" s="67"/>
      <c r="J21" s="67"/>
      <c r="K21" s="67"/>
      <c r="L21" s="67"/>
      <c r="M21" s="67"/>
      <c r="N21" s="67"/>
      <c r="O21" s="67"/>
      <c r="P21" s="67"/>
      <c r="Q21" s="67"/>
      <c r="R21" s="67"/>
      <c r="S21" s="67"/>
      <c r="T21" s="67"/>
      <c r="U21" s="67"/>
      <c r="V21" s="67" t="s">
        <v>262</v>
      </c>
    </row>
    <row r="22" spans="1:22" x14ac:dyDescent="0.25">
      <c r="A22" s="18"/>
      <c r="B22" s="67"/>
      <c r="C22" s="67"/>
      <c r="D22" s="67"/>
      <c r="E22" s="67"/>
      <c r="F22" s="67"/>
      <c r="G22" s="67"/>
      <c r="H22" s="67"/>
      <c r="I22" s="67"/>
      <c r="J22" s="67"/>
      <c r="K22" s="67"/>
      <c r="L22" s="67"/>
      <c r="M22" s="67"/>
      <c r="N22" s="67"/>
      <c r="O22" s="67"/>
      <c r="P22" s="67"/>
      <c r="Q22" s="67"/>
      <c r="R22" s="67"/>
      <c r="S22" s="67"/>
      <c r="T22" s="67"/>
      <c r="U22" s="67"/>
      <c r="V22" s="67"/>
    </row>
    <row r="23" spans="1:22" x14ac:dyDescent="0.25">
      <c r="A23" s="18"/>
      <c r="B23" s="48"/>
      <c r="C23" s="48" t="s">
        <v>80</v>
      </c>
      <c r="D23" s="52" t="s">
        <v>687</v>
      </c>
      <c r="E23" s="52"/>
      <c r="F23" s="48"/>
      <c r="G23" s="48"/>
      <c r="H23" s="52" t="s">
        <v>689</v>
      </c>
      <c r="I23" s="52"/>
      <c r="J23" s="48"/>
      <c r="K23" s="48"/>
      <c r="L23" s="52" t="s">
        <v>585</v>
      </c>
      <c r="M23" s="52"/>
      <c r="N23" s="48"/>
      <c r="O23" s="48"/>
      <c r="P23" s="52" t="s">
        <v>692</v>
      </c>
      <c r="Q23" s="52"/>
      <c r="R23" s="48"/>
      <c r="S23" s="48"/>
      <c r="T23" s="52" t="s">
        <v>313</v>
      </c>
      <c r="U23" s="52"/>
      <c r="V23" s="48"/>
    </row>
    <row r="24" spans="1:22" x14ac:dyDescent="0.25">
      <c r="A24" s="18"/>
      <c r="B24" s="48"/>
      <c r="C24" s="48"/>
      <c r="D24" s="52" t="s">
        <v>688</v>
      </c>
      <c r="E24" s="52"/>
      <c r="F24" s="48"/>
      <c r="G24" s="48"/>
      <c r="H24" s="52" t="s">
        <v>690</v>
      </c>
      <c r="I24" s="52"/>
      <c r="J24" s="48"/>
      <c r="K24" s="48"/>
      <c r="L24" s="52" t="s">
        <v>691</v>
      </c>
      <c r="M24" s="52"/>
      <c r="N24" s="48"/>
      <c r="O24" s="48"/>
      <c r="P24" s="52" t="s">
        <v>693</v>
      </c>
      <c r="Q24" s="52"/>
      <c r="R24" s="48"/>
      <c r="S24" s="48"/>
      <c r="T24" s="52"/>
      <c r="U24" s="52"/>
      <c r="V24" s="48"/>
    </row>
    <row r="25" spans="1:22" ht="15.75" thickBot="1" x14ac:dyDescent="0.3">
      <c r="A25" s="18"/>
      <c r="B25" s="48"/>
      <c r="C25" s="48"/>
      <c r="D25" s="53"/>
      <c r="E25" s="53"/>
      <c r="F25" s="48"/>
      <c r="G25" s="48"/>
      <c r="H25" s="53"/>
      <c r="I25" s="53"/>
      <c r="J25" s="48"/>
      <c r="K25" s="48"/>
      <c r="L25" s="53"/>
      <c r="M25" s="53"/>
      <c r="N25" s="48"/>
      <c r="O25" s="48"/>
      <c r="P25" s="53" t="s">
        <v>694</v>
      </c>
      <c r="Q25" s="53"/>
      <c r="R25" s="48"/>
      <c r="S25" s="48"/>
      <c r="T25" s="53"/>
      <c r="U25" s="53"/>
      <c r="V25" s="48"/>
    </row>
    <row r="26" spans="1:22" x14ac:dyDescent="0.25">
      <c r="A26" s="18"/>
      <c r="B26" s="40" t="s">
        <v>714</v>
      </c>
      <c r="C26" s="28" t="s">
        <v>80</v>
      </c>
      <c r="D26" s="41" t="s">
        <v>239</v>
      </c>
      <c r="E26" s="42" t="s">
        <v>715</v>
      </c>
      <c r="F26" s="43" t="s">
        <v>272</v>
      </c>
      <c r="G26" s="28"/>
      <c r="H26" s="41" t="s">
        <v>239</v>
      </c>
      <c r="I26" s="42">
        <v>6.6</v>
      </c>
      <c r="J26" s="43" t="s">
        <v>80</v>
      </c>
      <c r="K26" s="28"/>
      <c r="L26" s="41" t="s">
        <v>239</v>
      </c>
      <c r="M26" s="42" t="s">
        <v>716</v>
      </c>
      <c r="N26" s="43" t="s">
        <v>272</v>
      </c>
      <c r="O26" s="28"/>
      <c r="P26" s="41" t="s">
        <v>239</v>
      </c>
      <c r="Q26" s="42">
        <v>357.6</v>
      </c>
      <c r="R26" s="43" t="s">
        <v>80</v>
      </c>
      <c r="S26" s="28"/>
      <c r="T26" s="41" t="s">
        <v>239</v>
      </c>
      <c r="U26" s="42" t="s">
        <v>717</v>
      </c>
      <c r="V26" s="43" t="s">
        <v>272</v>
      </c>
    </row>
    <row r="27" spans="1:22" x14ac:dyDescent="0.25">
      <c r="A27" s="18"/>
      <c r="B27" s="170" t="s">
        <v>698</v>
      </c>
      <c r="C27" s="23" t="s">
        <v>80</v>
      </c>
      <c r="D27" s="14"/>
      <c r="E27" s="45">
        <v>36.9</v>
      </c>
      <c r="F27" s="16" t="s">
        <v>80</v>
      </c>
      <c r="G27" s="23"/>
      <c r="H27" s="14"/>
      <c r="I27" s="45" t="s">
        <v>718</v>
      </c>
      <c r="J27" s="16" t="s">
        <v>272</v>
      </c>
      <c r="K27" s="23"/>
      <c r="L27" s="14"/>
      <c r="M27" s="45">
        <v>204.8</v>
      </c>
      <c r="N27" s="16" t="s">
        <v>80</v>
      </c>
      <c r="O27" s="23"/>
      <c r="P27" s="14"/>
      <c r="Q27" s="45" t="s">
        <v>719</v>
      </c>
      <c r="R27" s="16" t="s">
        <v>272</v>
      </c>
      <c r="S27" s="23"/>
      <c r="T27" s="14"/>
      <c r="U27" s="45">
        <v>164.3</v>
      </c>
      <c r="V27" s="16" t="s">
        <v>80</v>
      </c>
    </row>
    <row r="28" spans="1:22" ht="15.75" thickBot="1" x14ac:dyDescent="0.3">
      <c r="A28" s="18"/>
      <c r="B28" s="161" t="s">
        <v>702</v>
      </c>
      <c r="C28" s="28" t="s">
        <v>80</v>
      </c>
      <c r="D28" s="41"/>
      <c r="E28" s="42" t="s">
        <v>720</v>
      </c>
      <c r="F28" s="43" t="s">
        <v>272</v>
      </c>
      <c r="G28" s="28"/>
      <c r="H28" s="41"/>
      <c r="I28" s="42">
        <v>1.2</v>
      </c>
      <c r="J28" s="43" t="s">
        <v>80</v>
      </c>
      <c r="K28" s="28"/>
      <c r="L28" s="41"/>
      <c r="M28" s="42">
        <v>29.5</v>
      </c>
      <c r="N28" s="43" t="s">
        <v>80</v>
      </c>
      <c r="O28" s="28"/>
      <c r="P28" s="41"/>
      <c r="Q28" s="42" t="s">
        <v>721</v>
      </c>
      <c r="R28" s="43" t="s">
        <v>272</v>
      </c>
      <c r="S28" s="28"/>
      <c r="T28" s="41"/>
      <c r="U28" s="42">
        <v>3.9</v>
      </c>
      <c r="V28" s="43" t="s">
        <v>80</v>
      </c>
    </row>
    <row r="29" spans="1:22" x14ac:dyDescent="0.25">
      <c r="A29" s="18"/>
      <c r="B29" s="15"/>
      <c r="C29" s="15" t="s">
        <v>80</v>
      </c>
      <c r="D29" s="36"/>
      <c r="E29" s="36"/>
      <c r="F29" s="15"/>
      <c r="G29" s="15"/>
      <c r="H29" s="36"/>
      <c r="I29" s="36"/>
      <c r="J29" s="15"/>
      <c r="K29" s="15"/>
      <c r="L29" s="36"/>
      <c r="M29" s="36"/>
      <c r="N29" s="15"/>
      <c r="O29" s="15"/>
      <c r="P29" s="36"/>
      <c r="Q29" s="36"/>
      <c r="R29" s="15"/>
      <c r="S29" s="15"/>
      <c r="T29" s="36"/>
      <c r="U29" s="36"/>
      <c r="V29" s="15"/>
    </row>
    <row r="30" spans="1:22" x14ac:dyDescent="0.25">
      <c r="A30" s="18"/>
      <c r="B30" s="160" t="s">
        <v>704</v>
      </c>
      <c r="C30" s="48" t="s">
        <v>80</v>
      </c>
      <c r="D30" s="21"/>
      <c r="E30" s="181">
        <v>12.1</v>
      </c>
      <c r="F30" s="183" t="s">
        <v>80</v>
      </c>
      <c r="G30" s="48"/>
      <c r="H30" s="21"/>
      <c r="I30" s="181" t="s">
        <v>722</v>
      </c>
      <c r="J30" s="183" t="s">
        <v>272</v>
      </c>
      <c r="K30" s="48"/>
      <c r="L30" s="21"/>
      <c r="M30" s="181">
        <v>234.3</v>
      </c>
      <c r="N30" s="183" t="s">
        <v>80</v>
      </c>
      <c r="O30" s="48"/>
      <c r="P30" s="21"/>
      <c r="Q30" s="181" t="s">
        <v>723</v>
      </c>
      <c r="R30" s="183" t="s">
        <v>272</v>
      </c>
      <c r="S30" s="48"/>
      <c r="T30" s="21"/>
      <c r="U30" s="181">
        <v>168.2</v>
      </c>
      <c r="V30" s="183" t="s">
        <v>80</v>
      </c>
    </row>
    <row r="31" spans="1:22" ht="15.75" thickBot="1" x14ac:dyDescent="0.3">
      <c r="A31" s="18"/>
      <c r="B31" s="160" t="s">
        <v>705</v>
      </c>
      <c r="C31" s="48"/>
      <c r="D31" s="180"/>
      <c r="E31" s="182"/>
      <c r="F31" s="183"/>
      <c r="G31" s="48"/>
      <c r="H31" s="180"/>
      <c r="I31" s="182"/>
      <c r="J31" s="183"/>
      <c r="K31" s="48"/>
      <c r="L31" s="180"/>
      <c r="M31" s="182"/>
      <c r="N31" s="183"/>
      <c r="O31" s="48"/>
      <c r="P31" s="180"/>
      <c r="Q31" s="182"/>
      <c r="R31" s="183"/>
      <c r="S31" s="48"/>
      <c r="T31" s="180"/>
      <c r="U31" s="182"/>
      <c r="V31" s="183"/>
    </row>
    <row r="32" spans="1:22" x14ac:dyDescent="0.25">
      <c r="A32" s="18"/>
      <c r="B32" s="15"/>
      <c r="C32" s="15" t="s">
        <v>80</v>
      </c>
      <c r="D32" s="36"/>
      <c r="E32" s="36"/>
      <c r="F32" s="15"/>
      <c r="G32" s="15"/>
      <c r="H32" s="36"/>
      <c r="I32" s="36"/>
      <c r="J32" s="15"/>
      <c r="K32" s="15"/>
      <c r="L32" s="36"/>
      <c r="M32" s="36"/>
      <c r="N32" s="15"/>
      <c r="O32" s="15"/>
      <c r="P32" s="36"/>
      <c r="Q32" s="36"/>
      <c r="R32" s="15"/>
      <c r="S32" s="15"/>
      <c r="T32" s="36"/>
      <c r="U32" s="36"/>
      <c r="V32" s="15"/>
    </row>
    <row r="33" spans="1:22" ht="15.75" thickBot="1" x14ac:dyDescent="0.3">
      <c r="A33" s="18"/>
      <c r="B33" s="40" t="s">
        <v>695</v>
      </c>
      <c r="C33" s="28" t="s">
        <v>80</v>
      </c>
      <c r="D33" s="41" t="s">
        <v>239</v>
      </c>
      <c r="E33" s="42" t="s">
        <v>696</v>
      </c>
      <c r="F33" s="43" t="s">
        <v>272</v>
      </c>
      <c r="G33" s="28"/>
      <c r="H33" s="41" t="s">
        <v>239</v>
      </c>
      <c r="I33" s="42">
        <v>1.7</v>
      </c>
      <c r="J33" s="43" t="s">
        <v>80</v>
      </c>
      <c r="K33" s="28"/>
      <c r="L33" s="41" t="s">
        <v>239</v>
      </c>
      <c r="M33" s="42" t="s">
        <v>697</v>
      </c>
      <c r="N33" s="43" t="s">
        <v>272</v>
      </c>
      <c r="O33" s="28"/>
      <c r="P33" s="41" t="s">
        <v>239</v>
      </c>
      <c r="Q33" s="42">
        <v>284.3</v>
      </c>
      <c r="R33" s="43" t="s">
        <v>80</v>
      </c>
      <c r="S33" s="28"/>
      <c r="T33" s="41" t="s">
        <v>239</v>
      </c>
      <c r="U33" s="42">
        <v>8.6999999999999993</v>
      </c>
      <c r="V33" s="43" t="s">
        <v>80</v>
      </c>
    </row>
    <row r="34" spans="1:22" ht="15.75" thickTop="1" x14ac:dyDescent="0.25">
      <c r="A34" s="18"/>
      <c r="B34" s="15"/>
      <c r="C34" s="15" t="s">
        <v>80</v>
      </c>
      <c r="D34" s="39"/>
      <c r="E34" s="39"/>
      <c r="F34" s="15"/>
      <c r="G34" s="15"/>
      <c r="H34" s="39"/>
      <c r="I34" s="39"/>
      <c r="J34" s="15"/>
      <c r="K34" s="15"/>
      <c r="L34" s="39"/>
      <c r="M34" s="39"/>
      <c r="N34" s="15"/>
      <c r="O34" s="15"/>
      <c r="P34" s="39"/>
      <c r="Q34" s="39"/>
      <c r="R34" s="15"/>
      <c r="S34" s="15"/>
      <c r="T34" s="39"/>
      <c r="U34" s="39"/>
      <c r="V34" s="15"/>
    </row>
    <row r="35" spans="1:22" x14ac:dyDescent="0.25">
      <c r="A35" s="18"/>
      <c r="B35" s="22"/>
      <c r="C35" s="22"/>
      <c r="D35" s="22"/>
      <c r="E35" s="22"/>
      <c r="F35" s="22"/>
      <c r="G35" s="22"/>
      <c r="H35" s="22"/>
      <c r="I35" s="22"/>
      <c r="J35" s="22"/>
      <c r="K35" s="22"/>
      <c r="L35" s="22"/>
      <c r="M35" s="22"/>
      <c r="N35" s="22"/>
      <c r="O35" s="22"/>
      <c r="P35" s="22"/>
      <c r="Q35" s="22"/>
      <c r="R35" s="22"/>
      <c r="S35" s="22"/>
      <c r="T35" s="22"/>
      <c r="U35" s="22"/>
      <c r="V35" s="22"/>
    </row>
    <row r="36" spans="1:22" x14ac:dyDescent="0.25">
      <c r="A36" s="18"/>
      <c r="B36" s="21" t="s">
        <v>724</v>
      </c>
      <c r="C36" s="21"/>
      <c r="D36" s="21"/>
      <c r="E36" s="21"/>
      <c r="F36" s="21"/>
      <c r="G36" s="21"/>
      <c r="H36" s="21"/>
      <c r="I36" s="21"/>
      <c r="J36" s="21"/>
      <c r="K36" s="21"/>
      <c r="L36" s="21"/>
      <c r="M36" s="21"/>
      <c r="N36" s="21"/>
      <c r="O36" s="21"/>
      <c r="P36" s="21"/>
      <c r="Q36" s="21"/>
      <c r="R36" s="21"/>
      <c r="S36" s="21"/>
      <c r="T36" s="21"/>
      <c r="U36" s="21"/>
      <c r="V36" s="21"/>
    </row>
    <row r="37" spans="1:22" x14ac:dyDescent="0.25">
      <c r="A37" s="18"/>
      <c r="B37" s="68"/>
      <c r="C37" s="68"/>
      <c r="D37" s="68"/>
      <c r="E37" s="68"/>
      <c r="F37" s="68"/>
      <c r="G37" s="68"/>
      <c r="H37" s="68"/>
      <c r="I37" s="68"/>
      <c r="J37" s="68"/>
      <c r="K37" s="68"/>
      <c r="L37" s="68"/>
      <c r="M37" s="68"/>
      <c r="N37" s="68"/>
      <c r="O37" s="68"/>
      <c r="P37" s="68"/>
      <c r="Q37" s="68"/>
      <c r="R37" s="68"/>
      <c r="S37" s="68"/>
      <c r="T37" s="68"/>
      <c r="U37" s="68"/>
      <c r="V37" s="68"/>
    </row>
    <row r="38" spans="1:22" x14ac:dyDescent="0.25">
      <c r="A38" s="18"/>
      <c r="B38" s="4"/>
      <c r="C38" s="4"/>
      <c r="D38" s="4"/>
      <c r="E38" s="4"/>
      <c r="F38" s="4"/>
      <c r="G38" s="4"/>
      <c r="H38" s="4"/>
    </row>
    <row r="39" spans="1:22" x14ac:dyDescent="0.25">
      <c r="A39" s="18"/>
      <c r="B39" s="47" t="s">
        <v>725</v>
      </c>
      <c r="C39" s="48" t="s">
        <v>80</v>
      </c>
      <c r="D39" s="49" t="s">
        <v>726</v>
      </c>
      <c r="E39" s="48" t="s">
        <v>80</v>
      </c>
      <c r="F39" s="49" t="s">
        <v>727</v>
      </c>
      <c r="G39" s="49"/>
      <c r="H39" s="48"/>
    </row>
    <row r="40" spans="1:22" x14ac:dyDescent="0.25">
      <c r="A40" s="18"/>
      <c r="B40" s="47"/>
      <c r="C40" s="48"/>
      <c r="D40" s="49"/>
      <c r="E40" s="48"/>
      <c r="F40" s="49" t="s">
        <v>728</v>
      </c>
      <c r="G40" s="49"/>
      <c r="H40" s="48"/>
    </row>
    <row r="41" spans="1:22" ht="15.75" thickBot="1" x14ac:dyDescent="0.3">
      <c r="A41" s="18"/>
      <c r="B41" s="47"/>
      <c r="C41" s="48"/>
      <c r="D41" s="50"/>
      <c r="E41" s="48"/>
      <c r="F41" s="50" t="s">
        <v>729</v>
      </c>
      <c r="G41" s="50"/>
      <c r="H41" s="48"/>
    </row>
    <row r="42" spans="1:22" x14ac:dyDescent="0.25">
      <c r="A42" s="18"/>
      <c r="B42" s="185" t="s">
        <v>730</v>
      </c>
      <c r="C42" s="185"/>
      <c r="D42" s="185"/>
      <c r="E42" s="185"/>
      <c r="F42" s="185"/>
      <c r="G42" s="185"/>
      <c r="H42" s="26" t="s">
        <v>80</v>
      </c>
    </row>
    <row r="43" spans="1:22" x14ac:dyDescent="0.25">
      <c r="A43" s="18"/>
      <c r="B43" s="184" t="s">
        <v>41</v>
      </c>
      <c r="C43" s="23" t="s">
        <v>80</v>
      </c>
      <c r="D43" s="4"/>
      <c r="E43" s="23" t="s">
        <v>80</v>
      </c>
      <c r="F43" s="4"/>
      <c r="G43" s="4"/>
      <c r="H43" s="4"/>
    </row>
    <row r="44" spans="1:22" x14ac:dyDescent="0.25">
      <c r="A44" s="18"/>
      <c r="B44" s="174" t="s">
        <v>731</v>
      </c>
      <c r="C44" s="28" t="s">
        <v>80</v>
      </c>
      <c r="D44" s="29" t="s">
        <v>43</v>
      </c>
      <c r="E44" s="28" t="s">
        <v>80</v>
      </c>
      <c r="F44" s="29" t="s">
        <v>239</v>
      </c>
      <c r="G44" s="30">
        <v>0.3</v>
      </c>
      <c r="H44" s="31" t="s">
        <v>80</v>
      </c>
    </row>
    <row r="45" spans="1:22" x14ac:dyDescent="0.25">
      <c r="A45" s="18"/>
      <c r="B45" s="2"/>
      <c r="C45" s="23" t="s">
        <v>80</v>
      </c>
      <c r="D45" s="33" t="s">
        <v>46</v>
      </c>
      <c r="E45" s="23" t="s">
        <v>80</v>
      </c>
      <c r="F45" s="33"/>
      <c r="G45" s="34" t="s">
        <v>372</v>
      </c>
      <c r="H45" s="35" t="s">
        <v>272</v>
      </c>
    </row>
    <row r="46" spans="1:22" x14ac:dyDescent="0.25">
      <c r="A46" s="18"/>
      <c r="B46" s="165" t="s">
        <v>48</v>
      </c>
      <c r="C46" s="28" t="s">
        <v>80</v>
      </c>
      <c r="D46" s="27"/>
      <c r="E46" s="28" t="s">
        <v>80</v>
      </c>
      <c r="F46" s="27"/>
      <c r="G46" s="27"/>
      <c r="H46" s="27"/>
    </row>
    <row r="47" spans="1:22" ht="15.75" thickBot="1" x14ac:dyDescent="0.3">
      <c r="A47" s="18"/>
      <c r="B47" s="173" t="s">
        <v>732</v>
      </c>
      <c r="C47" s="23" t="s">
        <v>80</v>
      </c>
      <c r="D47" s="33" t="s">
        <v>52</v>
      </c>
      <c r="E47" s="23" t="s">
        <v>80</v>
      </c>
      <c r="F47" s="33"/>
      <c r="G47" s="34" t="s">
        <v>733</v>
      </c>
      <c r="H47" s="35" t="s">
        <v>272</v>
      </c>
    </row>
    <row r="48" spans="1:22" x14ac:dyDescent="0.25">
      <c r="A48" s="18"/>
      <c r="B48" s="15"/>
      <c r="C48" s="15" t="s">
        <v>80</v>
      </c>
      <c r="D48" s="15"/>
      <c r="E48" s="15" t="s">
        <v>80</v>
      </c>
      <c r="F48" s="36"/>
      <c r="G48" s="36"/>
      <c r="H48" s="15"/>
    </row>
    <row r="49" spans="1:8" x14ac:dyDescent="0.25">
      <c r="A49" s="18"/>
      <c r="B49" s="37"/>
      <c r="C49" s="28" t="s">
        <v>80</v>
      </c>
      <c r="D49" s="29" t="s">
        <v>734</v>
      </c>
      <c r="E49" s="28" t="s">
        <v>80</v>
      </c>
      <c r="F49" s="29"/>
      <c r="G49" s="30" t="s">
        <v>735</v>
      </c>
      <c r="H49" s="31" t="s">
        <v>272</v>
      </c>
    </row>
    <row r="50" spans="1:8" ht="15.75" thickBot="1" x14ac:dyDescent="0.3">
      <c r="A50" s="18"/>
      <c r="B50" s="2"/>
      <c r="C50" s="23" t="s">
        <v>80</v>
      </c>
      <c r="D50" s="33" t="s">
        <v>736</v>
      </c>
      <c r="E50" s="23" t="s">
        <v>80</v>
      </c>
      <c r="F50" s="33"/>
      <c r="G50" s="34">
        <v>5.0999999999999996</v>
      </c>
      <c r="H50" s="35" t="s">
        <v>80</v>
      </c>
    </row>
    <row r="51" spans="1:8" x14ac:dyDescent="0.25">
      <c r="A51" s="18"/>
      <c r="B51" s="15"/>
      <c r="C51" s="15" t="s">
        <v>80</v>
      </c>
      <c r="D51" s="15"/>
      <c r="E51" s="15" t="s">
        <v>80</v>
      </c>
      <c r="F51" s="36"/>
      <c r="G51" s="36"/>
      <c r="H51" s="15"/>
    </row>
    <row r="52" spans="1:8" ht="15.75" thickBot="1" x14ac:dyDescent="0.3">
      <c r="A52" s="18"/>
      <c r="B52" s="37"/>
      <c r="C52" s="28" t="s">
        <v>80</v>
      </c>
      <c r="D52" s="29" t="s">
        <v>737</v>
      </c>
      <c r="E52" s="28" t="s">
        <v>80</v>
      </c>
      <c r="F52" s="29"/>
      <c r="G52" s="30" t="s">
        <v>703</v>
      </c>
      <c r="H52" s="31" t="s">
        <v>272</v>
      </c>
    </row>
    <row r="53" spans="1:8" x14ac:dyDescent="0.25">
      <c r="A53" s="18"/>
      <c r="B53" s="15"/>
      <c r="C53" s="15" t="s">
        <v>80</v>
      </c>
      <c r="D53" s="15"/>
      <c r="E53" s="15" t="s">
        <v>80</v>
      </c>
      <c r="F53" s="36"/>
      <c r="G53" s="36"/>
      <c r="H53" s="15"/>
    </row>
    <row r="54" spans="1:8" x14ac:dyDescent="0.25">
      <c r="A54" s="18"/>
      <c r="B54" s="186" t="s">
        <v>738</v>
      </c>
      <c r="C54" s="186"/>
      <c r="D54" s="186"/>
      <c r="E54" s="186"/>
      <c r="F54" s="186"/>
      <c r="G54" s="186"/>
      <c r="H54" s="32" t="s">
        <v>80</v>
      </c>
    </row>
    <row r="55" spans="1:8" x14ac:dyDescent="0.25">
      <c r="A55" s="18"/>
      <c r="B55" s="174" t="s">
        <v>89</v>
      </c>
      <c r="C55" s="28" t="s">
        <v>80</v>
      </c>
      <c r="D55" s="29" t="s">
        <v>32</v>
      </c>
      <c r="E55" s="28" t="s">
        <v>80</v>
      </c>
      <c r="F55" s="29"/>
      <c r="G55" s="30" t="s">
        <v>318</v>
      </c>
      <c r="H55" s="31" t="s">
        <v>272</v>
      </c>
    </row>
    <row r="56" spans="1:8" ht="15.75" thickBot="1" x14ac:dyDescent="0.3">
      <c r="A56" s="18"/>
      <c r="B56" s="2"/>
      <c r="C56" s="23" t="s">
        <v>80</v>
      </c>
      <c r="D56" s="33" t="s">
        <v>736</v>
      </c>
      <c r="E56" s="23" t="s">
        <v>80</v>
      </c>
      <c r="F56" s="33"/>
      <c r="G56" s="34">
        <v>0.3</v>
      </c>
      <c r="H56" s="35" t="s">
        <v>80</v>
      </c>
    </row>
    <row r="57" spans="1:8" x14ac:dyDescent="0.25">
      <c r="A57" s="18"/>
      <c r="B57" s="15"/>
      <c r="C57" s="15" t="s">
        <v>80</v>
      </c>
      <c r="D57" s="15"/>
      <c r="E57" s="15" t="s">
        <v>80</v>
      </c>
      <c r="F57" s="36"/>
      <c r="G57" s="36"/>
      <c r="H57" s="15"/>
    </row>
    <row r="58" spans="1:8" ht="15.75" thickBot="1" x14ac:dyDescent="0.3">
      <c r="A58" s="18"/>
      <c r="B58" s="37"/>
      <c r="C58" s="28" t="s">
        <v>80</v>
      </c>
      <c r="D58" s="29" t="s">
        <v>739</v>
      </c>
      <c r="E58" s="28" t="s">
        <v>80</v>
      </c>
      <c r="F58" s="29"/>
      <c r="G58" s="30" t="s">
        <v>373</v>
      </c>
      <c r="H58" s="31" t="s">
        <v>272</v>
      </c>
    </row>
    <row r="59" spans="1:8" x14ac:dyDescent="0.25">
      <c r="A59" s="18"/>
      <c r="B59" s="15"/>
      <c r="C59" s="15" t="s">
        <v>80</v>
      </c>
      <c r="D59" s="15"/>
      <c r="E59" s="15" t="s">
        <v>80</v>
      </c>
      <c r="F59" s="36"/>
      <c r="G59" s="36"/>
      <c r="H59" s="15"/>
    </row>
    <row r="60" spans="1:8" x14ac:dyDescent="0.25">
      <c r="A60" s="18"/>
      <c r="B60" s="32" t="s">
        <v>740</v>
      </c>
      <c r="C60" s="23" t="s">
        <v>80</v>
      </c>
      <c r="D60" s="4"/>
      <c r="E60" s="23" t="s">
        <v>80</v>
      </c>
      <c r="F60" s="4"/>
      <c r="G60" s="4"/>
      <c r="H60" s="4"/>
    </row>
    <row r="61" spans="1:8" x14ac:dyDescent="0.25">
      <c r="A61" s="18"/>
      <c r="B61" s="165" t="s">
        <v>41</v>
      </c>
      <c r="C61" s="28" t="s">
        <v>80</v>
      </c>
      <c r="D61" s="27"/>
      <c r="E61" s="28" t="s">
        <v>80</v>
      </c>
      <c r="F61" s="27"/>
      <c r="G61" s="27"/>
      <c r="H61" s="27"/>
    </row>
    <row r="62" spans="1:8" ht="26.25" x14ac:dyDescent="0.25">
      <c r="A62" s="18"/>
      <c r="B62" s="173" t="s">
        <v>560</v>
      </c>
      <c r="C62" s="23" t="s">
        <v>80</v>
      </c>
      <c r="D62" s="33" t="s">
        <v>741</v>
      </c>
      <c r="E62" s="23" t="s">
        <v>80</v>
      </c>
      <c r="F62" s="33"/>
      <c r="G62" s="34">
        <v>20.100000000000001</v>
      </c>
      <c r="H62" s="35" t="s">
        <v>80</v>
      </c>
    </row>
    <row r="63" spans="1:8" x14ac:dyDescent="0.25">
      <c r="A63" s="18"/>
      <c r="B63" s="174" t="s">
        <v>742</v>
      </c>
      <c r="C63" s="28" t="s">
        <v>80</v>
      </c>
      <c r="D63" s="29" t="s">
        <v>743</v>
      </c>
      <c r="E63" s="28" t="s">
        <v>80</v>
      </c>
      <c r="F63" s="29"/>
      <c r="G63" s="30">
        <v>1.2</v>
      </c>
      <c r="H63" s="31" t="s">
        <v>80</v>
      </c>
    </row>
    <row r="64" spans="1:8" x14ac:dyDescent="0.25">
      <c r="A64" s="18"/>
      <c r="B64" s="184" t="s">
        <v>48</v>
      </c>
      <c r="C64" s="23" t="s">
        <v>80</v>
      </c>
      <c r="D64" s="4"/>
      <c r="E64" s="23" t="s">
        <v>80</v>
      </c>
      <c r="F64" s="4"/>
      <c r="G64" s="4"/>
      <c r="H64" s="4"/>
    </row>
    <row r="65" spans="1:22" ht="15.75" thickBot="1" x14ac:dyDescent="0.3">
      <c r="A65" s="18"/>
      <c r="B65" s="174" t="s">
        <v>560</v>
      </c>
      <c r="C65" s="28" t="s">
        <v>80</v>
      </c>
      <c r="D65" s="29" t="s">
        <v>744</v>
      </c>
      <c r="E65" s="28" t="s">
        <v>80</v>
      </c>
      <c r="F65" s="29"/>
      <c r="G65" s="30">
        <v>0.7</v>
      </c>
      <c r="H65" s="31" t="s">
        <v>80</v>
      </c>
    </row>
    <row r="66" spans="1:22" x14ac:dyDescent="0.25">
      <c r="A66" s="18"/>
      <c r="B66" s="15"/>
      <c r="C66" s="15" t="s">
        <v>80</v>
      </c>
      <c r="D66" s="15"/>
      <c r="E66" s="15" t="s">
        <v>80</v>
      </c>
      <c r="F66" s="36"/>
      <c r="G66" s="36"/>
      <c r="H66" s="15"/>
    </row>
    <row r="67" spans="1:22" x14ac:dyDescent="0.25">
      <c r="A67" s="18"/>
      <c r="B67" s="2"/>
      <c r="C67" s="23" t="s">
        <v>80</v>
      </c>
      <c r="D67" s="33" t="s">
        <v>745</v>
      </c>
      <c r="E67" s="23" t="s">
        <v>80</v>
      </c>
      <c r="F67" s="33"/>
      <c r="G67" s="34">
        <v>22</v>
      </c>
      <c r="H67" s="35" t="s">
        <v>80</v>
      </c>
    </row>
    <row r="68" spans="1:22" ht="15.75" thickBot="1" x14ac:dyDescent="0.3">
      <c r="A68" s="18"/>
      <c r="B68" s="37"/>
      <c r="C68" s="28" t="s">
        <v>80</v>
      </c>
      <c r="D68" s="29" t="s">
        <v>746</v>
      </c>
      <c r="E68" s="28" t="s">
        <v>80</v>
      </c>
      <c r="F68" s="29"/>
      <c r="G68" s="30" t="s">
        <v>747</v>
      </c>
      <c r="H68" s="31" t="s">
        <v>272</v>
      </c>
    </row>
    <row r="69" spans="1:22" x14ac:dyDescent="0.25">
      <c r="A69" s="18"/>
      <c r="B69" s="15"/>
      <c r="C69" s="15" t="s">
        <v>80</v>
      </c>
      <c r="D69" s="15"/>
      <c r="E69" s="15" t="s">
        <v>80</v>
      </c>
      <c r="F69" s="36"/>
      <c r="G69" s="36"/>
      <c r="H69" s="15"/>
    </row>
    <row r="70" spans="1:22" ht="15.75" thickBot="1" x14ac:dyDescent="0.3">
      <c r="A70" s="18"/>
      <c r="B70" s="2"/>
      <c r="C70" s="23" t="s">
        <v>80</v>
      </c>
      <c r="D70" s="33" t="s">
        <v>748</v>
      </c>
      <c r="E70" s="23" t="s">
        <v>80</v>
      </c>
      <c r="F70" s="33"/>
      <c r="G70" s="34">
        <v>14.9</v>
      </c>
      <c r="H70" s="35" t="s">
        <v>80</v>
      </c>
    </row>
    <row r="71" spans="1:22" x14ac:dyDescent="0.25">
      <c r="A71" s="18"/>
      <c r="B71" s="15"/>
      <c r="C71" s="15" t="s">
        <v>80</v>
      </c>
      <c r="D71" s="15"/>
      <c r="E71" s="15" t="s">
        <v>80</v>
      </c>
      <c r="F71" s="36"/>
      <c r="G71" s="36"/>
      <c r="H71" s="15"/>
    </row>
    <row r="72" spans="1:22" ht="15.75" thickBot="1" x14ac:dyDescent="0.3">
      <c r="A72" s="18"/>
      <c r="B72" s="26" t="s">
        <v>749</v>
      </c>
      <c r="C72" s="28" t="s">
        <v>80</v>
      </c>
      <c r="D72" s="27"/>
      <c r="E72" s="28" t="s">
        <v>80</v>
      </c>
      <c r="F72" s="29" t="s">
        <v>239</v>
      </c>
      <c r="G72" s="30" t="s">
        <v>374</v>
      </c>
      <c r="H72" s="31" t="s">
        <v>272</v>
      </c>
    </row>
    <row r="73" spans="1:22" ht="15.75" thickTop="1" x14ac:dyDescent="0.25">
      <c r="A73" s="18"/>
      <c r="B73" s="15"/>
      <c r="C73" s="15" t="s">
        <v>80</v>
      </c>
      <c r="D73" s="15"/>
      <c r="E73" s="15" t="s">
        <v>80</v>
      </c>
      <c r="F73" s="39"/>
      <c r="G73" s="39"/>
      <c r="H73" s="15"/>
    </row>
    <row r="74" spans="1:22" x14ac:dyDescent="0.25">
      <c r="A74" s="18"/>
      <c r="B74" s="22"/>
      <c r="C74" s="22"/>
      <c r="D74" s="22"/>
      <c r="E74" s="22"/>
      <c r="F74" s="22"/>
      <c r="G74" s="22"/>
      <c r="H74" s="22"/>
      <c r="I74" s="22"/>
      <c r="J74" s="22"/>
      <c r="K74" s="22"/>
      <c r="L74" s="22"/>
      <c r="M74" s="22"/>
      <c r="N74" s="22"/>
      <c r="O74" s="22"/>
      <c r="P74" s="22"/>
      <c r="Q74" s="22"/>
      <c r="R74" s="22"/>
      <c r="S74" s="22"/>
      <c r="T74" s="22"/>
      <c r="U74" s="22"/>
      <c r="V74" s="22"/>
    </row>
    <row r="75" spans="1:22" x14ac:dyDescent="0.25">
      <c r="A75" s="18"/>
      <c r="B75" s="21" t="s">
        <v>750</v>
      </c>
      <c r="C75" s="21"/>
      <c r="D75" s="21"/>
      <c r="E75" s="21"/>
      <c r="F75" s="21"/>
      <c r="G75" s="21"/>
      <c r="H75" s="21"/>
      <c r="I75" s="21"/>
      <c r="J75" s="21"/>
      <c r="K75" s="21"/>
      <c r="L75" s="21"/>
      <c r="M75" s="21"/>
      <c r="N75" s="21"/>
      <c r="O75" s="21"/>
      <c r="P75" s="21"/>
      <c r="Q75" s="21"/>
      <c r="R75" s="21"/>
      <c r="S75" s="21"/>
      <c r="T75" s="21"/>
      <c r="U75" s="21"/>
      <c r="V75" s="21"/>
    </row>
    <row r="76" spans="1:22" x14ac:dyDescent="0.25">
      <c r="A76" s="18"/>
      <c r="B76" s="68"/>
      <c r="C76" s="68"/>
      <c r="D76" s="68"/>
      <c r="E76" s="68"/>
      <c r="F76" s="68"/>
      <c r="G76" s="68"/>
      <c r="H76" s="68"/>
      <c r="I76" s="68"/>
      <c r="J76" s="68"/>
      <c r="K76" s="68"/>
      <c r="L76" s="68"/>
      <c r="M76" s="68"/>
      <c r="N76" s="68"/>
      <c r="O76" s="68"/>
      <c r="P76" s="68"/>
      <c r="Q76" s="68"/>
      <c r="R76" s="68"/>
      <c r="S76" s="68"/>
      <c r="T76" s="68"/>
      <c r="U76" s="68"/>
      <c r="V76" s="68"/>
    </row>
    <row r="77" spans="1:22" x14ac:dyDescent="0.25">
      <c r="A77" s="18"/>
      <c r="B77" s="4"/>
      <c r="C77" s="4"/>
      <c r="D77" s="4"/>
      <c r="E77" s="4"/>
      <c r="F77" s="4"/>
      <c r="G77" s="4"/>
      <c r="H77" s="4"/>
    </row>
    <row r="78" spans="1:22" x14ac:dyDescent="0.25">
      <c r="A78" s="18"/>
      <c r="B78" s="51" t="s">
        <v>725</v>
      </c>
      <c r="C78" s="48" t="s">
        <v>80</v>
      </c>
      <c r="D78" s="52" t="s">
        <v>726</v>
      </c>
      <c r="E78" s="48" t="s">
        <v>80</v>
      </c>
      <c r="F78" s="52" t="s">
        <v>727</v>
      </c>
      <c r="G78" s="52"/>
      <c r="H78" s="48"/>
    </row>
    <row r="79" spans="1:22" x14ac:dyDescent="0.25">
      <c r="A79" s="18"/>
      <c r="B79" s="51"/>
      <c r="C79" s="48"/>
      <c r="D79" s="52"/>
      <c r="E79" s="48"/>
      <c r="F79" s="52" t="s">
        <v>728</v>
      </c>
      <c r="G79" s="52"/>
      <c r="H79" s="48"/>
    </row>
    <row r="80" spans="1:22" ht="15.75" thickBot="1" x14ac:dyDescent="0.3">
      <c r="A80" s="18"/>
      <c r="B80" s="51"/>
      <c r="C80" s="48"/>
      <c r="D80" s="53"/>
      <c r="E80" s="48"/>
      <c r="F80" s="53" t="s">
        <v>729</v>
      </c>
      <c r="G80" s="53"/>
      <c r="H80" s="48"/>
    </row>
    <row r="81" spans="1:8" x14ac:dyDescent="0.25">
      <c r="A81" s="18"/>
      <c r="B81" s="168" t="s">
        <v>730</v>
      </c>
      <c r="C81" s="168"/>
      <c r="D81" s="168"/>
      <c r="E81" s="28" t="s">
        <v>80</v>
      </c>
      <c r="F81" s="27"/>
      <c r="G81" s="27"/>
      <c r="H81" s="27"/>
    </row>
    <row r="82" spans="1:8" x14ac:dyDescent="0.25">
      <c r="A82" s="18"/>
      <c r="B82" s="162" t="s">
        <v>41</v>
      </c>
      <c r="C82" s="23" t="s">
        <v>80</v>
      </c>
      <c r="D82" s="4"/>
      <c r="E82" s="23" t="s">
        <v>80</v>
      </c>
      <c r="F82" s="4"/>
      <c r="G82" s="4"/>
      <c r="H82" s="4"/>
    </row>
    <row r="83" spans="1:8" x14ac:dyDescent="0.25">
      <c r="A83" s="18"/>
      <c r="B83" s="161" t="s">
        <v>731</v>
      </c>
      <c r="C83" s="28" t="s">
        <v>80</v>
      </c>
      <c r="D83" s="41" t="s">
        <v>43</v>
      </c>
      <c r="E83" s="28" t="s">
        <v>80</v>
      </c>
      <c r="F83" s="41" t="s">
        <v>239</v>
      </c>
      <c r="G83" s="42">
        <v>1</v>
      </c>
      <c r="H83" s="43" t="s">
        <v>80</v>
      </c>
    </row>
    <row r="84" spans="1:8" x14ac:dyDescent="0.25">
      <c r="A84" s="18"/>
      <c r="B84" s="2"/>
      <c r="C84" s="23" t="s">
        <v>80</v>
      </c>
      <c r="D84" s="14" t="s">
        <v>46</v>
      </c>
      <c r="E84" s="23" t="s">
        <v>80</v>
      </c>
      <c r="F84" s="14"/>
      <c r="G84" s="45" t="s">
        <v>373</v>
      </c>
      <c r="H84" s="16" t="s">
        <v>272</v>
      </c>
    </row>
    <row r="85" spans="1:8" x14ac:dyDescent="0.25">
      <c r="A85" s="18"/>
      <c r="B85" s="157" t="s">
        <v>48</v>
      </c>
      <c r="C85" s="28" t="s">
        <v>80</v>
      </c>
      <c r="D85" s="27"/>
      <c r="E85" s="28" t="s">
        <v>80</v>
      </c>
      <c r="F85" s="27"/>
      <c r="G85" s="27"/>
      <c r="H85" s="27"/>
    </row>
    <row r="86" spans="1:8" ht="15.75" thickBot="1" x14ac:dyDescent="0.3">
      <c r="A86" s="18"/>
      <c r="B86" s="170" t="s">
        <v>732</v>
      </c>
      <c r="C86" s="23" t="s">
        <v>80</v>
      </c>
      <c r="D86" s="14" t="s">
        <v>52</v>
      </c>
      <c r="E86" s="23" t="s">
        <v>80</v>
      </c>
      <c r="F86" s="14"/>
      <c r="G86" s="45" t="s">
        <v>751</v>
      </c>
      <c r="H86" s="16" t="s">
        <v>272</v>
      </c>
    </row>
    <row r="87" spans="1:8" x14ac:dyDescent="0.25">
      <c r="A87" s="18"/>
      <c r="B87" s="15"/>
      <c r="C87" s="15" t="s">
        <v>80</v>
      </c>
      <c r="D87" s="15"/>
      <c r="E87" s="15" t="s">
        <v>80</v>
      </c>
      <c r="F87" s="36"/>
      <c r="G87" s="36"/>
      <c r="H87" s="15"/>
    </row>
    <row r="88" spans="1:8" x14ac:dyDescent="0.25">
      <c r="A88" s="18"/>
      <c r="B88" s="37"/>
      <c r="C88" s="28" t="s">
        <v>80</v>
      </c>
      <c r="D88" s="41" t="s">
        <v>734</v>
      </c>
      <c r="E88" s="28" t="s">
        <v>80</v>
      </c>
      <c r="F88" s="41"/>
      <c r="G88" s="42" t="s">
        <v>752</v>
      </c>
      <c r="H88" s="43" t="s">
        <v>272</v>
      </c>
    </row>
    <row r="89" spans="1:8" ht="15.75" thickBot="1" x14ac:dyDescent="0.3">
      <c r="A89" s="18"/>
      <c r="B89" s="2"/>
      <c r="C89" s="23" t="s">
        <v>80</v>
      </c>
      <c r="D89" s="14" t="s">
        <v>736</v>
      </c>
      <c r="E89" s="23" t="s">
        <v>80</v>
      </c>
      <c r="F89" s="14"/>
      <c r="G89" s="45">
        <v>10.8</v>
      </c>
      <c r="H89" s="16" t="s">
        <v>80</v>
      </c>
    </row>
    <row r="90" spans="1:8" x14ac:dyDescent="0.25">
      <c r="A90" s="18"/>
      <c r="B90" s="15"/>
      <c r="C90" s="15" t="s">
        <v>80</v>
      </c>
      <c r="D90" s="15"/>
      <c r="E90" s="15" t="s">
        <v>80</v>
      </c>
      <c r="F90" s="36"/>
      <c r="G90" s="36"/>
      <c r="H90" s="15"/>
    </row>
    <row r="91" spans="1:8" ht="15.75" thickBot="1" x14ac:dyDescent="0.3">
      <c r="A91" s="18"/>
      <c r="B91" s="37"/>
      <c r="C91" s="28" t="s">
        <v>80</v>
      </c>
      <c r="D91" s="41" t="s">
        <v>737</v>
      </c>
      <c r="E91" s="28" t="s">
        <v>80</v>
      </c>
      <c r="F91" s="41"/>
      <c r="G91" s="42" t="s">
        <v>720</v>
      </c>
      <c r="H91" s="43" t="s">
        <v>272</v>
      </c>
    </row>
    <row r="92" spans="1:8" x14ac:dyDescent="0.25">
      <c r="A92" s="18"/>
      <c r="B92" s="15"/>
      <c r="C92" s="15" t="s">
        <v>80</v>
      </c>
      <c r="D92" s="15"/>
      <c r="E92" s="15" t="s">
        <v>80</v>
      </c>
      <c r="F92" s="36"/>
      <c r="G92" s="36"/>
      <c r="H92" s="15"/>
    </row>
    <row r="93" spans="1:8" x14ac:dyDescent="0.25">
      <c r="A93" s="18"/>
      <c r="B93" s="167" t="s">
        <v>738</v>
      </c>
      <c r="C93" s="167"/>
      <c r="D93" s="167"/>
      <c r="E93" s="23" t="s">
        <v>80</v>
      </c>
      <c r="F93" s="4"/>
      <c r="G93" s="4"/>
      <c r="H93" s="4"/>
    </row>
    <row r="94" spans="1:8" x14ac:dyDescent="0.25">
      <c r="A94" s="18"/>
      <c r="B94" s="161" t="s">
        <v>89</v>
      </c>
      <c r="C94" s="28" t="s">
        <v>80</v>
      </c>
      <c r="D94" s="41" t="s">
        <v>32</v>
      </c>
      <c r="E94" s="28" t="s">
        <v>80</v>
      </c>
      <c r="F94" s="41"/>
      <c r="G94" s="42">
        <v>1.7</v>
      </c>
      <c r="H94" s="43" t="s">
        <v>80</v>
      </c>
    </row>
    <row r="95" spans="1:8" ht="15.75" thickBot="1" x14ac:dyDescent="0.3">
      <c r="A95" s="18"/>
      <c r="B95" s="2"/>
      <c r="C95" s="23" t="s">
        <v>80</v>
      </c>
      <c r="D95" s="14" t="s">
        <v>746</v>
      </c>
      <c r="E95" s="23" t="s">
        <v>80</v>
      </c>
      <c r="F95" s="14"/>
      <c r="G95" s="45" t="s">
        <v>330</v>
      </c>
      <c r="H95" s="16" t="s">
        <v>272</v>
      </c>
    </row>
    <row r="96" spans="1:8" x14ac:dyDescent="0.25">
      <c r="A96" s="18"/>
      <c r="B96" s="15"/>
      <c r="C96" s="15" t="s">
        <v>80</v>
      </c>
      <c r="D96" s="15"/>
      <c r="E96" s="15" t="s">
        <v>80</v>
      </c>
      <c r="F96" s="36"/>
      <c r="G96" s="36"/>
      <c r="H96" s="15"/>
    </row>
    <row r="97" spans="1:8" ht="15.75" thickBot="1" x14ac:dyDescent="0.3">
      <c r="A97" s="18"/>
      <c r="B97" s="37"/>
      <c r="C97" s="28" t="s">
        <v>80</v>
      </c>
      <c r="D97" s="41" t="s">
        <v>753</v>
      </c>
      <c r="E97" s="28" t="s">
        <v>80</v>
      </c>
      <c r="F97" s="41"/>
      <c r="G97" s="42">
        <v>1.2</v>
      </c>
      <c r="H97" s="43" t="s">
        <v>80</v>
      </c>
    </row>
    <row r="98" spans="1:8" x14ac:dyDescent="0.25">
      <c r="A98" s="18"/>
      <c r="B98" s="15"/>
      <c r="C98" s="15" t="s">
        <v>80</v>
      </c>
      <c r="D98" s="15"/>
      <c r="E98" s="15" t="s">
        <v>80</v>
      </c>
      <c r="F98" s="36"/>
      <c r="G98" s="36"/>
      <c r="H98" s="15"/>
    </row>
    <row r="99" spans="1:8" x14ac:dyDescent="0.25">
      <c r="A99" s="18"/>
      <c r="B99" s="44" t="s">
        <v>740</v>
      </c>
      <c r="C99" s="23" t="s">
        <v>80</v>
      </c>
      <c r="D99" s="4"/>
      <c r="E99" s="23" t="s">
        <v>80</v>
      </c>
      <c r="F99" s="4"/>
      <c r="G99" s="4"/>
      <c r="H99" s="4"/>
    </row>
    <row r="100" spans="1:8" x14ac:dyDescent="0.25">
      <c r="A100" s="18"/>
      <c r="B100" s="157" t="s">
        <v>41</v>
      </c>
      <c r="C100" s="28" t="s">
        <v>80</v>
      </c>
      <c r="D100" s="27"/>
      <c r="E100" s="28" t="s">
        <v>80</v>
      </c>
      <c r="F100" s="27"/>
      <c r="G100" s="27"/>
      <c r="H100" s="27"/>
    </row>
    <row r="101" spans="1:8" ht="26.25" x14ac:dyDescent="0.25">
      <c r="A101" s="18"/>
      <c r="B101" s="170" t="s">
        <v>560</v>
      </c>
      <c r="C101" s="23" t="s">
        <v>80</v>
      </c>
      <c r="D101" s="14" t="s">
        <v>754</v>
      </c>
      <c r="E101" s="23" t="s">
        <v>80</v>
      </c>
      <c r="F101" s="14"/>
      <c r="G101" s="45">
        <v>41.7</v>
      </c>
      <c r="H101" s="16" t="s">
        <v>80</v>
      </c>
    </row>
    <row r="102" spans="1:8" ht="26.25" x14ac:dyDescent="0.25">
      <c r="A102" s="18"/>
      <c r="B102" s="161" t="s">
        <v>742</v>
      </c>
      <c r="C102" s="28" t="s">
        <v>80</v>
      </c>
      <c r="D102" s="41" t="s">
        <v>755</v>
      </c>
      <c r="E102" s="28" t="s">
        <v>80</v>
      </c>
      <c r="F102" s="41"/>
      <c r="G102" s="42">
        <v>1.3</v>
      </c>
      <c r="H102" s="43" t="s">
        <v>80</v>
      </c>
    </row>
    <row r="103" spans="1:8" x14ac:dyDescent="0.25">
      <c r="A103" s="18"/>
      <c r="B103" s="162" t="s">
        <v>48</v>
      </c>
      <c r="C103" s="23" t="s">
        <v>80</v>
      </c>
      <c r="D103" s="4"/>
      <c r="E103" s="23" t="s">
        <v>80</v>
      </c>
      <c r="F103" s="4"/>
      <c r="G103" s="4"/>
      <c r="H103" s="4"/>
    </row>
    <row r="104" spans="1:8" ht="15.75" thickBot="1" x14ac:dyDescent="0.3">
      <c r="A104" s="18"/>
      <c r="B104" s="161" t="s">
        <v>560</v>
      </c>
      <c r="C104" s="28" t="s">
        <v>80</v>
      </c>
      <c r="D104" s="41" t="s">
        <v>744</v>
      </c>
      <c r="E104" s="28" t="s">
        <v>80</v>
      </c>
      <c r="F104" s="41"/>
      <c r="G104" s="42">
        <v>2.2999999999999998</v>
      </c>
      <c r="H104" s="43" t="s">
        <v>80</v>
      </c>
    </row>
    <row r="105" spans="1:8" x14ac:dyDescent="0.25">
      <c r="A105" s="18"/>
      <c r="B105" s="15"/>
      <c r="C105" s="15" t="s">
        <v>80</v>
      </c>
      <c r="D105" s="15"/>
      <c r="E105" s="15" t="s">
        <v>80</v>
      </c>
      <c r="F105" s="36"/>
      <c r="G105" s="36"/>
      <c r="H105" s="15"/>
    </row>
    <row r="106" spans="1:8" x14ac:dyDescent="0.25">
      <c r="A106" s="18"/>
      <c r="B106" s="2"/>
      <c r="C106" s="23" t="s">
        <v>80</v>
      </c>
      <c r="D106" s="14" t="s">
        <v>745</v>
      </c>
      <c r="E106" s="23" t="s">
        <v>80</v>
      </c>
      <c r="F106" s="14"/>
      <c r="G106" s="45">
        <v>45.3</v>
      </c>
      <c r="H106" s="16" t="s">
        <v>80</v>
      </c>
    </row>
    <row r="107" spans="1:8" ht="15.75" thickBot="1" x14ac:dyDescent="0.3">
      <c r="A107" s="18"/>
      <c r="B107" s="37"/>
      <c r="C107" s="28" t="s">
        <v>80</v>
      </c>
      <c r="D107" s="41" t="s">
        <v>746</v>
      </c>
      <c r="E107" s="28" t="s">
        <v>80</v>
      </c>
      <c r="F107" s="41"/>
      <c r="G107" s="42" t="s">
        <v>756</v>
      </c>
      <c r="H107" s="43" t="s">
        <v>272</v>
      </c>
    </row>
    <row r="108" spans="1:8" x14ac:dyDescent="0.25">
      <c r="A108" s="18"/>
      <c r="B108" s="15"/>
      <c r="C108" s="15" t="s">
        <v>80</v>
      </c>
      <c r="D108" s="15"/>
      <c r="E108" s="15" t="s">
        <v>80</v>
      </c>
      <c r="F108" s="36"/>
      <c r="G108" s="36"/>
      <c r="H108" s="15"/>
    </row>
    <row r="109" spans="1:8" ht="15.75" thickBot="1" x14ac:dyDescent="0.3">
      <c r="A109" s="18"/>
      <c r="B109" s="2"/>
      <c r="C109" s="23" t="s">
        <v>80</v>
      </c>
      <c r="D109" s="14" t="s">
        <v>748</v>
      </c>
      <c r="E109" s="23" t="s">
        <v>80</v>
      </c>
      <c r="F109" s="14"/>
      <c r="G109" s="45">
        <v>29.5</v>
      </c>
      <c r="H109" s="16" t="s">
        <v>80</v>
      </c>
    </row>
    <row r="110" spans="1:8" x14ac:dyDescent="0.25">
      <c r="A110" s="18"/>
      <c r="B110" s="15"/>
      <c r="C110" s="15" t="s">
        <v>80</v>
      </c>
      <c r="D110" s="15"/>
      <c r="E110" s="15" t="s">
        <v>80</v>
      </c>
      <c r="F110" s="36"/>
      <c r="G110" s="36"/>
      <c r="H110" s="15"/>
    </row>
    <row r="111" spans="1:8" x14ac:dyDescent="0.25">
      <c r="A111" s="18"/>
      <c r="B111" s="40" t="s">
        <v>757</v>
      </c>
      <c r="C111" s="28" t="s">
        <v>80</v>
      </c>
      <c r="D111" s="27"/>
      <c r="E111" s="28" t="s">
        <v>80</v>
      </c>
      <c r="F111" s="27"/>
      <c r="G111" s="27"/>
      <c r="H111" s="27"/>
    </row>
    <row r="112" spans="1:8" x14ac:dyDescent="0.25">
      <c r="A112" s="18"/>
      <c r="B112" s="162" t="s">
        <v>41</v>
      </c>
      <c r="C112" s="23" t="s">
        <v>80</v>
      </c>
      <c r="D112" s="14" t="s">
        <v>46</v>
      </c>
      <c r="E112" s="23" t="s">
        <v>80</v>
      </c>
      <c r="F112" s="14"/>
      <c r="G112" s="45" t="s">
        <v>758</v>
      </c>
      <c r="H112" s="16" t="s">
        <v>272</v>
      </c>
    </row>
    <row r="113" spans="1:22" ht="15.75" thickBot="1" x14ac:dyDescent="0.3">
      <c r="A113" s="18"/>
      <c r="B113" s="157" t="s">
        <v>48</v>
      </c>
      <c r="C113" s="28" t="s">
        <v>80</v>
      </c>
      <c r="D113" s="41" t="s">
        <v>52</v>
      </c>
      <c r="E113" s="28" t="s">
        <v>80</v>
      </c>
      <c r="F113" s="41"/>
      <c r="G113" s="42" t="s">
        <v>318</v>
      </c>
      <c r="H113" s="43" t="s">
        <v>272</v>
      </c>
    </row>
    <row r="114" spans="1:22" x14ac:dyDescent="0.25">
      <c r="A114" s="18"/>
      <c r="B114" s="15"/>
      <c r="C114" s="15" t="s">
        <v>80</v>
      </c>
      <c r="D114" s="15"/>
      <c r="E114" s="15" t="s">
        <v>80</v>
      </c>
      <c r="F114" s="36"/>
      <c r="G114" s="36"/>
      <c r="H114" s="15"/>
    </row>
    <row r="115" spans="1:22" ht="15.75" thickBot="1" x14ac:dyDescent="0.3">
      <c r="A115" s="18"/>
      <c r="B115" s="2"/>
      <c r="C115" s="23" t="s">
        <v>80</v>
      </c>
      <c r="D115" s="14" t="s">
        <v>759</v>
      </c>
      <c r="E115" s="23" t="s">
        <v>80</v>
      </c>
      <c r="F115" s="14"/>
      <c r="G115" s="45" t="s">
        <v>721</v>
      </c>
      <c r="H115" s="16" t="s">
        <v>272</v>
      </c>
    </row>
    <row r="116" spans="1:22" x14ac:dyDescent="0.25">
      <c r="A116" s="18"/>
      <c r="B116" s="15"/>
      <c r="C116" s="15" t="s">
        <v>80</v>
      </c>
      <c r="D116" s="15"/>
      <c r="E116" s="15" t="s">
        <v>80</v>
      </c>
      <c r="F116" s="36"/>
      <c r="G116" s="36"/>
      <c r="H116" s="15"/>
    </row>
    <row r="117" spans="1:22" ht="15.75" thickBot="1" x14ac:dyDescent="0.3">
      <c r="A117" s="18"/>
      <c r="B117" s="40" t="s">
        <v>749</v>
      </c>
      <c r="C117" s="28" t="s">
        <v>80</v>
      </c>
      <c r="D117" s="27"/>
      <c r="E117" s="28" t="s">
        <v>80</v>
      </c>
      <c r="F117" s="41" t="s">
        <v>239</v>
      </c>
      <c r="G117" s="42">
        <v>3.9</v>
      </c>
      <c r="H117" s="43" t="s">
        <v>80</v>
      </c>
    </row>
    <row r="118" spans="1:22" ht="15.75" thickTop="1" x14ac:dyDescent="0.25">
      <c r="A118" s="18"/>
      <c r="B118" s="15"/>
      <c r="C118" s="15" t="s">
        <v>80</v>
      </c>
      <c r="D118" s="15"/>
      <c r="E118" s="15" t="s">
        <v>80</v>
      </c>
      <c r="F118" s="39"/>
      <c r="G118" s="39"/>
      <c r="H118" s="15"/>
    </row>
    <row r="119" spans="1:22" x14ac:dyDescent="0.25">
      <c r="A119" s="18"/>
      <c r="B119" s="20" t="s">
        <v>760</v>
      </c>
      <c r="C119" s="20"/>
      <c r="D119" s="20"/>
      <c r="E119" s="20"/>
      <c r="F119" s="20"/>
      <c r="G119" s="20"/>
      <c r="H119" s="20"/>
      <c r="I119" s="20"/>
      <c r="J119" s="20"/>
      <c r="K119" s="20"/>
      <c r="L119" s="20"/>
      <c r="M119" s="20"/>
      <c r="N119" s="20"/>
      <c r="O119" s="20"/>
      <c r="P119" s="20"/>
      <c r="Q119" s="20"/>
      <c r="R119" s="20"/>
      <c r="S119" s="20"/>
      <c r="T119" s="20"/>
      <c r="U119" s="20"/>
      <c r="V119" s="20"/>
    </row>
  </sheetData>
  <mergeCells count="125">
    <mergeCell ref="B75:V75"/>
    <mergeCell ref="B76:V76"/>
    <mergeCell ref="B119:V119"/>
    <mergeCell ref="B5:V5"/>
    <mergeCell ref="B6:V6"/>
    <mergeCell ref="B35:V35"/>
    <mergeCell ref="B36:V36"/>
    <mergeCell ref="B37:V37"/>
    <mergeCell ref="B74:V74"/>
    <mergeCell ref="F79:G79"/>
    <mergeCell ref="F80:G80"/>
    <mergeCell ref="H78:H80"/>
    <mergeCell ref="B81:D81"/>
    <mergeCell ref="B93:D93"/>
    <mergeCell ref="A1:A2"/>
    <mergeCell ref="B1:V1"/>
    <mergeCell ref="B2:V2"/>
    <mergeCell ref="B3:V3"/>
    <mergeCell ref="A4:A119"/>
    <mergeCell ref="F40:G40"/>
    <mergeCell ref="F41:G41"/>
    <mergeCell ref="H39:H41"/>
    <mergeCell ref="B42:G42"/>
    <mergeCell ref="B54:G54"/>
    <mergeCell ref="B78:B80"/>
    <mergeCell ref="C78:C80"/>
    <mergeCell ref="D78:D80"/>
    <mergeCell ref="E78:E80"/>
    <mergeCell ref="F78:G78"/>
    <mergeCell ref="R30:R31"/>
    <mergeCell ref="S30:S31"/>
    <mergeCell ref="T30:T31"/>
    <mergeCell ref="U30:U31"/>
    <mergeCell ref="V30:V31"/>
    <mergeCell ref="B39:B41"/>
    <mergeCell ref="C39:C41"/>
    <mergeCell ref="D39:D41"/>
    <mergeCell ref="E39:E41"/>
    <mergeCell ref="F39:G39"/>
    <mergeCell ref="L30:L31"/>
    <mergeCell ref="M30:M31"/>
    <mergeCell ref="N30:N31"/>
    <mergeCell ref="O30:O31"/>
    <mergeCell ref="P30:P31"/>
    <mergeCell ref="Q30:Q31"/>
    <mergeCell ref="V23:V25"/>
    <mergeCell ref="C30:C31"/>
    <mergeCell ref="D30:D31"/>
    <mergeCell ref="E30:E31"/>
    <mergeCell ref="F30:F31"/>
    <mergeCell ref="G30:G31"/>
    <mergeCell ref="H30:H31"/>
    <mergeCell ref="I30:I31"/>
    <mergeCell ref="J30:J31"/>
    <mergeCell ref="K30:K31"/>
    <mergeCell ref="P23:Q23"/>
    <mergeCell ref="P24:Q24"/>
    <mergeCell ref="P25:Q25"/>
    <mergeCell ref="R23:R25"/>
    <mergeCell ref="S23:S25"/>
    <mergeCell ref="T23:U25"/>
    <mergeCell ref="K23:K25"/>
    <mergeCell ref="L23:M23"/>
    <mergeCell ref="L24:M24"/>
    <mergeCell ref="L25:M25"/>
    <mergeCell ref="N23:N25"/>
    <mergeCell ref="O23:O25"/>
    <mergeCell ref="F23:F25"/>
    <mergeCell ref="G23:G25"/>
    <mergeCell ref="H23:I23"/>
    <mergeCell ref="H24:I24"/>
    <mergeCell ref="H25:I25"/>
    <mergeCell ref="J23:J25"/>
    <mergeCell ref="U15:U16"/>
    <mergeCell ref="V15:V16"/>
    <mergeCell ref="B20:V20"/>
    <mergeCell ref="B21:U22"/>
    <mergeCell ref="V21:V22"/>
    <mergeCell ref="B23:B25"/>
    <mergeCell ref="C23:C25"/>
    <mergeCell ref="D23:E23"/>
    <mergeCell ref="D24:E24"/>
    <mergeCell ref="D25:E25"/>
    <mergeCell ref="O15:O16"/>
    <mergeCell ref="P15:P16"/>
    <mergeCell ref="Q15:Q16"/>
    <mergeCell ref="R15:R16"/>
    <mergeCell ref="S15:S16"/>
    <mergeCell ref="T15:T16"/>
    <mergeCell ref="I15:I16"/>
    <mergeCell ref="J15:J16"/>
    <mergeCell ref="K15:K16"/>
    <mergeCell ref="L15:L16"/>
    <mergeCell ref="M15:M16"/>
    <mergeCell ref="N15:N16"/>
    <mergeCell ref="R8:R10"/>
    <mergeCell ref="S8:S10"/>
    <mergeCell ref="T8:U10"/>
    <mergeCell ref="V8:V10"/>
    <mergeCell ref="C15:C16"/>
    <mergeCell ref="D15:D16"/>
    <mergeCell ref="E15:E16"/>
    <mergeCell ref="F15:F16"/>
    <mergeCell ref="G15:G16"/>
    <mergeCell ref="H15:H16"/>
    <mergeCell ref="L8:M8"/>
    <mergeCell ref="L9:M9"/>
    <mergeCell ref="L10:M10"/>
    <mergeCell ref="N8:N10"/>
    <mergeCell ref="O8:O10"/>
    <mergeCell ref="P8:Q8"/>
    <mergeCell ref="P9:Q9"/>
    <mergeCell ref="P10:Q10"/>
    <mergeCell ref="G8:G10"/>
    <mergeCell ref="H8:I8"/>
    <mergeCell ref="H9:I9"/>
    <mergeCell ref="H10:I10"/>
    <mergeCell ref="J8:J10"/>
    <mergeCell ref="K8:K10"/>
    <mergeCell ref="B8:B10"/>
    <mergeCell ref="C8:C10"/>
    <mergeCell ref="D8:E8"/>
    <mergeCell ref="D9:E9"/>
    <mergeCell ref="D10:E10"/>
    <mergeCell ref="F8:F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7"/>
  <sheetViews>
    <sheetView showGridLines="0" workbookViewId="0"/>
  </sheetViews>
  <sheetFormatPr defaultRowHeight="15" x14ac:dyDescent="0.25"/>
  <cols>
    <col min="1" max="2" width="36.5703125" bestFit="1" customWidth="1"/>
    <col min="3" max="4" width="36.5703125" customWidth="1"/>
    <col min="5" max="5" width="31.42578125" customWidth="1"/>
    <col min="6" max="6" width="8.7109375" customWidth="1"/>
    <col min="7" max="7" width="17.5703125" customWidth="1"/>
    <col min="8" max="8" width="8.7109375" customWidth="1"/>
    <col min="9" max="9" width="31.42578125" customWidth="1"/>
    <col min="10" max="10" width="8.7109375" customWidth="1"/>
    <col min="11" max="11" width="16.28515625" customWidth="1"/>
    <col min="12" max="12" width="8.7109375" customWidth="1"/>
    <col min="13" max="13" width="31.42578125" customWidth="1"/>
    <col min="14" max="14" width="8.7109375" customWidth="1"/>
    <col min="15" max="15" width="20.140625" customWidth="1"/>
    <col min="16" max="16" width="8.7109375" customWidth="1"/>
    <col min="17" max="17" width="31.42578125" customWidth="1"/>
    <col min="18" max="18" width="8.7109375" customWidth="1"/>
    <col min="19" max="20" width="8.140625" customWidth="1"/>
    <col min="21" max="21" width="20.140625" customWidth="1"/>
    <col min="22" max="22" width="8.7109375" customWidth="1"/>
    <col min="23" max="23" width="15.5703125" customWidth="1"/>
    <col min="24" max="24" width="8.7109375" customWidth="1"/>
    <col min="25" max="25" width="16.28515625" customWidth="1"/>
    <col min="26" max="26" width="8.7109375" customWidth="1"/>
  </cols>
  <sheetData>
    <row r="1" spans="1:26" ht="15" customHeight="1" x14ac:dyDescent="0.25">
      <c r="A1" s="8" t="s">
        <v>761</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762</v>
      </c>
      <c r="B3" s="17"/>
      <c r="C3" s="17"/>
      <c r="D3" s="17"/>
      <c r="E3" s="17"/>
      <c r="F3" s="17"/>
      <c r="G3" s="17"/>
      <c r="H3" s="17"/>
      <c r="I3" s="17"/>
      <c r="J3" s="17"/>
      <c r="K3" s="17"/>
      <c r="L3" s="17"/>
      <c r="M3" s="17"/>
      <c r="N3" s="17"/>
      <c r="O3" s="17"/>
      <c r="P3" s="17"/>
      <c r="Q3" s="17"/>
      <c r="R3" s="17"/>
      <c r="S3" s="17"/>
      <c r="T3" s="17"/>
      <c r="U3" s="17"/>
      <c r="V3" s="17"/>
      <c r="W3" s="17"/>
      <c r="X3" s="17"/>
      <c r="Y3" s="17"/>
      <c r="Z3" s="17"/>
    </row>
    <row r="4" spans="1:26" x14ac:dyDescent="0.25">
      <c r="A4" s="18" t="s">
        <v>761</v>
      </c>
      <c r="B4" s="11" t="s">
        <v>763</v>
      </c>
      <c r="C4" s="11" t="s">
        <v>764</v>
      </c>
    </row>
    <row r="5" spans="1:26" x14ac:dyDescent="0.25">
      <c r="A5" s="18"/>
      <c r="B5" s="21" t="s">
        <v>765</v>
      </c>
      <c r="C5" s="21"/>
      <c r="D5" s="21"/>
      <c r="E5" s="21"/>
      <c r="F5" s="21"/>
      <c r="G5" s="21"/>
      <c r="H5" s="21"/>
      <c r="I5" s="21"/>
      <c r="J5" s="21"/>
      <c r="K5" s="21"/>
      <c r="L5" s="21"/>
      <c r="M5" s="21"/>
      <c r="N5" s="21"/>
      <c r="O5" s="21"/>
      <c r="P5" s="21"/>
      <c r="Q5" s="21"/>
      <c r="R5" s="21"/>
      <c r="S5" s="21"/>
      <c r="T5" s="21"/>
      <c r="U5" s="21"/>
      <c r="V5" s="21"/>
      <c r="W5" s="21"/>
      <c r="X5" s="21"/>
      <c r="Y5" s="21"/>
      <c r="Z5" s="21"/>
    </row>
    <row r="6" spans="1:26" ht="25.5" customHeight="1" x14ac:dyDescent="0.25">
      <c r="A6" s="18"/>
      <c r="B6" s="20" t="s">
        <v>766</v>
      </c>
      <c r="C6" s="20"/>
      <c r="D6" s="20"/>
      <c r="E6" s="20"/>
      <c r="F6" s="20"/>
      <c r="G6" s="20"/>
      <c r="H6" s="20"/>
      <c r="I6" s="20"/>
      <c r="J6" s="20"/>
      <c r="K6" s="20"/>
      <c r="L6" s="20"/>
      <c r="M6" s="20"/>
      <c r="N6" s="20"/>
      <c r="O6" s="20"/>
      <c r="P6" s="20"/>
      <c r="Q6" s="20"/>
      <c r="R6" s="20"/>
      <c r="S6" s="20"/>
      <c r="T6" s="20"/>
      <c r="U6" s="20"/>
      <c r="V6" s="20"/>
      <c r="W6" s="20"/>
      <c r="X6" s="20"/>
      <c r="Y6" s="20"/>
      <c r="Z6" s="20"/>
    </row>
    <row r="7" spans="1:26" x14ac:dyDescent="0.25">
      <c r="A7" s="18"/>
      <c r="B7" s="21" t="s">
        <v>767</v>
      </c>
      <c r="C7" s="21"/>
      <c r="D7" s="21"/>
      <c r="E7" s="21"/>
      <c r="F7" s="21"/>
      <c r="G7" s="21"/>
      <c r="H7" s="21"/>
      <c r="I7" s="21"/>
      <c r="J7" s="21"/>
      <c r="K7" s="21"/>
      <c r="L7" s="21"/>
      <c r="M7" s="21"/>
      <c r="N7" s="21"/>
      <c r="O7" s="21"/>
      <c r="P7" s="21"/>
      <c r="Q7" s="21"/>
      <c r="R7" s="21"/>
      <c r="S7" s="21"/>
      <c r="T7" s="21"/>
      <c r="U7" s="21"/>
      <c r="V7" s="21"/>
      <c r="W7" s="21"/>
      <c r="X7" s="21"/>
      <c r="Y7" s="21"/>
      <c r="Z7" s="21"/>
    </row>
    <row r="8" spans="1:26" x14ac:dyDescent="0.25">
      <c r="A8" s="18"/>
      <c r="B8" s="22"/>
      <c r="C8" s="22"/>
      <c r="D8" s="22"/>
      <c r="E8" s="22"/>
      <c r="F8" s="22"/>
      <c r="G8" s="22"/>
      <c r="H8" s="22"/>
      <c r="I8" s="22"/>
      <c r="J8" s="22"/>
      <c r="K8" s="22"/>
      <c r="L8" s="22"/>
      <c r="M8" s="22"/>
      <c r="N8" s="22"/>
      <c r="O8" s="22"/>
      <c r="P8" s="22"/>
      <c r="Q8" s="22"/>
      <c r="R8" s="22"/>
      <c r="S8" s="22"/>
      <c r="T8" s="22"/>
      <c r="U8" s="22"/>
      <c r="V8" s="22"/>
      <c r="W8" s="22"/>
      <c r="X8" s="22"/>
      <c r="Y8" s="22"/>
      <c r="Z8" s="22"/>
    </row>
    <row r="9" spans="1:26" ht="25.5" customHeight="1" x14ac:dyDescent="0.25">
      <c r="A9" s="18"/>
      <c r="B9" s="20" t="s">
        <v>768</v>
      </c>
      <c r="C9" s="20"/>
      <c r="D9" s="20"/>
      <c r="E9" s="20"/>
      <c r="F9" s="20"/>
      <c r="G9" s="20"/>
      <c r="H9" s="20"/>
      <c r="I9" s="20"/>
      <c r="J9" s="20"/>
      <c r="K9" s="20"/>
      <c r="L9" s="20"/>
      <c r="M9" s="20"/>
      <c r="N9" s="20"/>
      <c r="O9" s="20"/>
      <c r="P9" s="20"/>
      <c r="Q9" s="20"/>
      <c r="R9" s="20"/>
      <c r="S9" s="20"/>
      <c r="T9" s="20"/>
      <c r="U9" s="20"/>
      <c r="V9" s="20"/>
      <c r="W9" s="20"/>
      <c r="X9" s="20"/>
      <c r="Y9" s="20"/>
      <c r="Z9" s="20"/>
    </row>
    <row r="10" spans="1:26" x14ac:dyDescent="0.25">
      <c r="A10" s="18"/>
      <c r="B10" s="21" t="s">
        <v>769</v>
      </c>
      <c r="C10" s="21"/>
      <c r="D10" s="21"/>
      <c r="E10" s="21"/>
      <c r="F10" s="21"/>
      <c r="G10" s="21"/>
      <c r="H10" s="21"/>
      <c r="I10" s="21"/>
      <c r="J10" s="21"/>
      <c r="K10" s="21"/>
      <c r="L10" s="21"/>
      <c r="M10" s="21"/>
      <c r="N10" s="21"/>
      <c r="O10" s="21"/>
      <c r="P10" s="21"/>
      <c r="Q10" s="21"/>
      <c r="R10" s="21"/>
      <c r="S10" s="21"/>
      <c r="T10" s="21"/>
      <c r="U10" s="21"/>
      <c r="V10" s="21"/>
      <c r="W10" s="21"/>
      <c r="X10" s="21"/>
      <c r="Y10" s="21"/>
      <c r="Z10" s="21"/>
    </row>
    <row r="11" spans="1:26" x14ac:dyDescent="0.25">
      <c r="A11" s="18"/>
      <c r="B11" s="68"/>
      <c r="C11" s="68"/>
      <c r="D11" s="68"/>
      <c r="E11" s="68"/>
      <c r="F11" s="68"/>
      <c r="G11" s="68"/>
      <c r="H11" s="68"/>
      <c r="I11" s="68"/>
      <c r="J11" s="68"/>
      <c r="K11" s="68"/>
      <c r="L11" s="68"/>
      <c r="M11" s="68"/>
      <c r="N11" s="68"/>
      <c r="O11" s="68"/>
      <c r="P11" s="68"/>
      <c r="Q11" s="68"/>
      <c r="R11" s="68"/>
      <c r="S11" s="68"/>
      <c r="T11" s="68"/>
      <c r="U11" s="68"/>
      <c r="V11" s="68"/>
      <c r="W11" s="68"/>
      <c r="X11" s="68"/>
      <c r="Y11" s="68"/>
      <c r="Z11" s="68"/>
    </row>
    <row r="12" spans="1:26" x14ac:dyDescent="0.25">
      <c r="A12" s="18"/>
      <c r="B12" s="61"/>
      <c r="C12" s="61"/>
      <c r="D12" s="61"/>
      <c r="E12" s="187" t="s">
        <v>770</v>
      </c>
      <c r="F12" s="61"/>
      <c r="G12" s="61"/>
      <c r="H12" s="61"/>
      <c r="I12" s="187" t="s">
        <v>770</v>
      </c>
      <c r="J12" s="61"/>
      <c r="K12" s="61"/>
      <c r="L12" s="61"/>
      <c r="M12" s="187" t="s">
        <v>770</v>
      </c>
      <c r="N12" s="61"/>
      <c r="O12" s="61"/>
      <c r="P12" s="61"/>
      <c r="Q12" s="187" t="s">
        <v>770</v>
      </c>
      <c r="R12" s="61"/>
    </row>
    <row r="13" spans="1:26" ht="15.75" thickBot="1" x14ac:dyDescent="0.3">
      <c r="A13" s="18"/>
      <c r="B13" s="54" t="s">
        <v>247</v>
      </c>
      <c r="C13" s="23"/>
      <c r="D13" s="55">
        <v>2014</v>
      </c>
      <c r="E13" s="55"/>
      <c r="F13" s="55"/>
      <c r="G13" s="55"/>
      <c r="H13" s="55"/>
      <c r="I13" s="55"/>
      <c r="J13" s="23"/>
      <c r="K13" s="23"/>
      <c r="L13" s="56">
        <v>2013</v>
      </c>
      <c r="M13" s="56"/>
      <c r="N13" s="56"/>
      <c r="O13" s="56"/>
      <c r="P13" s="56"/>
      <c r="Q13" s="56"/>
      <c r="R13" s="23"/>
    </row>
    <row r="14" spans="1:26" ht="15.75" thickBot="1" x14ac:dyDescent="0.3">
      <c r="A14" s="18"/>
      <c r="B14" s="23"/>
      <c r="C14" s="23"/>
      <c r="D14" s="154" t="s">
        <v>771</v>
      </c>
      <c r="E14" s="154"/>
      <c r="F14" s="23"/>
      <c r="G14" s="23"/>
      <c r="H14" s="154" t="s">
        <v>772</v>
      </c>
      <c r="I14" s="154"/>
      <c r="J14" s="23"/>
      <c r="K14" s="23"/>
      <c r="L14" s="155" t="s">
        <v>771</v>
      </c>
      <c r="M14" s="155"/>
      <c r="N14" s="23"/>
      <c r="O14" s="23"/>
      <c r="P14" s="155" t="s">
        <v>772</v>
      </c>
      <c r="Q14" s="155"/>
      <c r="R14" s="23"/>
    </row>
    <row r="15" spans="1:26" ht="25.5" x14ac:dyDescent="0.25">
      <c r="A15" s="18"/>
      <c r="B15" s="40" t="s">
        <v>773</v>
      </c>
      <c r="C15" s="28"/>
      <c r="D15" s="27"/>
      <c r="E15" s="27"/>
      <c r="F15" s="27"/>
      <c r="G15" s="28"/>
      <c r="H15" s="27"/>
      <c r="I15" s="27"/>
      <c r="J15" s="27"/>
      <c r="K15" s="28"/>
      <c r="L15" s="27"/>
      <c r="M15" s="27"/>
      <c r="N15" s="27"/>
      <c r="O15" s="28"/>
      <c r="P15" s="27"/>
      <c r="Q15" s="27"/>
      <c r="R15" s="27"/>
    </row>
    <row r="16" spans="1:26" x14ac:dyDescent="0.25">
      <c r="A16" s="18"/>
      <c r="B16" s="162" t="s">
        <v>774</v>
      </c>
      <c r="C16" s="23"/>
      <c r="D16" s="4"/>
      <c r="E16" s="4"/>
      <c r="F16" s="4"/>
      <c r="G16" s="23"/>
      <c r="H16" s="4"/>
      <c r="I16" s="4"/>
      <c r="J16" s="4"/>
      <c r="K16" s="23"/>
      <c r="L16" s="4"/>
      <c r="M16" s="4"/>
      <c r="N16" s="4"/>
      <c r="O16" s="23"/>
      <c r="P16" s="4"/>
      <c r="Q16" s="4"/>
      <c r="R16" s="4"/>
    </row>
    <row r="17" spans="1:18" x14ac:dyDescent="0.25">
      <c r="A17" s="18"/>
      <c r="B17" s="161" t="s">
        <v>465</v>
      </c>
      <c r="C17" s="28"/>
      <c r="D17" s="27"/>
      <c r="E17" s="27"/>
      <c r="F17" s="27"/>
      <c r="G17" s="28"/>
      <c r="H17" s="27"/>
      <c r="I17" s="27"/>
      <c r="J17" s="27"/>
      <c r="K17" s="28"/>
      <c r="L17" s="27"/>
      <c r="M17" s="27"/>
      <c r="N17" s="27"/>
      <c r="O17" s="28"/>
      <c r="P17" s="27"/>
      <c r="Q17" s="27"/>
      <c r="R17" s="27"/>
    </row>
    <row r="18" spans="1:18" x14ac:dyDescent="0.25">
      <c r="A18" s="18"/>
      <c r="B18" s="188" t="s">
        <v>103</v>
      </c>
      <c r="C18" s="23"/>
      <c r="D18" s="33" t="s">
        <v>239</v>
      </c>
      <c r="E18" s="34">
        <v>82.7</v>
      </c>
      <c r="F18" s="35" t="s">
        <v>80</v>
      </c>
      <c r="G18" s="23"/>
      <c r="H18" s="4"/>
      <c r="I18" s="4"/>
      <c r="J18" s="4"/>
      <c r="K18" s="23"/>
      <c r="L18" s="14" t="s">
        <v>239</v>
      </c>
      <c r="M18" s="45">
        <v>46.3</v>
      </c>
      <c r="N18" s="16" t="s">
        <v>80</v>
      </c>
      <c r="O18" s="23"/>
      <c r="P18" s="4"/>
      <c r="Q18" s="4"/>
      <c r="R18" s="4"/>
    </row>
    <row r="19" spans="1:18" x14ac:dyDescent="0.25">
      <c r="A19" s="18"/>
      <c r="B19" s="189" t="s">
        <v>106</v>
      </c>
      <c r="C19" s="28"/>
      <c r="D19" s="27"/>
      <c r="E19" s="27"/>
      <c r="F19" s="27"/>
      <c r="G19" s="28"/>
      <c r="H19" s="29" t="s">
        <v>239</v>
      </c>
      <c r="I19" s="30">
        <v>45.7</v>
      </c>
      <c r="J19" s="31" t="s">
        <v>80</v>
      </c>
      <c r="K19" s="28"/>
      <c r="L19" s="27"/>
      <c r="M19" s="27"/>
      <c r="N19" s="27"/>
      <c r="O19" s="28"/>
      <c r="P19" s="41" t="s">
        <v>239</v>
      </c>
      <c r="Q19" s="42">
        <v>67.7</v>
      </c>
      <c r="R19" s="43" t="s">
        <v>80</v>
      </c>
    </row>
    <row r="20" spans="1:18" x14ac:dyDescent="0.25">
      <c r="A20" s="18"/>
      <c r="B20" s="162" t="s">
        <v>775</v>
      </c>
      <c r="C20" s="23"/>
      <c r="D20" s="4"/>
      <c r="E20" s="4"/>
      <c r="F20" s="4"/>
      <c r="G20" s="23"/>
      <c r="H20" s="4"/>
      <c r="I20" s="4"/>
      <c r="J20" s="4"/>
      <c r="K20" s="23"/>
      <c r="L20" s="4"/>
      <c r="M20" s="4"/>
      <c r="N20" s="4"/>
      <c r="O20" s="23"/>
      <c r="P20" s="4"/>
      <c r="Q20" s="4"/>
      <c r="R20" s="4"/>
    </row>
    <row r="21" spans="1:18" x14ac:dyDescent="0.25">
      <c r="A21" s="18"/>
      <c r="B21" s="161" t="s">
        <v>434</v>
      </c>
      <c r="C21" s="28"/>
      <c r="D21" s="27"/>
      <c r="E21" s="27"/>
      <c r="F21" s="27"/>
      <c r="G21" s="28"/>
      <c r="H21" s="27"/>
      <c r="I21" s="27"/>
      <c r="J21" s="27"/>
      <c r="K21" s="28"/>
      <c r="L21" s="27"/>
      <c r="M21" s="27"/>
      <c r="N21" s="27"/>
      <c r="O21" s="28"/>
      <c r="P21" s="27"/>
      <c r="Q21" s="27"/>
      <c r="R21" s="27"/>
    </row>
    <row r="22" spans="1:18" x14ac:dyDescent="0.25">
      <c r="A22" s="18"/>
      <c r="B22" s="188" t="s">
        <v>91</v>
      </c>
      <c r="C22" s="23"/>
      <c r="D22" s="33"/>
      <c r="E22" s="34">
        <v>1.2</v>
      </c>
      <c r="F22" s="35" t="s">
        <v>80</v>
      </c>
      <c r="G22" s="23"/>
      <c r="H22" s="4"/>
      <c r="I22" s="4"/>
      <c r="J22" s="4"/>
      <c r="K22" s="23"/>
      <c r="L22" s="4"/>
      <c r="M22" s="4"/>
      <c r="N22" s="4"/>
      <c r="O22" s="23"/>
      <c r="P22" s="4"/>
      <c r="Q22" s="4"/>
      <c r="R22" s="4"/>
    </row>
    <row r="23" spans="1:18" ht="15.75" thickBot="1" x14ac:dyDescent="0.3">
      <c r="A23" s="18"/>
      <c r="B23" s="190" t="s">
        <v>95</v>
      </c>
      <c r="C23" s="28"/>
      <c r="D23" s="27"/>
      <c r="E23" s="27"/>
      <c r="F23" s="27"/>
      <c r="G23" s="28"/>
      <c r="H23" s="29"/>
      <c r="I23" s="30">
        <v>1.9</v>
      </c>
      <c r="J23" s="31" t="s">
        <v>80</v>
      </c>
      <c r="K23" s="28"/>
      <c r="L23" s="27"/>
      <c r="M23" s="27"/>
      <c r="N23" s="27"/>
      <c r="O23" s="28"/>
      <c r="P23" s="41"/>
      <c r="Q23" s="42">
        <v>0.6</v>
      </c>
      <c r="R23" s="43" t="s">
        <v>80</v>
      </c>
    </row>
    <row r="24" spans="1:18" x14ac:dyDescent="0.25">
      <c r="A24" s="18"/>
      <c r="B24" s="15"/>
      <c r="C24" s="15"/>
      <c r="D24" s="36"/>
      <c r="E24" s="36"/>
      <c r="F24" s="15"/>
      <c r="G24" s="15"/>
      <c r="H24" s="36"/>
      <c r="I24" s="36"/>
      <c r="J24" s="15"/>
      <c r="K24" s="15"/>
      <c r="L24" s="36"/>
      <c r="M24" s="36"/>
      <c r="N24" s="15"/>
      <c r="O24" s="15"/>
      <c r="P24" s="36"/>
      <c r="Q24" s="36"/>
      <c r="R24" s="15"/>
    </row>
    <row r="25" spans="1:18" ht="15.75" thickBot="1" x14ac:dyDescent="0.3">
      <c r="A25" s="18"/>
      <c r="B25" s="44" t="s">
        <v>159</v>
      </c>
      <c r="C25" s="23"/>
      <c r="D25" s="33" t="s">
        <v>239</v>
      </c>
      <c r="E25" s="34">
        <v>83.9</v>
      </c>
      <c r="F25" s="35" t="s">
        <v>80</v>
      </c>
      <c r="G25" s="23"/>
      <c r="H25" s="33" t="s">
        <v>239</v>
      </c>
      <c r="I25" s="34">
        <v>47.6</v>
      </c>
      <c r="J25" s="35" t="s">
        <v>80</v>
      </c>
      <c r="K25" s="23"/>
      <c r="L25" s="14" t="s">
        <v>239</v>
      </c>
      <c r="M25" s="45">
        <v>46.3</v>
      </c>
      <c r="N25" s="16" t="s">
        <v>80</v>
      </c>
      <c r="O25" s="23"/>
      <c r="P25" s="14" t="s">
        <v>239</v>
      </c>
      <c r="Q25" s="45">
        <v>68.3</v>
      </c>
      <c r="R25" s="16" t="s">
        <v>80</v>
      </c>
    </row>
    <row r="26" spans="1:18" ht="15.75" thickTop="1" x14ac:dyDescent="0.25">
      <c r="A26" s="18"/>
      <c r="B26" s="15"/>
      <c r="C26" s="15"/>
      <c r="D26" s="39"/>
      <c r="E26" s="39"/>
      <c r="F26" s="15"/>
      <c r="G26" s="15"/>
      <c r="H26" s="39"/>
      <c r="I26" s="39"/>
      <c r="J26" s="15"/>
      <c r="K26" s="15"/>
      <c r="L26" s="39"/>
      <c r="M26" s="39"/>
      <c r="N26" s="15"/>
      <c r="O26" s="15"/>
      <c r="P26" s="39"/>
      <c r="Q26" s="39"/>
      <c r="R26" s="15"/>
    </row>
    <row r="27" spans="1:18" x14ac:dyDescent="0.25">
      <c r="A27" s="18"/>
      <c r="B27" s="40" t="s">
        <v>776</v>
      </c>
      <c r="C27" s="28"/>
      <c r="D27" s="27"/>
      <c r="E27" s="27"/>
      <c r="F27" s="27"/>
      <c r="G27" s="28"/>
      <c r="H27" s="27"/>
      <c r="I27" s="27"/>
      <c r="J27" s="27"/>
      <c r="K27" s="28"/>
      <c r="L27" s="27"/>
      <c r="M27" s="27"/>
      <c r="N27" s="27"/>
      <c r="O27" s="28"/>
      <c r="P27" s="27"/>
      <c r="Q27" s="27"/>
      <c r="R27" s="27"/>
    </row>
    <row r="28" spans="1:18" x14ac:dyDescent="0.25">
      <c r="A28" s="18"/>
      <c r="B28" s="162" t="s">
        <v>775</v>
      </c>
      <c r="C28" s="23"/>
      <c r="D28" s="4"/>
      <c r="E28" s="4"/>
      <c r="F28" s="4"/>
      <c r="G28" s="23"/>
      <c r="H28" s="4"/>
      <c r="I28" s="4"/>
      <c r="J28" s="4"/>
      <c r="K28" s="23"/>
      <c r="L28" s="4"/>
      <c r="M28" s="4"/>
      <c r="N28" s="4"/>
      <c r="O28" s="23"/>
      <c r="P28" s="4"/>
      <c r="Q28" s="4"/>
      <c r="R28" s="4"/>
    </row>
    <row r="29" spans="1:18" x14ac:dyDescent="0.25">
      <c r="A29" s="18"/>
      <c r="B29" s="161" t="s">
        <v>434</v>
      </c>
      <c r="C29" s="28"/>
      <c r="D29" s="27"/>
      <c r="E29" s="27"/>
      <c r="F29" s="27"/>
      <c r="G29" s="28"/>
      <c r="H29" s="27"/>
      <c r="I29" s="27"/>
      <c r="J29" s="27"/>
      <c r="K29" s="28"/>
      <c r="L29" s="27"/>
      <c r="M29" s="27"/>
      <c r="N29" s="27"/>
      <c r="O29" s="28"/>
      <c r="P29" s="27"/>
      <c r="Q29" s="27"/>
      <c r="R29" s="27"/>
    </row>
    <row r="30" spans="1:18" x14ac:dyDescent="0.25">
      <c r="A30" s="18"/>
      <c r="B30" s="188" t="s">
        <v>91</v>
      </c>
      <c r="C30" s="23"/>
      <c r="D30" s="33" t="s">
        <v>239</v>
      </c>
      <c r="E30" s="34">
        <v>1.9</v>
      </c>
      <c r="F30" s="35" t="s">
        <v>80</v>
      </c>
      <c r="G30" s="23"/>
      <c r="H30" s="4"/>
      <c r="I30" s="4"/>
      <c r="J30" s="4"/>
      <c r="K30" s="23"/>
      <c r="L30" s="14" t="s">
        <v>239</v>
      </c>
      <c r="M30" s="45">
        <v>0.6</v>
      </c>
      <c r="N30" s="16" t="s">
        <v>80</v>
      </c>
      <c r="O30" s="23"/>
      <c r="P30" s="4"/>
      <c r="Q30" s="4"/>
      <c r="R30" s="4"/>
    </row>
    <row r="31" spans="1:18" ht="25.5" x14ac:dyDescent="0.25">
      <c r="A31" s="18"/>
      <c r="B31" s="189" t="s">
        <v>95</v>
      </c>
      <c r="C31" s="28"/>
      <c r="D31" s="27"/>
      <c r="E31" s="27"/>
      <c r="F31" s="27"/>
      <c r="G31" s="28"/>
      <c r="H31" s="29" t="s">
        <v>239</v>
      </c>
      <c r="I31" s="30">
        <v>0.9</v>
      </c>
      <c r="J31" s="31" t="s">
        <v>80</v>
      </c>
      <c r="K31" s="28"/>
      <c r="L31" s="27"/>
      <c r="M31" s="27"/>
      <c r="N31" s="27"/>
      <c r="O31" s="28"/>
      <c r="P31" s="41" t="s">
        <v>239</v>
      </c>
      <c r="Q31" s="42">
        <v>0.2</v>
      </c>
      <c r="R31" s="43" t="s">
        <v>80</v>
      </c>
    </row>
    <row r="32" spans="1:18" x14ac:dyDescent="0.25">
      <c r="A32" s="18"/>
      <c r="B32" s="170" t="s">
        <v>465</v>
      </c>
      <c r="C32" s="23"/>
      <c r="D32" s="4"/>
      <c r="E32" s="4"/>
      <c r="F32" s="4"/>
      <c r="G32" s="23"/>
      <c r="H32" s="4"/>
      <c r="I32" s="4"/>
      <c r="J32" s="4"/>
      <c r="K32" s="23"/>
      <c r="L32" s="4"/>
      <c r="M32" s="4"/>
      <c r="N32" s="4"/>
      <c r="O32" s="23"/>
      <c r="P32" s="4"/>
      <c r="Q32" s="4"/>
      <c r="R32" s="4"/>
    </row>
    <row r="33" spans="1:26" x14ac:dyDescent="0.25">
      <c r="A33" s="18"/>
      <c r="B33" s="189" t="s">
        <v>103</v>
      </c>
      <c r="C33" s="28"/>
      <c r="D33" s="29"/>
      <c r="E33" s="30">
        <v>3.4</v>
      </c>
      <c r="F33" s="31" t="s">
        <v>80</v>
      </c>
      <c r="G33" s="28"/>
      <c r="H33" s="27"/>
      <c r="I33" s="27"/>
      <c r="J33" s="27"/>
      <c r="K33" s="28"/>
      <c r="L33" s="41"/>
      <c r="M33" s="42">
        <v>1.1000000000000001</v>
      </c>
      <c r="N33" s="43" t="s">
        <v>80</v>
      </c>
      <c r="O33" s="28"/>
      <c r="P33" s="27"/>
      <c r="Q33" s="27"/>
      <c r="R33" s="27"/>
    </row>
    <row r="34" spans="1:26" ht="15.75" thickBot="1" x14ac:dyDescent="0.3">
      <c r="A34" s="18"/>
      <c r="B34" s="188" t="s">
        <v>106</v>
      </c>
      <c r="C34" s="23"/>
      <c r="D34" s="4"/>
      <c r="E34" s="4"/>
      <c r="F34" s="4"/>
      <c r="G34" s="23"/>
      <c r="H34" s="4"/>
      <c r="I34" s="4"/>
      <c r="J34" s="4"/>
      <c r="K34" s="23"/>
      <c r="L34" s="4"/>
      <c r="M34" s="4"/>
      <c r="N34" s="4"/>
      <c r="O34" s="23"/>
      <c r="P34" s="14"/>
      <c r="Q34" s="45">
        <v>0.1</v>
      </c>
      <c r="R34" s="16" t="s">
        <v>80</v>
      </c>
    </row>
    <row r="35" spans="1:26" x14ac:dyDescent="0.25">
      <c r="A35" s="18"/>
      <c r="B35" s="15"/>
      <c r="C35" s="15"/>
      <c r="D35" s="36"/>
      <c r="E35" s="36"/>
      <c r="F35" s="15"/>
      <c r="G35" s="15"/>
      <c r="H35" s="36"/>
      <c r="I35" s="36"/>
      <c r="J35" s="15"/>
      <c r="K35" s="15"/>
      <c r="L35" s="36"/>
      <c r="M35" s="36"/>
      <c r="N35" s="15"/>
      <c r="O35" s="15"/>
      <c r="P35" s="36"/>
      <c r="Q35" s="36"/>
      <c r="R35" s="15"/>
    </row>
    <row r="36" spans="1:26" ht="15.75" thickBot="1" x14ac:dyDescent="0.3">
      <c r="A36" s="18"/>
      <c r="B36" s="40" t="s">
        <v>159</v>
      </c>
      <c r="C36" s="28"/>
      <c r="D36" s="29" t="s">
        <v>239</v>
      </c>
      <c r="E36" s="30">
        <v>5.3</v>
      </c>
      <c r="F36" s="31" t="s">
        <v>80</v>
      </c>
      <c r="G36" s="28"/>
      <c r="H36" s="29" t="s">
        <v>239</v>
      </c>
      <c r="I36" s="30">
        <v>0.9</v>
      </c>
      <c r="J36" s="31" t="s">
        <v>80</v>
      </c>
      <c r="K36" s="28"/>
      <c r="L36" s="41" t="s">
        <v>239</v>
      </c>
      <c r="M36" s="42">
        <v>1.7</v>
      </c>
      <c r="N36" s="43" t="s">
        <v>80</v>
      </c>
      <c r="O36" s="28"/>
      <c r="P36" s="41" t="s">
        <v>239</v>
      </c>
      <c r="Q36" s="42">
        <v>0.3</v>
      </c>
      <c r="R36" s="43" t="s">
        <v>80</v>
      </c>
    </row>
    <row r="37" spans="1:26" ht="15.75" thickTop="1" x14ac:dyDescent="0.25">
      <c r="A37" s="18"/>
      <c r="B37" s="15"/>
      <c r="C37" s="15"/>
      <c r="D37" s="39"/>
      <c r="E37" s="39"/>
      <c r="F37" s="15"/>
      <c r="G37" s="15"/>
      <c r="H37" s="39"/>
      <c r="I37" s="39"/>
      <c r="J37" s="15"/>
      <c r="K37" s="15"/>
      <c r="L37" s="39"/>
      <c r="M37" s="39"/>
      <c r="N37" s="15"/>
      <c r="O37" s="15"/>
      <c r="P37" s="39"/>
      <c r="Q37" s="39"/>
      <c r="R37" s="15"/>
    </row>
    <row r="38" spans="1:26" x14ac:dyDescent="0.25">
      <c r="A38" s="18"/>
      <c r="B38" s="44" t="s">
        <v>777</v>
      </c>
      <c r="C38" s="23"/>
      <c r="D38" s="33" t="s">
        <v>239</v>
      </c>
      <c r="E38" s="34">
        <v>89.2</v>
      </c>
      <c r="F38" s="35" t="s">
        <v>80</v>
      </c>
      <c r="G38" s="23"/>
      <c r="H38" s="33" t="s">
        <v>239</v>
      </c>
      <c r="I38" s="34">
        <v>48.5</v>
      </c>
      <c r="J38" s="35" t="s">
        <v>80</v>
      </c>
      <c r="K38" s="23"/>
      <c r="L38" s="14" t="s">
        <v>239</v>
      </c>
      <c r="M38" s="45">
        <v>48</v>
      </c>
      <c r="N38" s="16" t="s">
        <v>80</v>
      </c>
      <c r="O38" s="23"/>
      <c r="P38" s="14" t="s">
        <v>239</v>
      </c>
      <c r="Q38" s="45">
        <v>68.599999999999994</v>
      </c>
      <c r="R38" s="16" t="s">
        <v>80</v>
      </c>
    </row>
    <row r="39" spans="1:26" ht="25.5" x14ac:dyDescent="0.25">
      <c r="A39" s="18"/>
      <c r="B39" s="40" t="s">
        <v>778</v>
      </c>
      <c r="C39" s="28"/>
      <c r="D39" s="27"/>
      <c r="E39" s="27"/>
      <c r="F39" s="27"/>
      <c r="G39" s="28"/>
      <c r="H39" s="27"/>
      <c r="I39" s="27"/>
      <c r="J39" s="27"/>
      <c r="K39" s="28"/>
      <c r="L39" s="27"/>
      <c r="M39" s="27"/>
      <c r="N39" s="27"/>
      <c r="O39" s="28"/>
      <c r="P39" s="27"/>
      <c r="Q39" s="27"/>
      <c r="R39" s="27"/>
    </row>
    <row r="40" spans="1:26" x14ac:dyDescent="0.25">
      <c r="A40" s="18"/>
      <c r="B40" s="170" t="s">
        <v>434</v>
      </c>
      <c r="C40" s="23"/>
      <c r="D40" s="4"/>
      <c r="E40" s="4"/>
      <c r="F40" s="4"/>
      <c r="G40" s="23"/>
      <c r="H40" s="4"/>
      <c r="I40" s="4"/>
      <c r="J40" s="4"/>
      <c r="K40" s="23"/>
      <c r="L40" s="4"/>
      <c r="M40" s="4"/>
      <c r="N40" s="4"/>
      <c r="O40" s="23"/>
      <c r="P40" s="4"/>
      <c r="Q40" s="4"/>
      <c r="R40" s="4"/>
    </row>
    <row r="41" spans="1:26" x14ac:dyDescent="0.25">
      <c r="A41" s="18"/>
      <c r="B41" s="189" t="s">
        <v>731</v>
      </c>
      <c r="C41" s="28"/>
      <c r="D41" s="29"/>
      <c r="E41" s="30" t="s">
        <v>318</v>
      </c>
      <c r="F41" s="31" t="s">
        <v>272</v>
      </c>
      <c r="G41" s="28"/>
      <c r="H41" s="29"/>
      <c r="I41" s="30" t="s">
        <v>318</v>
      </c>
      <c r="J41" s="31" t="s">
        <v>272</v>
      </c>
      <c r="K41" s="28"/>
      <c r="L41" s="41"/>
      <c r="M41" s="42" t="s">
        <v>334</v>
      </c>
      <c r="N41" s="43" t="s">
        <v>272</v>
      </c>
      <c r="O41" s="28"/>
      <c r="P41" s="41"/>
      <c r="Q41" s="42" t="s">
        <v>334</v>
      </c>
      <c r="R41" s="43" t="s">
        <v>272</v>
      </c>
    </row>
    <row r="42" spans="1:26" x14ac:dyDescent="0.25">
      <c r="A42" s="18"/>
      <c r="B42" s="170" t="s">
        <v>465</v>
      </c>
      <c r="C42" s="23"/>
      <c r="D42" s="4"/>
      <c r="E42" s="4"/>
      <c r="F42" s="4"/>
      <c r="G42" s="23"/>
      <c r="H42" s="4"/>
      <c r="I42" s="4"/>
      <c r="J42" s="4"/>
      <c r="K42" s="23"/>
      <c r="L42" s="4"/>
      <c r="M42" s="4"/>
      <c r="N42" s="4"/>
      <c r="O42" s="23"/>
      <c r="P42" s="4"/>
      <c r="Q42" s="4"/>
      <c r="R42" s="4"/>
    </row>
    <row r="43" spans="1:26" ht="15.75" thickBot="1" x14ac:dyDescent="0.3">
      <c r="A43" s="18"/>
      <c r="B43" s="189" t="s">
        <v>732</v>
      </c>
      <c r="C43" s="28"/>
      <c r="D43" s="29"/>
      <c r="E43" s="30" t="s">
        <v>779</v>
      </c>
      <c r="F43" s="31" t="s">
        <v>272</v>
      </c>
      <c r="G43" s="28"/>
      <c r="H43" s="29"/>
      <c r="I43" s="30" t="s">
        <v>779</v>
      </c>
      <c r="J43" s="31" t="s">
        <v>272</v>
      </c>
      <c r="K43" s="28"/>
      <c r="L43" s="41"/>
      <c r="M43" s="42" t="s">
        <v>780</v>
      </c>
      <c r="N43" s="43" t="s">
        <v>272</v>
      </c>
      <c r="O43" s="28"/>
      <c r="P43" s="41"/>
      <c r="Q43" s="42" t="s">
        <v>780</v>
      </c>
      <c r="R43" s="43" t="s">
        <v>272</v>
      </c>
    </row>
    <row r="44" spans="1:26" x14ac:dyDescent="0.25">
      <c r="A44" s="18"/>
      <c r="B44" s="15"/>
      <c r="C44" s="15"/>
      <c r="D44" s="36"/>
      <c r="E44" s="36"/>
      <c r="F44" s="15"/>
      <c r="G44" s="15"/>
      <c r="H44" s="36"/>
      <c r="I44" s="36"/>
      <c r="J44" s="15"/>
      <c r="K44" s="15"/>
      <c r="L44" s="36"/>
      <c r="M44" s="36"/>
      <c r="N44" s="15"/>
      <c r="O44" s="15"/>
      <c r="P44" s="36"/>
      <c r="Q44" s="36"/>
      <c r="R44" s="15"/>
    </row>
    <row r="45" spans="1:26" ht="15.75" thickBot="1" x14ac:dyDescent="0.3">
      <c r="A45" s="18"/>
      <c r="B45" s="44" t="s">
        <v>781</v>
      </c>
      <c r="C45" s="23"/>
      <c r="D45" s="33" t="s">
        <v>239</v>
      </c>
      <c r="E45" s="34">
        <v>84.4</v>
      </c>
      <c r="F45" s="35" t="s">
        <v>80</v>
      </c>
      <c r="G45" s="23"/>
      <c r="H45" s="33" t="s">
        <v>239</v>
      </c>
      <c r="I45" s="34">
        <v>43.7</v>
      </c>
      <c r="J45" s="35" t="s">
        <v>80</v>
      </c>
      <c r="K45" s="23"/>
      <c r="L45" s="14" t="s">
        <v>239</v>
      </c>
      <c r="M45" s="45">
        <v>31.7</v>
      </c>
      <c r="N45" s="16" t="s">
        <v>80</v>
      </c>
      <c r="O45" s="23"/>
      <c r="P45" s="14" t="s">
        <v>239</v>
      </c>
      <c r="Q45" s="45">
        <v>52.3</v>
      </c>
      <c r="R45" s="16" t="s">
        <v>80</v>
      </c>
    </row>
    <row r="46" spans="1:26" ht="15.75" thickTop="1" x14ac:dyDescent="0.25">
      <c r="A46" s="18"/>
      <c r="B46" s="15"/>
      <c r="C46" s="15"/>
      <c r="D46" s="39"/>
      <c r="E46" s="39"/>
      <c r="F46" s="15"/>
      <c r="G46" s="15"/>
      <c r="H46" s="39"/>
      <c r="I46" s="39"/>
      <c r="J46" s="15"/>
      <c r="K46" s="15"/>
      <c r="L46" s="39"/>
      <c r="M46" s="39"/>
      <c r="N46" s="15"/>
      <c r="O46" s="15"/>
      <c r="P46" s="39"/>
      <c r="Q46" s="39"/>
      <c r="R46" s="15"/>
    </row>
    <row r="47" spans="1:26" x14ac:dyDescent="0.25">
      <c r="A47" s="18"/>
      <c r="B47" s="20" t="s">
        <v>782</v>
      </c>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x14ac:dyDescent="0.25">
      <c r="A48" s="18"/>
      <c r="B48" s="68"/>
      <c r="C48" s="68"/>
      <c r="D48" s="68"/>
      <c r="E48" s="68"/>
      <c r="F48" s="68"/>
      <c r="G48" s="68"/>
      <c r="H48" s="68"/>
      <c r="I48" s="68"/>
      <c r="J48" s="68"/>
      <c r="K48" s="68"/>
      <c r="L48" s="68"/>
      <c r="M48" s="68"/>
      <c r="N48" s="68"/>
      <c r="O48" s="68"/>
      <c r="P48" s="68"/>
      <c r="Q48" s="68"/>
      <c r="R48" s="68"/>
      <c r="S48" s="68"/>
      <c r="T48" s="68"/>
      <c r="U48" s="68"/>
      <c r="V48" s="68"/>
      <c r="W48" s="68"/>
      <c r="X48" s="68"/>
      <c r="Y48" s="68"/>
      <c r="Z48" s="68"/>
    </row>
    <row r="49" spans="1:26" x14ac:dyDescent="0.25">
      <c r="A49" s="18"/>
      <c r="B49" s="4"/>
      <c r="C49" s="4"/>
      <c r="D49" s="4"/>
      <c r="E49" s="4"/>
      <c r="F49" s="4"/>
      <c r="G49" s="4"/>
      <c r="H49" s="4"/>
      <c r="I49" s="4"/>
      <c r="J49" s="4"/>
      <c r="K49" s="4"/>
      <c r="L49" s="4"/>
      <c r="M49" s="4"/>
      <c r="N49" s="4"/>
    </row>
    <row r="50" spans="1:26" ht="15.75" thickBot="1" x14ac:dyDescent="0.3">
      <c r="A50" s="18"/>
      <c r="B50" s="54" t="s">
        <v>572</v>
      </c>
      <c r="C50" s="23" t="s">
        <v>306</v>
      </c>
      <c r="D50" s="50">
        <v>2014</v>
      </c>
      <c r="E50" s="50"/>
      <c r="F50" s="23"/>
      <c r="G50" s="23" t="s">
        <v>306</v>
      </c>
      <c r="H50" s="53">
        <v>2013</v>
      </c>
      <c r="I50" s="53"/>
      <c r="J50" s="23"/>
      <c r="K50" s="23" t="s">
        <v>306</v>
      </c>
      <c r="L50" s="53">
        <v>2012</v>
      </c>
      <c r="M50" s="53"/>
      <c r="N50" s="23"/>
    </row>
    <row r="51" spans="1:26" x14ac:dyDescent="0.25">
      <c r="A51" s="18"/>
      <c r="B51" s="40" t="s">
        <v>783</v>
      </c>
      <c r="C51" s="28" t="s">
        <v>306</v>
      </c>
      <c r="D51" s="29" t="s">
        <v>239</v>
      </c>
      <c r="E51" s="30">
        <v>0.1</v>
      </c>
      <c r="F51" s="31" t="s">
        <v>80</v>
      </c>
      <c r="G51" s="28" t="s">
        <v>306</v>
      </c>
      <c r="H51" s="41" t="s">
        <v>239</v>
      </c>
      <c r="I51" s="42">
        <v>0.7</v>
      </c>
      <c r="J51" s="43" t="s">
        <v>80</v>
      </c>
      <c r="K51" s="28" t="s">
        <v>306</v>
      </c>
      <c r="L51" s="41" t="s">
        <v>239</v>
      </c>
      <c r="M51" s="42" t="s">
        <v>632</v>
      </c>
      <c r="N51" s="43" t="s">
        <v>272</v>
      </c>
    </row>
    <row r="52" spans="1:26" x14ac:dyDescent="0.25">
      <c r="A52" s="18"/>
      <c r="B52" s="44" t="s">
        <v>105</v>
      </c>
      <c r="C52" s="23" t="s">
        <v>306</v>
      </c>
      <c r="D52" s="33"/>
      <c r="E52" s="34" t="s">
        <v>784</v>
      </c>
      <c r="F52" s="35" t="s">
        <v>272</v>
      </c>
      <c r="G52" s="23" t="s">
        <v>306</v>
      </c>
      <c r="H52" s="14"/>
      <c r="I52" s="45" t="s">
        <v>326</v>
      </c>
      <c r="J52" s="16" t="s">
        <v>272</v>
      </c>
      <c r="K52" s="23" t="s">
        <v>306</v>
      </c>
      <c r="L52" s="14"/>
      <c r="M52" s="45">
        <v>4.5</v>
      </c>
      <c r="N52" s="16" t="s">
        <v>80</v>
      </c>
    </row>
    <row r="53" spans="1:26" x14ac:dyDescent="0.25">
      <c r="A53" s="18"/>
      <c r="B53" s="20" t="s">
        <v>785</v>
      </c>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x14ac:dyDescent="0.25">
      <c r="A54" s="18"/>
      <c r="B54" s="21" t="s">
        <v>786</v>
      </c>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x14ac:dyDescent="0.25">
      <c r="A55" s="18"/>
      <c r="B55" s="21" t="s">
        <v>787</v>
      </c>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x14ac:dyDescent="0.25">
      <c r="A56" s="1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spans="1:26" x14ac:dyDescent="0.25">
      <c r="A57" s="18"/>
      <c r="B57" s="4"/>
      <c r="C57" s="4"/>
      <c r="D57" s="4"/>
      <c r="E57" s="4"/>
      <c r="F57" s="4"/>
      <c r="G57" s="4"/>
      <c r="H57" s="4"/>
      <c r="I57" s="4"/>
      <c r="J57" s="4"/>
      <c r="K57" s="4"/>
      <c r="L57" s="4"/>
      <c r="M57" s="4"/>
      <c r="N57" s="4"/>
      <c r="O57" s="4"/>
      <c r="P57" s="4"/>
      <c r="Q57" s="4"/>
      <c r="R57" s="4"/>
      <c r="S57" s="4"/>
      <c r="T57" s="4"/>
      <c r="U57" s="4"/>
      <c r="V57" s="4"/>
      <c r="W57" s="4"/>
      <c r="X57" s="4"/>
      <c r="Y57" s="4"/>
      <c r="Z57" s="4"/>
    </row>
    <row r="58" spans="1:26" ht="15.75" thickBot="1" x14ac:dyDescent="0.3">
      <c r="A58" s="18"/>
      <c r="B58" s="54" t="s">
        <v>788</v>
      </c>
      <c r="C58" s="23"/>
      <c r="D58" s="55">
        <v>2014</v>
      </c>
      <c r="E58" s="55"/>
      <c r="F58" s="55"/>
      <c r="G58" s="55"/>
      <c r="H58" s="55"/>
      <c r="I58" s="55"/>
      <c r="J58" s="23"/>
      <c r="K58" s="23"/>
      <c r="L58" s="56">
        <v>2013</v>
      </c>
      <c r="M58" s="56"/>
      <c r="N58" s="56"/>
      <c r="O58" s="56"/>
      <c r="P58" s="56"/>
      <c r="Q58" s="56"/>
      <c r="R58" s="23"/>
      <c r="S58" s="23"/>
      <c r="T58" s="56">
        <v>2012</v>
      </c>
      <c r="U58" s="56"/>
      <c r="V58" s="56"/>
      <c r="W58" s="56"/>
      <c r="X58" s="56"/>
      <c r="Y58" s="56"/>
      <c r="Z58" s="23"/>
    </row>
    <row r="59" spans="1:26" x14ac:dyDescent="0.25">
      <c r="A59" s="18"/>
      <c r="B59" s="57"/>
      <c r="C59" s="48"/>
      <c r="D59" s="58" t="s">
        <v>789</v>
      </c>
      <c r="E59" s="58"/>
      <c r="F59" s="57"/>
      <c r="G59" s="57"/>
      <c r="H59" s="58" t="s">
        <v>790</v>
      </c>
      <c r="I59" s="58"/>
      <c r="J59" s="48"/>
      <c r="K59" s="48"/>
      <c r="L59" s="59" t="s">
        <v>789</v>
      </c>
      <c r="M59" s="59"/>
      <c r="N59" s="57"/>
      <c r="O59" s="57"/>
      <c r="P59" s="59" t="s">
        <v>790</v>
      </c>
      <c r="Q59" s="59"/>
      <c r="R59" s="48"/>
      <c r="S59" s="48"/>
      <c r="T59" s="59" t="s">
        <v>789</v>
      </c>
      <c r="U59" s="59"/>
      <c r="V59" s="57"/>
      <c r="W59" s="57"/>
      <c r="X59" s="59" t="s">
        <v>790</v>
      </c>
      <c r="Y59" s="59"/>
      <c r="Z59" s="48"/>
    </row>
    <row r="60" spans="1:26" x14ac:dyDescent="0.25">
      <c r="A60" s="18"/>
      <c r="B60" s="48"/>
      <c r="C60" s="48"/>
      <c r="D60" s="49" t="s">
        <v>472</v>
      </c>
      <c r="E60" s="49"/>
      <c r="F60" s="48"/>
      <c r="G60" s="48"/>
      <c r="H60" s="49" t="s">
        <v>791</v>
      </c>
      <c r="I60" s="49"/>
      <c r="J60" s="48"/>
      <c r="K60" s="48"/>
      <c r="L60" s="52" t="s">
        <v>472</v>
      </c>
      <c r="M60" s="52"/>
      <c r="N60" s="48"/>
      <c r="O60" s="48"/>
      <c r="P60" s="52" t="s">
        <v>791</v>
      </c>
      <c r="Q60" s="52"/>
      <c r="R60" s="48"/>
      <c r="S60" s="48"/>
      <c r="T60" s="52" t="s">
        <v>472</v>
      </c>
      <c r="U60" s="52"/>
      <c r="V60" s="48"/>
      <c r="W60" s="48"/>
      <c r="X60" s="52" t="s">
        <v>791</v>
      </c>
      <c r="Y60" s="52"/>
      <c r="Z60" s="48"/>
    </row>
    <row r="61" spans="1:26" ht="15.75" thickBot="1" x14ac:dyDescent="0.3">
      <c r="A61" s="18"/>
      <c r="B61" s="48"/>
      <c r="C61" s="48"/>
      <c r="D61" s="50" t="s">
        <v>688</v>
      </c>
      <c r="E61" s="50"/>
      <c r="F61" s="48"/>
      <c r="G61" s="48"/>
      <c r="H61" s="50" t="s">
        <v>688</v>
      </c>
      <c r="I61" s="50"/>
      <c r="J61" s="48"/>
      <c r="K61" s="48"/>
      <c r="L61" s="53" t="s">
        <v>688</v>
      </c>
      <c r="M61" s="53"/>
      <c r="N61" s="48"/>
      <c r="O61" s="48"/>
      <c r="P61" s="53" t="s">
        <v>688</v>
      </c>
      <c r="Q61" s="53"/>
      <c r="R61" s="48"/>
      <c r="S61" s="48"/>
      <c r="T61" s="53" t="s">
        <v>688</v>
      </c>
      <c r="U61" s="53"/>
      <c r="V61" s="48"/>
      <c r="W61" s="48"/>
      <c r="X61" s="53" t="s">
        <v>688</v>
      </c>
      <c r="Y61" s="53"/>
      <c r="Z61" s="48"/>
    </row>
    <row r="62" spans="1:26" x14ac:dyDescent="0.25">
      <c r="A62" s="18"/>
      <c r="B62" s="40" t="s">
        <v>792</v>
      </c>
      <c r="C62" s="28"/>
      <c r="D62" s="27"/>
      <c r="E62" s="27"/>
      <c r="F62" s="27"/>
      <c r="G62" s="28"/>
      <c r="H62" s="27"/>
      <c r="I62" s="27"/>
      <c r="J62" s="27"/>
      <c r="K62" s="28"/>
      <c r="L62" s="27"/>
      <c r="M62" s="27"/>
      <c r="N62" s="27"/>
      <c r="O62" s="28"/>
      <c r="P62" s="27"/>
      <c r="Q62" s="27"/>
      <c r="R62" s="27"/>
      <c r="S62" s="28"/>
      <c r="T62" s="27"/>
      <c r="U62" s="27"/>
      <c r="V62" s="27"/>
      <c r="W62" s="28"/>
      <c r="X62" s="27"/>
      <c r="Y62" s="27"/>
      <c r="Z62" s="27"/>
    </row>
    <row r="63" spans="1:26" x14ac:dyDescent="0.25">
      <c r="A63" s="18"/>
      <c r="B63" s="170" t="s">
        <v>41</v>
      </c>
      <c r="C63" s="23"/>
      <c r="D63" s="4"/>
      <c r="E63" s="4"/>
      <c r="F63" s="4"/>
      <c r="G63" s="23"/>
      <c r="H63" s="33" t="s">
        <v>239</v>
      </c>
      <c r="I63" s="34">
        <v>1.7</v>
      </c>
      <c r="J63" s="35" t="s">
        <v>80</v>
      </c>
      <c r="K63" s="23"/>
      <c r="L63" s="4"/>
      <c r="M63" s="4"/>
      <c r="N63" s="4"/>
      <c r="O63" s="23"/>
      <c r="P63" s="14" t="s">
        <v>239</v>
      </c>
      <c r="Q63" s="45" t="s">
        <v>678</v>
      </c>
      <c r="R63" s="16" t="s">
        <v>272</v>
      </c>
      <c r="S63" s="23"/>
      <c r="T63" s="4"/>
      <c r="U63" s="4"/>
      <c r="V63" s="4"/>
      <c r="W63" s="23"/>
      <c r="X63" s="14" t="s">
        <v>239</v>
      </c>
      <c r="Y63" s="45" t="s">
        <v>793</v>
      </c>
      <c r="Z63" s="16" t="s">
        <v>272</v>
      </c>
    </row>
    <row r="64" spans="1:26" ht="15.75" thickBot="1" x14ac:dyDescent="0.3">
      <c r="A64" s="18"/>
      <c r="B64" s="161" t="s">
        <v>48</v>
      </c>
      <c r="C64" s="28"/>
      <c r="D64" s="29" t="s">
        <v>239</v>
      </c>
      <c r="E64" s="30">
        <v>24.4</v>
      </c>
      <c r="F64" s="31" t="s">
        <v>80</v>
      </c>
      <c r="G64" s="28"/>
      <c r="H64" s="27"/>
      <c r="I64" s="27"/>
      <c r="J64" s="27"/>
      <c r="K64" s="28"/>
      <c r="L64" s="41" t="s">
        <v>239</v>
      </c>
      <c r="M64" s="42">
        <v>54.4</v>
      </c>
      <c r="N64" s="43" t="s">
        <v>80</v>
      </c>
      <c r="O64" s="28"/>
      <c r="P64" s="27"/>
      <c r="Q64" s="27"/>
      <c r="R64" s="27"/>
      <c r="S64" s="28"/>
      <c r="T64" s="41" t="s">
        <v>239</v>
      </c>
      <c r="U64" s="42" t="s">
        <v>794</v>
      </c>
      <c r="V64" s="43" t="s">
        <v>272</v>
      </c>
      <c r="W64" s="28"/>
      <c r="X64" s="27"/>
      <c r="Y64" s="27"/>
      <c r="Z64" s="27"/>
    </row>
    <row r="65" spans="1:26" x14ac:dyDescent="0.25">
      <c r="A65" s="18"/>
      <c r="B65" s="15"/>
      <c r="C65" s="15"/>
      <c r="D65" s="36"/>
      <c r="E65" s="36"/>
      <c r="F65" s="15"/>
      <c r="G65" s="15"/>
      <c r="H65" s="36"/>
      <c r="I65" s="36"/>
      <c r="J65" s="15"/>
      <c r="K65" s="15"/>
      <c r="L65" s="36"/>
      <c r="M65" s="36"/>
      <c r="N65" s="15"/>
      <c r="O65" s="15"/>
      <c r="P65" s="36"/>
      <c r="Q65" s="36"/>
      <c r="R65" s="15"/>
      <c r="S65" s="15"/>
      <c r="T65" s="36"/>
      <c r="U65" s="36"/>
      <c r="V65" s="15"/>
      <c r="W65" s="15"/>
      <c r="X65" s="36"/>
      <c r="Y65" s="36"/>
      <c r="Z65" s="15"/>
    </row>
    <row r="66" spans="1:26" ht="15.75" thickBot="1" x14ac:dyDescent="0.3">
      <c r="A66" s="18"/>
      <c r="B66" s="44" t="s">
        <v>159</v>
      </c>
      <c r="C66" s="23"/>
      <c r="D66" s="33" t="s">
        <v>239</v>
      </c>
      <c r="E66" s="34">
        <v>24.4</v>
      </c>
      <c r="F66" s="35" t="s">
        <v>80</v>
      </c>
      <c r="G66" s="23"/>
      <c r="H66" s="33" t="s">
        <v>239</v>
      </c>
      <c r="I66" s="34">
        <v>1.7</v>
      </c>
      <c r="J66" s="35" t="s">
        <v>80</v>
      </c>
      <c r="K66" s="23"/>
      <c r="L66" s="14" t="s">
        <v>239</v>
      </c>
      <c r="M66" s="45">
        <v>54.4</v>
      </c>
      <c r="N66" s="16" t="s">
        <v>80</v>
      </c>
      <c r="O66" s="23"/>
      <c r="P66" s="14" t="s">
        <v>239</v>
      </c>
      <c r="Q66" s="45" t="s">
        <v>678</v>
      </c>
      <c r="R66" s="16" t="s">
        <v>272</v>
      </c>
      <c r="S66" s="23"/>
      <c r="T66" s="14" t="s">
        <v>239</v>
      </c>
      <c r="U66" s="45" t="s">
        <v>794</v>
      </c>
      <c r="V66" s="16" t="s">
        <v>272</v>
      </c>
      <c r="W66" s="23"/>
      <c r="X66" s="14" t="s">
        <v>239</v>
      </c>
      <c r="Y66" s="45" t="s">
        <v>793</v>
      </c>
      <c r="Z66" s="16" t="s">
        <v>272</v>
      </c>
    </row>
    <row r="67" spans="1:26" ht="15.75" thickTop="1" x14ac:dyDescent="0.25">
      <c r="A67" s="18"/>
      <c r="B67" s="15"/>
      <c r="C67" s="15"/>
      <c r="D67" s="39"/>
      <c r="E67" s="39"/>
      <c r="F67" s="15"/>
      <c r="G67" s="15"/>
      <c r="H67" s="39"/>
      <c r="I67" s="39"/>
      <c r="J67" s="15"/>
      <c r="K67" s="15"/>
      <c r="L67" s="39"/>
      <c r="M67" s="39"/>
      <c r="N67" s="15"/>
      <c r="O67" s="15"/>
      <c r="P67" s="39"/>
      <c r="Q67" s="39"/>
      <c r="R67" s="15"/>
      <c r="S67" s="15"/>
      <c r="T67" s="39"/>
      <c r="U67" s="39"/>
      <c r="V67" s="15"/>
      <c r="W67" s="15"/>
      <c r="X67" s="39"/>
      <c r="Y67" s="39"/>
      <c r="Z67" s="15"/>
    </row>
    <row r="68" spans="1:26" x14ac:dyDescent="0.25">
      <c r="A68" s="18"/>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x14ac:dyDescent="0.25">
      <c r="A69" s="18"/>
      <c r="B69" s="67" t="s">
        <v>795</v>
      </c>
      <c r="C69" s="67"/>
      <c r="D69" s="67"/>
      <c r="E69" s="67"/>
      <c r="F69" s="67"/>
      <c r="G69" s="67"/>
      <c r="H69" s="67"/>
      <c r="I69" s="67"/>
      <c r="J69" s="67"/>
      <c r="K69" s="67"/>
      <c r="L69" s="67"/>
      <c r="M69" s="67"/>
      <c r="N69" s="67"/>
      <c r="O69" s="67"/>
      <c r="P69" s="67"/>
      <c r="Q69" s="67"/>
      <c r="R69" s="67"/>
      <c r="S69" s="67"/>
      <c r="T69" s="67"/>
      <c r="U69" s="67"/>
      <c r="V69" s="67"/>
      <c r="W69" s="67"/>
      <c r="X69" s="67"/>
      <c r="Y69" s="67"/>
      <c r="Z69" s="64" t="s">
        <v>80</v>
      </c>
    </row>
    <row r="70" spans="1:26" x14ac:dyDescent="0.25">
      <c r="A70" s="18"/>
      <c r="B70" s="15"/>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x14ac:dyDescent="0.25">
      <c r="A71" s="18"/>
      <c r="B71" s="40" t="s">
        <v>434</v>
      </c>
      <c r="C71" s="28"/>
      <c r="D71" s="27"/>
      <c r="E71" s="27"/>
      <c r="F71" s="27"/>
      <c r="G71" s="28"/>
      <c r="H71" s="27"/>
      <c r="I71" s="27"/>
      <c r="J71" s="27"/>
      <c r="K71" s="28"/>
      <c r="L71" s="27"/>
      <c r="M71" s="27"/>
      <c r="N71" s="27"/>
      <c r="O71" s="28"/>
      <c r="P71" s="27"/>
      <c r="Q71" s="27"/>
      <c r="R71" s="27"/>
      <c r="S71" s="28"/>
      <c r="T71" s="27"/>
      <c r="U71" s="27"/>
      <c r="V71" s="27"/>
      <c r="W71" s="28"/>
      <c r="X71" s="27"/>
      <c r="Y71" s="27"/>
      <c r="Z71" s="27"/>
    </row>
    <row r="72" spans="1:26" x14ac:dyDescent="0.25">
      <c r="A72" s="18"/>
      <c r="B72" s="170" t="s">
        <v>43</v>
      </c>
      <c r="C72" s="23"/>
      <c r="D72" s="4"/>
      <c r="E72" s="4"/>
      <c r="F72" s="4"/>
      <c r="G72" s="23"/>
      <c r="H72" s="33" t="s">
        <v>239</v>
      </c>
      <c r="I72" s="34">
        <v>0.3</v>
      </c>
      <c r="J72" s="35" t="s">
        <v>80</v>
      </c>
      <c r="K72" s="23"/>
      <c r="L72" s="4"/>
      <c r="M72" s="4"/>
      <c r="N72" s="4"/>
      <c r="O72" s="23"/>
      <c r="P72" s="14" t="s">
        <v>239</v>
      </c>
      <c r="Q72" s="45">
        <v>1</v>
      </c>
      <c r="R72" s="16" t="s">
        <v>80</v>
      </c>
      <c r="S72" s="23"/>
      <c r="T72" s="4"/>
      <c r="U72" s="4"/>
      <c r="V72" s="4"/>
      <c r="W72" s="23"/>
      <c r="X72" s="14" t="s">
        <v>239</v>
      </c>
      <c r="Y72" s="45">
        <v>3.2</v>
      </c>
      <c r="Z72" s="16" t="s">
        <v>80</v>
      </c>
    </row>
    <row r="73" spans="1:26" x14ac:dyDescent="0.25">
      <c r="A73" s="18"/>
      <c r="B73" s="161" t="s">
        <v>46</v>
      </c>
      <c r="C73" s="28"/>
      <c r="D73" s="27"/>
      <c r="E73" s="27"/>
      <c r="F73" s="27"/>
      <c r="G73" s="28"/>
      <c r="H73" s="29"/>
      <c r="I73" s="30" t="s">
        <v>372</v>
      </c>
      <c r="J73" s="31" t="s">
        <v>272</v>
      </c>
      <c r="K73" s="28"/>
      <c r="L73" s="27"/>
      <c r="M73" s="27"/>
      <c r="N73" s="27"/>
      <c r="O73" s="28"/>
      <c r="P73" s="41"/>
      <c r="Q73" s="42" t="s">
        <v>373</v>
      </c>
      <c r="R73" s="43" t="s">
        <v>272</v>
      </c>
      <c r="S73" s="28"/>
      <c r="T73" s="27"/>
      <c r="U73" s="27"/>
      <c r="V73" s="27"/>
      <c r="W73" s="28"/>
      <c r="X73" s="41"/>
      <c r="Y73" s="42">
        <v>0.2</v>
      </c>
      <c r="Z73" s="43" t="s">
        <v>80</v>
      </c>
    </row>
    <row r="74" spans="1:26" x14ac:dyDescent="0.25">
      <c r="A74" s="18"/>
      <c r="B74" s="44" t="s">
        <v>465</v>
      </c>
      <c r="C74" s="23"/>
      <c r="D74" s="4"/>
      <c r="E74" s="4"/>
      <c r="F74" s="4"/>
      <c r="G74" s="23"/>
      <c r="H74" s="4"/>
      <c r="I74" s="4"/>
      <c r="J74" s="4"/>
      <c r="K74" s="23"/>
      <c r="L74" s="4"/>
      <c r="M74" s="4"/>
      <c r="N74" s="4"/>
      <c r="O74" s="23"/>
      <c r="P74" s="4"/>
      <c r="Q74" s="4"/>
      <c r="R74" s="4"/>
      <c r="S74" s="23"/>
      <c r="T74" s="4"/>
      <c r="U74" s="4"/>
      <c r="V74" s="4"/>
      <c r="W74" s="23"/>
      <c r="X74" s="4"/>
      <c r="Y74" s="4"/>
      <c r="Z74" s="4"/>
    </row>
    <row r="75" spans="1:26" ht="15.75" thickBot="1" x14ac:dyDescent="0.3">
      <c r="A75" s="18"/>
      <c r="B75" s="161" t="s">
        <v>52</v>
      </c>
      <c r="C75" s="28"/>
      <c r="D75" s="29" t="s">
        <v>239</v>
      </c>
      <c r="E75" s="30" t="s">
        <v>733</v>
      </c>
      <c r="F75" s="31" t="s">
        <v>272</v>
      </c>
      <c r="G75" s="28"/>
      <c r="H75" s="27"/>
      <c r="I75" s="27"/>
      <c r="J75" s="27"/>
      <c r="K75" s="28"/>
      <c r="L75" s="41" t="s">
        <v>239</v>
      </c>
      <c r="M75" s="42" t="s">
        <v>751</v>
      </c>
      <c r="N75" s="43" t="s">
        <v>272</v>
      </c>
      <c r="O75" s="28"/>
      <c r="P75" s="27"/>
      <c r="Q75" s="27"/>
      <c r="R75" s="27"/>
      <c r="S75" s="28"/>
      <c r="T75" s="41" t="s">
        <v>239</v>
      </c>
      <c r="U75" s="42">
        <v>19.3</v>
      </c>
      <c r="V75" s="43" t="s">
        <v>80</v>
      </c>
      <c r="W75" s="28"/>
      <c r="X75" s="27"/>
      <c r="Y75" s="27"/>
      <c r="Z75" s="27"/>
    </row>
    <row r="76" spans="1:26" x14ac:dyDescent="0.25">
      <c r="A76" s="18"/>
      <c r="B76" s="15"/>
      <c r="C76" s="15"/>
      <c r="D76" s="36"/>
      <c r="E76" s="36"/>
      <c r="F76" s="15"/>
      <c r="G76" s="15"/>
      <c r="H76" s="36"/>
      <c r="I76" s="36"/>
      <c r="J76" s="15"/>
      <c r="K76" s="15"/>
      <c r="L76" s="36"/>
      <c r="M76" s="36"/>
      <c r="N76" s="15"/>
      <c r="O76" s="15"/>
      <c r="P76" s="36"/>
      <c r="Q76" s="36"/>
      <c r="R76" s="15"/>
      <c r="S76" s="15"/>
      <c r="T76" s="36"/>
      <c r="U76" s="36"/>
      <c r="V76" s="15"/>
      <c r="W76" s="15"/>
      <c r="X76" s="36"/>
      <c r="Y76" s="36"/>
      <c r="Z76" s="15"/>
    </row>
    <row r="77" spans="1:26" ht="15.75" thickBot="1" x14ac:dyDescent="0.3">
      <c r="A77" s="18"/>
      <c r="B77" s="44" t="s">
        <v>159</v>
      </c>
      <c r="C77" s="23"/>
      <c r="D77" s="33" t="s">
        <v>239</v>
      </c>
      <c r="E77" s="34" t="s">
        <v>733</v>
      </c>
      <c r="F77" s="35" t="s">
        <v>272</v>
      </c>
      <c r="G77" s="23"/>
      <c r="H77" s="33" t="s">
        <v>239</v>
      </c>
      <c r="I77" s="34" t="s">
        <v>629</v>
      </c>
      <c r="J77" s="35" t="s">
        <v>272</v>
      </c>
      <c r="K77" s="23"/>
      <c r="L77" s="14" t="s">
        <v>239</v>
      </c>
      <c r="M77" s="45" t="s">
        <v>751</v>
      </c>
      <c r="N77" s="16" t="s">
        <v>272</v>
      </c>
      <c r="O77" s="23"/>
      <c r="P77" s="14" t="s">
        <v>239</v>
      </c>
      <c r="Q77" s="45">
        <v>0.4</v>
      </c>
      <c r="R77" s="16" t="s">
        <v>80</v>
      </c>
      <c r="S77" s="23"/>
      <c r="T77" s="14" t="s">
        <v>239</v>
      </c>
      <c r="U77" s="45">
        <v>19.3</v>
      </c>
      <c r="V77" s="16" t="s">
        <v>80</v>
      </c>
      <c r="W77" s="23"/>
      <c r="X77" s="14" t="s">
        <v>239</v>
      </c>
      <c r="Y77" s="45">
        <v>3.4</v>
      </c>
      <c r="Z77" s="16" t="s">
        <v>80</v>
      </c>
    </row>
    <row r="78" spans="1:26" ht="15.75" thickTop="1" x14ac:dyDescent="0.25">
      <c r="A78" s="18"/>
      <c r="B78" s="15"/>
      <c r="C78" s="15"/>
      <c r="D78" s="39"/>
      <c r="E78" s="39"/>
      <c r="F78" s="15"/>
      <c r="G78" s="15"/>
      <c r="H78" s="39"/>
      <c r="I78" s="39"/>
      <c r="J78" s="15"/>
      <c r="K78" s="15"/>
      <c r="L78" s="39"/>
      <c r="M78" s="39"/>
      <c r="N78" s="15"/>
      <c r="O78" s="15"/>
      <c r="P78" s="39"/>
      <c r="Q78" s="39"/>
      <c r="R78" s="15"/>
      <c r="S78" s="15"/>
      <c r="T78" s="39"/>
      <c r="U78" s="39"/>
      <c r="V78" s="15"/>
      <c r="W78" s="15"/>
      <c r="X78" s="39"/>
      <c r="Y78" s="39"/>
      <c r="Z78" s="15"/>
    </row>
    <row r="79" spans="1:26" x14ac:dyDescent="0.25">
      <c r="A79" s="18"/>
      <c r="B79" s="21" t="s">
        <v>796</v>
      </c>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x14ac:dyDescent="0.25">
      <c r="A80" s="18"/>
      <c r="B80" s="20" t="s">
        <v>797</v>
      </c>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x14ac:dyDescent="0.25">
      <c r="A81" s="18"/>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x14ac:dyDescent="0.25">
      <c r="A82" s="18"/>
      <c r="B82" s="21" t="s">
        <v>798</v>
      </c>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x14ac:dyDescent="0.25">
      <c r="A83" s="1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spans="1:26" x14ac:dyDescent="0.25">
      <c r="A84" s="18"/>
      <c r="B84" s="4"/>
      <c r="C84" s="4"/>
      <c r="D84" s="4"/>
      <c r="E84" s="4"/>
      <c r="F84" s="4"/>
      <c r="G84" s="4"/>
      <c r="H84" s="4"/>
      <c r="I84" s="4"/>
      <c r="J84" s="4"/>
      <c r="K84" s="4"/>
      <c r="L84" s="4"/>
      <c r="M84" s="4"/>
      <c r="N84" s="4"/>
      <c r="O84" s="4"/>
      <c r="P84" s="4"/>
      <c r="Q84" s="4"/>
      <c r="R84" s="4"/>
      <c r="S84" s="4"/>
      <c r="T84" s="4"/>
      <c r="U84" s="4"/>
      <c r="V84" s="4"/>
      <c r="W84" s="4"/>
      <c r="X84" s="4"/>
    </row>
    <row r="85" spans="1:26" ht="15.75" thickBot="1" x14ac:dyDescent="0.3">
      <c r="A85" s="18"/>
      <c r="B85" s="54" t="s">
        <v>572</v>
      </c>
      <c r="C85" s="23"/>
      <c r="D85" s="55">
        <v>2014</v>
      </c>
      <c r="E85" s="55"/>
      <c r="F85" s="55"/>
      <c r="G85" s="55"/>
      <c r="H85" s="23"/>
      <c r="I85" s="23"/>
      <c r="J85" s="56">
        <v>2013</v>
      </c>
      <c r="K85" s="56"/>
      <c r="L85" s="56"/>
      <c r="M85" s="56"/>
      <c r="N85" s="56"/>
      <c r="O85" s="56"/>
      <c r="P85" s="23"/>
      <c r="Q85" s="23"/>
      <c r="R85" s="56">
        <v>2012</v>
      </c>
      <c r="S85" s="56"/>
      <c r="T85" s="56"/>
      <c r="U85" s="56"/>
      <c r="V85" s="56"/>
      <c r="W85" s="56"/>
      <c r="X85" s="23"/>
    </row>
    <row r="86" spans="1:26" x14ac:dyDescent="0.25">
      <c r="A86" s="18"/>
      <c r="B86" s="57"/>
      <c r="C86" s="48"/>
      <c r="D86" s="24" t="s">
        <v>789</v>
      </c>
      <c r="E86" s="57"/>
      <c r="F86" s="58" t="s">
        <v>790</v>
      </c>
      <c r="G86" s="58"/>
      <c r="H86" s="48"/>
      <c r="I86" s="48"/>
      <c r="J86" s="59" t="s">
        <v>789</v>
      </c>
      <c r="K86" s="59"/>
      <c r="L86" s="57"/>
      <c r="M86" s="57"/>
      <c r="N86" s="59" t="s">
        <v>790</v>
      </c>
      <c r="O86" s="59"/>
      <c r="P86" s="48"/>
      <c r="Q86" s="48"/>
      <c r="R86" s="59" t="s">
        <v>789</v>
      </c>
      <c r="S86" s="59"/>
      <c r="T86" s="57"/>
      <c r="U86" s="57"/>
      <c r="V86" s="59" t="s">
        <v>790</v>
      </c>
      <c r="W86" s="59"/>
      <c r="X86" s="48"/>
    </row>
    <row r="87" spans="1:26" x14ac:dyDescent="0.25">
      <c r="A87" s="18"/>
      <c r="B87" s="48"/>
      <c r="C87" s="48"/>
      <c r="D87" s="24" t="s">
        <v>472</v>
      </c>
      <c r="E87" s="48"/>
      <c r="F87" s="49" t="s">
        <v>791</v>
      </c>
      <c r="G87" s="49"/>
      <c r="H87" s="48"/>
      <c r="I87" s="48"/>
      <c r="J87" s="52" t="s">
        <v>472</v>
      </c>
      <c r="K87" s="52"/>
      <c r="L87" s="48"/>
      <c r="M87" s="48"/>
      <c r="N87" s="52" t="s">
        <v>791</v>
      </c>
      <c r="O87" s="52"/>
      <c r="P87" s="48"/>
      <c r="Q87" s="48"/>
      <c r="R87" s="52" t="s">
        <v>472</v>
      </c>
      <c r="S87" s="52"/>
      <c r="T87" s="48"/>
      <c r="U87" s="48"/>
      <c r="V87" s="52" t="s">
        <v>791</v>
      </c>
      <c r="W87" s="52"/>
      <c r="X87" s="48"/>
    </row>
    <row r="88" spans="1:26" ht="15.75" thickBot="1" x14ac:dyDescent="0.3">
      <c r="A88" s="18"/>
      <c r="B88" s="48"/>
      <c r="C88" s="48"/>
      <c r="D88" s="25" t="s">
        <v>688</v>
      </c>
      <c r="E88" s="48"/>
      <c r="F88" s="50" t="s">
        <v>688</v>
      </c>
      <c r="G88" s="50"/>
      <c r="H88" s="48"/>
      <c r="I88" s="48"/>
      <c r="J88" s="53" t="s">
        <v>688</v>
      </c>
      <c r="K88" s="53"/>
      <c r="L88" s="48"/>
      <c r="M88" s="48"/>
      <c r="N88" s="53" t="s">
        <v>688</v>
      </c>
      <c r="O88" s="53"/>
      <c r="P88" s="48"/>
      <c r="Q88" s="48"/>
      <c r="R88" s="53" t="s">
        <v>688</v>
      </c>
      <c r="S88" s="53"/>
      <c r="T88" s="48"/>
      <c r="U88" s="48"/>
      <c r="V88" s="53" t="s">
        <v>688</v>
      </c>
      <c r="W88" s="53"/>
      <c r="X88" s="48"/>
    </row>
    <row r="89" spans="1:26" x14ac:dyDescent="0.25">
      <c r="A89" s="18"/>
      <c r="B89" s="40" t="s">
        <v>434</v>
      </c>
      <c r="C89" s="28"/>
      <c r="D89" s="37"/>
      <c r="E89" s="28"/>
      <c r="F89" s="27"/>
      <c r="G89" s="27"/>
      <c r="H89" s="27"/>
      <c r="I89" s="28"/>
      <c r="J89" s="27"/>
      <c r="K89" s="27"/>
      <c r="L89" s="27"/>
      <c r="M89" s="28"/>
      <c r="N89" s="27"/>
      <c r="O89" s="27"/>
      <c r="P89" s="27"/>
      <c r="Q89" s="28"/>
      <c r="R89" s="27"/>
      <c r="S89" s="27"/>
      <c r="T89" s="27"/>
      <c r="U89" s="28"/>
      <c r="V89" s="27"/>
      <c r="W89" s="27"/>
      <c r="X89" s="27"/>
    </row>
    <row r="90" spans="1:26" x14ac:dyDescent="0.25">
      <c r="A90" s="18"/>
      <c r="B90" s="170" t="s">
        <v>43</v>
      </c>
      <c r="C90" s="23"/>
      <c r="D90" s="2"/>
      <c r="E90" s="23"/>
      <c r="F90" s="33" t="s">
        <v>239</v>
      </c>
      <c r="G90" s="34" t="s">
        <v>799</v>
      </c>
      <c r="H90" s="35" t="s">
        <v>272</v>
      </c>
      <c r="I90" s="23"/>
      <c r="J90" s="4"/>
      <c r="K90" s="4"/>
      <c r="L90" s="4"/>
      <c r="M90" s="23"/>
      <c r="N90" s="14" t="s">
        <v>239</v>
      </c>
      <c r="O90" s="45" t="s">
        <v>793</v>
      </c>
      <c r="P90" s="16" t="s">
        <v>272</v>
      </c>
      <c r="Q90" s="23"/>
      <c r="R90" s="4"/>
      <c r="S90" s="4"/>
      <c r="T90" s="4"/>
      <c r="U90" s="23"/>
      <c r="V90" s="14" t="s">
        <v>239</v>
      </c>
      <c r="W90" s="45" t="s">
        <v>581</v>
      </c>
      <c r="X90" s="16" t="s">
        <v>272</v>
      </c>
    </row>
    <row r="91" spans="1:26" x14ac:dyDescent="0.25">
      <c r="A91" s="18"/>
      <c r="B91" s="161" t="s">
        <v>46</v>
      </c>
      <c r="C91" s="28"/>
      <c r="D91" s="37"/>
      <c r="E91" s="28"/>
      <c r="F91" s="29"/>
      <c r="G91" s="30">
        <v>3.8</v>
      </c>
      <c r="H91" s="31" t="s">
        <v>80</v>
      </c>
      <c r="I91" s="28"/>
      <c r="J91" s="27"/>
      <c r="K91" s="27"/>
      <c r="L91" s="27"/>
      <c r="M91" s="28"/>
      <c r="N91" s="41"/>
      <c r="O91" s="42">
        <v>0.3</v>
      </c>
      <c r="P91" s="43" t="s">
        <v>80</v>
      </c>
      <c r="Q91" s="28"/>
      <c r="R91" s="27"/>
      <c r="S91" s="27"/>
      <c r="T91" s="27"/>
      <c r="U91" s="28"/>
      <c r="V91" s="41"/>
      <c r="W91" s="42" t="s">
        <v>330</v>
      </c>
      <c r="X91" s="43" t="s">
        <v>272</v>
      </c>
    </row>
    <row r="92" spans="1:26" x14ac:dyDescent="0.25">
      <c r="A92" s="18"/>
      <c r="B92" s="44" t="s">
        <v>465</v>
      </c>
      <c r="C92" s="23"/>
      <c r="D92" s="2"/>
      <c r="E92" s="23"/>
      <c r="F92" s="4"/>
      <c r="G92" s="4"/>
      <c r="H92" s="4"/>
      <c r="I92" s="23"/>
      <c r="J92" s="4"/>
      <c r="K92" s="4"/>
      <c r="L92" s="4"/>
      <c r="M92" s="23"/>
      <c r="N92" s="4"/>
      <c r="O92" s="4"/>
      <c r="P92" s="4"/>
      <c r="Q92" s="23"/>
      <c r="R92" s="4"/>
      <c r="S92" s="4"/>
      <c r="T92" s="4"/>
      <c r="U92" s="23"/>
      <c r="V92" s="4"/>
      <c r="W92" s="4"/>
      <c r="X92" s="4"/>
    </row>
    <row r="93" spans="1:26" x14ac:dyDescent="0.25">
      <c r="A93" s="18"/>
      <c r="B93" s="161" t="s">
        <v>52</v>
      </c>
      <c r="C93" s="28"/>
      <c r="D93" s="37"/>
      <c r="E93" s="28"/>
      <c r="F93" s="29"/>
      <c r="G93" s="30">
        <v>4.2</v>
      </c>
      <c r="H93" s="31" t="s">
        <v>80</v>
      </c>
      <c r="I93" s="28"/>
      <c r="J93" s="41" t="s">
        <v>239</v>
      </c>
      <c r="K93" s="42" t="s">
        <v>367</v>
      </c>
      <c r="L93" s="43" t="s">
        <v>272</v>
      </c>
      <c r="M93" s="28"/>
      <c r="N93" s="41"/>
      <c r="O93" s="42" t="s">
        <v>800</v>
      </c>
      <c r="P93" s="43" t="s">
        <v>272</v>
      </c>
      <c r="Q93" s="28"/>
      <c r="R93" s="41" t="s">
        <v>239</v>
      </c>
      <c r="S93" s="42">
        <v>1</v>
      </c>
      <c r="T93" s="43" t="s">
        <v>80</v>
      </c>
      <c r="U93" s="28"/>
      <c r="V93" s="41"/>
      <c r="W93" s="42">
        <v>0.6</v>
      </c>
      <c r="X93" s="43" t="s">
        <v>80</v>
      </c>
    </row>
    <row r="94" spans="1:26" ht="15.75" thickBot="1" x14ac:dyDescent="0.3">
      <c r="A94" s="18"/>
      <c r="B94" s="170" t="s">
        <v>45</v>
      </c>
      <c r="C94" s="23"/>
      <c r="D94" s="2"/>
      <c r="E94" s="23"/>
      <c r="F94" s="33"/>
      <c r="G94" s="34">
        <v>5.2</v>
      </c>
      <c r="H94" s="35" t="s">
        <v>80</v>
      </c>
      <c r="I94" s="23"/>
      <c r="J94" s="4"/>
      <c r="K94" s="4"/>
      <c r="L94" s="4"/>
      <c r="M94" s="23"/>
      <c r="N94" s="4"/>
      <c r="O94" s="4"/>
      <c r="P94" s="4"/>
      <c r="Q94" s="23"/>
      <c r="R94" s="4"/>
      <c r="S94" s="4"/>
      <c r="T94" s="4"/>
      <c r="U94" s="23"/>
      <c r="V94" s="4"/>
      <c r="W94" s="4"/>
      <c r="X94" s="4"/>
    </row>
    <row r="95" spans="1:26" x14ac:dyDescent="0.25">
      <c r="A95" s="18"/>
      <c r="B95" s="15"/>
      <c r="C95" s="15"/>
      <c r="D95" s="36"/>
      <c r="E95" s="15"/>
      <c r="F95" s="36"/>
      <c r="G95" s="36"/>
      <c r="H95" s="15"/>
      <c r="I95" s="15"/>
      <c r="J95" s="36"/>
      <c r="K95" s="36"/>
      <c r="L95" s="15"/>
      <c r="M95" s="15"/>
      <c r="N95" s="36"/>
      <c r="O95" s="36"/>
      <c r="P95" s="15"/>
      <c r="Q95" s="15"/>
      <c r="R95" s="36"/>
      <c r="S95" s="36"/>
      <c r="T95" s="15"/>
      <c r="U95" s="15"/>
      <c r="V95" s="36"/>
      <c r="W95" s="36"/>
      <c r="X95" s="15"/>
    </row>
    <row r="96" spans="1:26" ht="15.75" thickBot="1" x14ac:dyDescent="0.3">
      <c r="A96" s="18"/>
      <c r="B96" s="40" t="s">
        <v>159</v>
      </c>
      <c r="C96" s="28"/>
      <c r="D96" s="37"/>
      <c r="E96" s="28"/>
      <c r="F96" s="29" t="s">
        <v>239</v>
      </c>
      <c r="G96" s="30">
        <v>7.9</v>
      </c>
      <c r="H96" s="31" t="s">
        <v>80</v>
      </c>
      <c r="I96" s="28"/>
      <c r="J96" s="41" t="s">
        <v>239</v>
      </c>
      <c r="K96" s="42" t="s">
        <v>367</v>
      </c>
      <c r="L96" s="43" t="s">
        <v>272</v>
      </c>
      <c r="M96" s="28"/>
      <c r="N96" s="41" t="s">
        <v>239</v>
      </c>
      <c r="O96" s="42" t="s">
        <v>801</v>
      </c>
      <c r="P96" s="43" t="s">
        <v>272</v>
      </c>
      <c r="Q96" s="28"/>
      <c r="R96" s="41" t="s">
        <v>239</v>
      </c>
      <c r="S96" s="42">
        <v>1</v>
      </c>
      <c r="T96" s="43" t="s">
        <v>80</v>
      </c>
      <c r="U96" s="28"/>
      <c r="V96" s="41" t="s">
        <v>239</v>
      </c>
      <c r="W96" s="42" t="s">
        <v>334</v>
      </c>
      <c r="X96" s="43" t="s">
        <v>272</v>
      </c>
    </row>
    <row r="97" spans="1:24" ht="15.75" thickTop="1" x14ac:dyDescent="0.25">
      <c r="A97" s="18"/>
      <c r="B97" s="15"/>
      <c r="C97" s="15"/>
      <c r="D97" s="39"/>
      <c r="E97" s="15"/>
      <c r="F97" s="39"/>
      <c r="G97" s="39"/>
      <c r="H97" s="15"/>
      <c r="I97" s="15"/>
      <c r="J97" s="39"/>
      <c r="K97" s="39"/>
      <c r="L97" s="15"/>
      <c r="M97" s="15"/>
      <c r="N97" s="39"/>
      <c r="O97" s="39"/>
      <c r="P97" s="15"/>
      <c r="Q97" s="15"/>
      <c r="R97" s="39"/>
      <c r="S97" s="39"/>
      <c r="T97" s="15"/>
      <c r="U97" s="15"/>
      <c r="V97" s="39"/>
      <c r="W97" s="39"/>
      <c r="X97" s="15"/>
    </row>
  </sheetData>
  <mergeCells count="104">
    <mergeCell ref="B79:Z79"/>
    <mergeCell ref="B80:Z80"/>
    <mergeCell ref="B81:Z81"/>
    <mergeCell ref="B82:Z82"/>
    <mergeCell ref="B83:Z83"/>
    <mergeCell ref="B10:Z10"/>
    <mergeCell ref="B11:Z11"/>
    <mergeCell ref="B47:Z47"/>
    <mergeCell ref="B48:Z48"/>
    <mergeCell ref="B53:Z53"/>
    <mergeCell ref="B54:Z54"/>
    <mergeCell ref="A1:A2"/>
    <mergeCell ref="B1:Z1"/>
    <mergeCell ref="B2:Z2"/>
    <mergeCell ref="B3:Z3"/>
    <mergeCell ref="A4:A97"/>
    <mergeCell ref="B5:Z5"/>
    <mergeCell ref="B6:Z6"/>
    <mergeCell ref="B7:Z7"/>
    <mergeCell ref="B8:Z8"/>
    <mergeCell ref="B9:Z9"/>
    <mergeCell ref="T86:T88"/>
    <mergeCell ref="U86:U88"/>
    <mergeCell ref="V86:W86"/>
    <mergeCell ref="V87:W87"/>
    <mergeCell ref="V88:W88"/>
    <mergeCell ref="X86:X88"/>
    <mergeCell ref="N86:O86"/>
    <mergeCell ref="N87:O87"/>
    <mergeCell ref="N88:O88"/>
    <mergeCell ref="P86:P88"/>
    <mergeCell ref="Q86:Q88"/>
    <mergeCell ref="R86:S86"/>
    <mergeCell ref="R87:S87"/>
    <mergeCell ref="R88:S88"/>
    <mergeCell ref="I86:I88"/>
    <mergeCell ref="J86:K86"/>
    <mergeCell ref="J87:K87"/>
    <mergeCell ref="J88:K88"/>
    <mergeCell ref="L86:L88"/>
    <mergeCell ref="M86:M88"/>
    <mergeCell ref="D85:G85"/>
    <mergeCell ref="J85:O85"/>
    <mergeCell ref="R85:W85"/>
    <mergeCell ref="B86:B88"/>
    <mergeCell ref="C86:C88"/>
    <mergeCell ref="E86:E88"/>
    <mergeCell ref="F86:G86"/>
    <mergeCell ref="F87:G87"/>
    <mergeCell ref="F88:G88"/>
    <mergeCell ref="H86:H88"/>
    <mergeCell ref="B69:Y69"/>
    <mergeCell ref="C70:F70"/>
    <mergeCell ref="G70:J70"/>
    <mergeCell ref="K70:N70"/>
    <mergeCell ref="O70:R70"/>
    <mergeCell ref="S70:V70"/>
    <mergeCell ref="W70:Z70"/>
    <mergeCell ref="W59:W61"/>
    <mergeCell ref="X59:Y59"/>
    <mergeCell ref="X60:Y60"/>
    <mergeCell ref="X61:Y61"/>
    <mergeCell ref="Z59:Z61"/>
    <mergeCell ref="B68:Z68"/>
    <mergeCell ref="R59:R61"/>
    <mergeCell ref="S59:S61"/>
    <mergeCell ref="T59:U59"/>
    <mergeCell ref="T60:U60"/>
    <mergeCell ref="T61:U61"/>
    <mergeCell ref="V59:V61"/>
    <mergeCell ref="L59:M59"/>
    <mergeCell ref="L60:M60"/>
    <mergeCell ref="L61:M61"/>
    <mergeCell ref="N59:N61"/>
    <mergeCell ref="O59:O61"/>
    <mergeCell ref="P59:Q59"/>
    <mergeCell ref="P60:Q60"/>
    <mergeCell ref="P61:Q61"/>
    <mergeCell ref="G59:G61"/>
    <mergeCell ref="H59:I59"/>
    <mergeCell ref="H60:I60"/>
    <mergeCell ref="H61:I61"/>
    <mergeCell ref="J59:J61"/>
    <mergeCell ref="K59:K61"/>
    <mergeCell ref="B59:B61"/>
    <mergeCell ref="C59:C61"/>
    <mergeCell ref="D59:E59"/>
    <mergeCell ref="D60:E60"/>
    <mergeCell ref="D61:E61"/>
    <mergeCell ref="F59:F61"/>
    <mergeCell ref="D50:E50"/>
    <mergeCell ref="H50:I50"/>
    <mergeCell ref="L50:M50"/>
    <mergeCell ref="D58:I58"/>
    <mergeCell ref="L58:Q58"/>
    <mergeCell ref="T58:Y58"/>
    <mergeCell ref="B55:Z55"/>
    <mergeCell ref="B56:Z56"/>
    <mergeCell ref="D13:I13"/>
    <mergeCell ref="L13:Q13"/>
    <mergeCell ref="D14:E14"/>
    <mergeCell ref="H14:I14"/>
    <mergeCell ref="L14:M14"/>
    <mergeCell ref="P14:Q1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2"/>
  <sheetViews>
    <sheetView showGridLines="0" workbookViewId="0"/>
  </sheetViews>
  <sheetFormatPr defaultRowHeight="15" x14ac:dyDescent="0.25"/>
  <cols>
    <col min="1" max="1" width="30.140625" bestFit="1" customWidth="1"/>
    <col min="2" max="2" width="36.5703125" bestFit="1" customWidth="1"/>
    <col min="3" max="3" width="36.5703125" customWidth="1"/>
    <col min="4" max="4" width="8.42578125" customWidth="1"/>
    <col min="5" max="5" width="34" customWidth="1"/>
    <col min="6" max="6" width="7.42578125" customWidth="1"/>
    <col min="7" max="7" width="6.42578125" customWidth="1"/>
    <col min="8" max="8" width="8.42578125" customWidth="1"/>
    <col min="9" max="9" width="34" customWidth="1"/>
    <col min="10" max="10" width="7.42578125" customWidth="1"/>
    <col min="11" max="11" width="6.42578125" customWidth="1"/>
    <col min="12" max="12" width="8.42578125" customWidth="1"/>
    <col min="13" max="13" width="34" customWidth="1"/>
    <col min="14" max="14" width="7.42578125" customWidth="1"/>
    <col min="15" max="15" width="36.5703125" customWidth="1"/>
    <col min="16" max="16" width="7.42578125" customWidth="1"/>
    <col min="17" max="17" width="30.140625" customWidth="1"/>
    <col min="18" max="18" width="7.42578125" customWidth="1"/>
  </cols>
  <sheetData>
    <row r="1" spans="1:18" ht="15" customHeight="1" x14ac:dyDescent="0.25">
      <c r="A1" s="8" t="s">
        <v>802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803</v>
      </c>
      <c r="B3" s="17"/>
      <c r="C3" s="17"/>
      <c r="D3" s="17"/>
      <c r="E3" s="17"/>
      <c r="F3" s="17"/>
      <c r="G3" s="17"/>
      <c r="H3" s="17"/>
      <c r="I3" s="17"/>
      <c r="J3" s="17"/>
      <c r="K3" s="17"/>
      <c r="L3" s="17"/>
      <c r="M3" s="17"/>
      <c r="N3" s="17"/>
      <c r="O3" s="17"/>
      <c r="P3" s="17"/>
      <c r="Q3" s="17"/>
      <c r="R3" s="17"/>
    </row>
    <row r="4" spans="1:18" x14ac:dyDescent="0.25">
      <c r="A4" s="18" t="s">
        <v>802</v>
      </c>
      <c r="B4" s="11" t="s">
        <v>804</v>
      </c>
      <c r="C4" s="11" t="s">
        <v>805</v>
      </c>
    </row>
    <row r="5" spans="1:18" x14ac:dyDescent="0.25">
      <c r="A5" s="18"/>
      <c r="B5" s="21" t="s">
        <v>806</v>
      </c>
      <c r="C5" s="21"/>
      <c r="D5" s="21"/>
      <c r="E5" s="21"/>
      <c r="F5" s="21"/>
      <c r="G5" s="21"/>
      <c r="H5" s="21"/>
      <c r="I5" s="21"/>
      <c r="J5" s="21"/>
      <c r="K5" s="21"/>
      <c r="L5" s="21"/>
      <c r="M5" s="21"/>
      <c r="N5" s="21"/>
      <c r="O5" s="21"/>
      <c r="P5" s="21"/>
      <c r="Q5" s="21"/>
      <c r="R5" s="21"/>
    </row>
    <row r="6" spans="1:18" x14ac:dyDescent="0.25">
      <c r="A6" s="18"/>
      <c r="B6" s="21" t="s">
        <v>807</v>
      </c>
      <c r="C6" s="21"/>
      <c r="D6" s="21"/>
      <c r="E6" s="21"/>
      <c r="F6" s="21"/>
      <c r="G6" s="21"/>
      <c r="H6" s="21"/>
      <c r="I6" s="21"/>
      <c r="J6" s="21"/>
      <c r="K6" s="21"/>
      <c r="L6" s="21"/>
      <c r="M6" s="21"/>
      <c r="N6" s="21"/>
      <c r="O6" s="21"/>
      <c r="P6" s="21"/>
      <c r="Q6" s="21"/>
      <c r="R6" s="21"/>
    </row>
    <row r="7" spans="1:18" x14ac:dyDescent="0.25">
      <c r="A7" s="18"/>
      <c r="B7" s="21" t="s">
        <v>808</v>
      </c>
      <c r="C7" s="21"/>
      <c r="D7" s="21"/>
      <c r="E7" s="21"/>
      <c r="F7" s="21"/>
      <c r="G7" s="21"/>
      <c r="H7" s="21"/>
      <c r="I7" s="21"/>
      <c r="J7" s="21"/>
      <c r="K7" s="21"/>
      <c r="L7" s="21"/>
      <c r="M7" s="21"/>
      <c r="N7" s="21"/>
      <c r="O7" s="21"/>
      <c r="P7" s="21"/>
      <c r="Q7" s="21"/>
      <c r="R7" s="21"/>
    </row>
    <row r="8" spans="1:18" x14ac:dyDescent="0.25">
      <c r="A8" s="18"/>
      <c r="B8" s="21" t="s">
        <v>809</v>
      </c>
      <c r="C8" s="21"/>
      <c r="D8" s="21"/>
      <c r="E8" s="21"/>
      <c r="F8" s="21"/>
      <c r="G8" s="21"/>
      <c r="H8" s="21"/>
      <c r="I8" s="21"/>
      <c r="J8" s="21"/>
      <c r="K8" s="21"/>
      <c r="L8" s="21"/>
      <c r="M8" s="21"/>
      <c r="N8" s="21"/>
      <c r="O8" s="21"/>
      <c r="P8" s="21"/>
      <c r="Q8" s="21"/>
      <c r="R8" s="21"/>
    </row>
    <row r="9" spans="1:18" x14ac:dyDescent="0.25">
      <c r="A9" s="18"/>
      <c r="B9" s="21" t="s">
        <v>810</v>
      </c>
      <c r="C9" s="21"/>
      <c r="D9" s="21"/>
      <c r="E9" s="21"/>
      <c r="F9" s="21"/>
      <c r="G9" s="21"/>
      <c r="H9" s="21"/>
      <c r="I9" s="21"/>
      <c r="J9" s="21"/>
      <c r="K9" s="21"/>
      <c r="L9" s="21"/>
      <c r="M9" s="21"/>
      <c r="N9" s="21"/>
      <c r="O9" s="21"/>
      <c r="P9" s="21"/>
      <c r="Q9" s="21"/>
      <c r="R9" s="21"/>
    </row>
    <row r="10" spans="1:18" x14ac:dyDescent="0.25">
      <c r="A10" s="18"/>
      <c r="B10" s="21" t="s">
        <v>811</v>
      </c>
      <c r="C10" s="21"/>
      <c r="D10" s="21"/>
      <c r="E10" s="21"/>
      <c r="F10" s="21"/>
      <c r="G10" s="21"/>
      <c r="H10" s="21"/>
      <c r="I10" s="21"/>
      <c r="J10" s="21"/>
      <c r="K10" s="21"/>
      <c r="L10" s="21"/>
      <c r="M10" s="21"/>
      <c r="N10" s="21"/>
      <c r="O10" s="21"/>
      <c r="P10" s="21"/>
      <c r="Q10" s="21"/>
      <c r="R10" s="21"/>
    </row>
    <row r="11" spans="1:18" x14ac:dyDescent="0.25">
      <c r="A11" s="18"/>
      <c r="B11" s="20" t="s">
        <v>812</v>
      </c>
      <c r="C11" s="20"/>
      <c r="D11" s="20"/>
      <c r="E11" s="20"/>
      <c r="F11" s="20"/>
      <c r="G11" s="20"/>
      <c r="H11" s="20"/>
      <c r="I11" s="20"/>
      <c r="J11" s="20"/>
      <c r="K11" s="20"/>
      <c r="L11" s="20"/>
      <c r="M11" s="20"/>
      <c r="N11" s="20"/>
      <c r="O11" s="20"/>
      <c r="P11" s="20"/>
      <c r="Q11" s="20"/>
      <c r="R11" s="20"/>
    </row>
    <row r="12" spans="1:18" ht="25.5" customHeight="1" x14ac:dyDescent="0.25">
      <c r="A12" s="18"/>
      <c r="B12" s="21" t="s">
        <v>813</v>
      </c>
      <c r="C12" s="21"/>
      <c r="D12" s="21"/>
      <c r="E12" s="21"/>
      <c r="F12" s="21"/>
      <c r="G12" s="21"/>
      <c r="H12" s="21"/>
      <c r="I12" s="21"/>
      <c r="J12" s="21"/>
      <c r="K12" s="21"/>
      <c r="L12" s="21"/>
      <c r="M12" s="21"/>
      <c r="N12" s="21"/>
      <c r="O12" s="21"/>
      <c r="P12" s="21"/>
      <c r="Q12" s="21"/>
      <c r="R12" s="21"/>
    </row>
    <row r="13" spans="1:18" x14ac:dyDescent="0.25">
      <c r="A13" s="18"/>
      <c r="B13" s="22"/>
      <c r="C13" s="22"/>
      <c r="D13" s="22"/>
      <c r="E13" s="22"/>
      <c r="F13" s="22"/>
      <c r="G13" s="22"/>
      <c r="H13" s="22"/>
      <c r="I13" s="22"/>
      <c r="J13" s="22"/>
      <c r="K13" s="22"/>
      <c r="L13" s="22"/>
      <c r="M13" s="22"/>
      <c r="N13" s="22"/>
      <c r="O13" s="22"/>
      <c r="P13" s="22"/>
      <c r="Q13" s="22"/>
      <c r="R13" s="22"/>
    </row>
    <row r="14" spans="1:18" ht="25.5" customHeight="1" x14ac:dyDescent="0.25">
      <c r="A14" s="18"/>
      <c r="B14" s="20" t="s">
        <v>814</v>
      </c>
      <c r="C14" s="20"/>
      <c r="D14" s="20"/>
      <c r="E14" s="20"/>
      <c r="F14" s="20"/>
      <c r="G14" s="20"/>
      <c r="H14" s="20"/>
      <c r="I14" s="20"/>
      <c r="J14" s="20"/>
      <c r="K14" s="20"/>
      <c r="L14" s="20"/>
      <c r="M14" s="20"/>
      <c r="N14" s="20"/>
      <c r="O14" s="20"/>
      <c r="P14" s="20"/>
      <c r="Q14" s="20"/>
      <c r="R14" s="20"/>
    </row>
    <row r="15" spans="1:18" x14ac:dyDescent="0.25">
      <c r="A15" s="18"/>
      <c r="B15" s="175" t="s">
        <v>815</v>
      </c>
      <c r="C15" s="175"/>
      <c r="D15" s="175"/>
      <c r="E15" s="175"/>
      <c r="F15" s="175"/>
      <c r="G15" s="175"/>
      <c r="H15" s="175"/>
      <c r="I15" s="175"/>
      <c r="J15" s="175"/>
      <c r="K15" s="175"/>
      <c r="L15" s="175"/>
      <c r="M15" s="175"/>
      <c r="N15" s="175"/>
      <c r="O15" s="175"/>
      <c r="P15" s="175"/>
      <c r="Q15" s="175"/>
      <c r="R15" s="175"/>
    </row>
    <row r="16" spans="1:18" x14ac:dyDescent="0.25">
      <c r="A16" s="18"/>
      <c r="B16" s="21" t="s">
        <v>816</v>
      </c>
      <c r="C16" s="21"/>
      <c r="D16" s="21"/>
      <c r="E16" s="21"/>
      <c r="F16" s="21"/>
      <c r="G16" s="21"/>
      <c r="H16" s="21"/>
      <c r="I16" s="21"/>
      <c r="J16" s="21"/>
      <c r="K16" s="21"/>
      <c r="L16" s="21"/>
      <c r="M16" s="21"/>
      <c r="N16" s="21"/>
      <c r="O16" s="21"/>
      <c r="P16" s="21"/>
      <c r="Q16" s="21"/>
      <c r="R16" s="21"/>
    </row>
    <row r="17" spans="1:18" x14ac:dyDescent="0.25">
      <c r="A17" s="18"/>
      <c r="B17" s="68"/>
      <c r="C17" s="68"/>
      <c r="D17" s="68"/>
      <c r="E17" s="68"/>
      <c r="F17" s="68"/>
      <c r="G17" s="68"/>
      <c r="H17" s="68"/>
      <c r="I17" s="68"/>
      <c r="J17" s="68"/>
      <c r="K17" s="68"/>
      <c r="L17" s="68"/>
      <c r="M17" s="68"/>
      <c r="N17" s="68"/>
      <c r="O17" s="68"/>
      <c r="P17" s="68"/>
      <c r="Q17" s="68"/>
      <c r="R17" s="68"/>
    </row>
    <row r="18" spans="1:18" x14ac:dyDescent="0.25">
      <c r="A18" s="18"/>
      <c r="B18" s="4"/>
      <c r="C18" s="4"/>
      <c r="D18" s="4"/>
      <c r="E18" s="4"/>
      <c r="F18" s="4"/>
      <c r="G18" s="4"/>
      <c r="H18" s="4"/>
      <c r="I18" s="4"/>
      <c r="J18" s="4"/>
      <c r="K18" s="4"/>
      <c r="L18" s="4"/>
      <c r="M18" s="4"/>
      <c r="N18" s="4"/>
    </row>
    <row r="19" spans="1:18" ht="15.75" thickBot="1" x14ac:dyDescent="0.3">
      <c r="A19" s="18"/>
      <c r="B19" s="164" t="s">
        <v>817</v>
      </c>
      <c r="C19" s="23" t="s">
        <v>80</v>
      </c>
      <c r="D19" s="50" t="s">
        <v>516</v>
      </c>
      <c r="E19" s="50"/>
      <c r="F19" s="23"/>
      <c r="G19" s="23" t="s">
        <v>80</v>
      </c>
      <c r="H19" s="50" t="s">
        <v>517</v>
      </c>
      <c r="I19" s="50"/>
      <c r="J19" s="23"/>
      <c r="K19" s="23" t="s">
        <v>80</v>
      </c>
      <c r="L19" s="50" t="s">
        <v>313</v>
      </c>
      <c r="M19" s="50"/>
      <c r="N19" s="23"/>
    </row>
    <row r="20" spans="1:18" x14ac:dyDescent="0.25">
      <c r="A20" s="18"/>
      <c r="B20" s="26" t="s">
        <v>638</v>
      </c>
      <c r="C20" s="28" t="s">
        <v>80</v>
      </c>
      <c r="D20" s="27"/>
      <c r="E20" s="27"/>
      <c r="F20" s="27"/>
      <c r="G20" s="28" t="s">
        <v>80</v>
      </c>
      <c r="H20" s="27"/>
      <c r="I20" s="27"/>
      <c r="J20" s="27"/>
      <c r="K20" s="28" t="s">
        <v>80</v>
      </c>
      <c r="L20" s="27"/>
      <c r="M20" s="27"/>
      <c r="N20" s="27"/>
    </row>
    <row r="21" spans="1:18" x14ac:dyDescent="0.25">
      <c r="A21" s="18"/>
      <c r="B21" s="173" t="s">
        <v>89</v>
      </c>
      <c r="C21" s="23" t="s">
        <v>80</v>
      </c>
      <c r="D21" s="4"/>
      <c r="E21" s="4"/>
      <c r="F21" s="4"/>
      <c r="G21" s="23" t="s">
        <v>80</v>
      </c>
      <c r="H21" s="4"/>
      <c r="I21" s="4"/>
      <c r="J21" s="4"/>
      <c r="K21" s="23" t="s">
        <v>80</v>
      </c>
      <c r="L21" s="4"/>
      <c r="M21" s="4"/>
      <c r="N21" s="4"/>
    </row>
    <row r="22" spans="1:18" x14ac:dyDescent="0.25">
      <c r="A22" s="18"/>
      <c r="B22" s="191" t="s">
        <v>238</v>
      </c>
      <c r="C22" s="28" t="s">
        <v>80</v>
      </c>
      <c r="D22" s="27"/>
      <c r="E22" s="27"/>
      <c r="F22" s="27"/>
      <c r="G22" s="28" t="s">
        <v>80</v>
      </c>
      <c r="H22" s="29" t="s">
        <v>239</v>
      </c>
      <c r="I22" s="30">
        <v>363.4</v>
      </c>
      <c r="J22" s="31" t="s">
        <v>80</v>
      </c>
      <c r="K22" s="28" t="s">
        <v>80</v>
      </c>
      <c r="L22" s="29" t="s">
        <v>239</v>
      </c>
      <c r="M22" s="30">
        <v>363.4</v>
      </c>
      <c r="N22" s="31" t="s">
        <v>80</v>
      </c>
    </row>
    <row r="23" spans="1:18" x14ac:dyDescent="0.25">
      <c r="A23" s="18"/>
      <c r="B23" s="192" t="s">
        <v>240</v>
      </c>
      <c r="C23" s="23" t="s">
        <v>80</v>
      </c>
      <c r="D23" s="4"/>
      <c r="E23" s="4"/>
      <c r="F23" s="4"/>
      <c r="G23" s="23" t="s">
        <v>80</v>
      </c>
      <c r="H23" s="33"/>
      <c r="I23" s="34">
        <v>81.5</v>
      </c>
      <c r="J23" s="35" t="s">
        <v>80</v>
      </c>
      <c r="K23" s="23" t="s">
        <v>80</v>
      </c>
      <c r="L23" s="33"/>
      <c r="M23" s="34">
        <v>81.5</v>
      </c>
      <c r="N23" s="35" t="s">
        <v>80</v>
      </c>
    </row>
    <row r="24" spans="1:18" ht="25.5" x14ac:dyDescent="0.25">
      <c r="A24" s="18"/>
      <c r="B24" s="191" t="s">
        <v>241</v>
      </c>
      <c r="C24" s="28" t="s">
        <v>80</v>
      </c>
      <c r="D24" s="29" t="s">
        <v>239</v>
      </c>
      <c r="E24" s="30">
        <v>7.7</v>
      </c>
      <c r="F24" s="31" t="s">
        <v>80</v>
      </c>
      <c r="G24" s="28" t="s">
        <v>80</v>
      </c>
      <c r="H24" s="29"/>
      <c r="I24" s="30">
        <v>0.3</v>
      </c>
      <c r="J24" s="31" t="s">
        <v>80</v>
      </c>
      <c r="K24" s="28" t="s">
        <v>80</v>
      </c>
      <c r="L24" s="29"/>
      <c r="M24" s="30">
        <v>8</v>
      </c>
      <c r="N24" s="31" t="s">
        <v>80</v>
      </c>
    </row>
    <row r="25" spans="1:18" x14ac:dyDescent="0.25">
      <c r="A25" s="18"/>
      <c r="B25" s="192" t="s">
        <v>242</v>
      </c>
      <c r="C25" s="23" t="s">
        <v>80</v>
      </c>
      <c r="D25" s="4"/>
      <c r="E25" s="4"/>
      <c r="F25" s="4"/>
      <c r="G25" s="23" t="s">
        <v>80</v>
      </c>
      <c r="H25" s="33"/>
      <c r="I25" s="34">
        <v>532</v>
      </c>
      <c r="J25" s="35" t="s">
        <v>80</v>
      </c>
      <c r="K25" s="23" t="s">
        <v>80</v>
      </c>
      <c r="L25" s="33"/>
      <c r="M25" s="34">
        <v>532</v>
      </c>
      <c r="N25" s="35" t="s">
        <v>80</v>
      </c>
    </row>
    <row r="26" spans="1:18" x14ac:dyDescent="0.25">
      <c r="A26" s="18"/>
      <c r="B26" s="191" t="s">
        <v>243</v>
      </c>
      <c r="C26" s="28" t="s">
        <v>80</v>
      </c>
      <c r="D26" s="27"/>
      <c r="E26" s="27"/>
      <c r="F26" s="27"/>
      <c r="G26" s="28" t="s">
        <v>80</v>
      </c>
      <c r="H26" s="29"/>
      <c r="I26" s="30">
        <v>194.1</v>
      </c>
      <c r="J26" s="31" t="s">
        <v>80</v>
      </c>
      <c r="K26" s="28" t="s">
        <v>80</v>
      </c>
      <c r="L26" s="29"/>
      <c r="M26" s="30">
        <v>194.1</v>
      </c>
      <c r="N26" s="31" t="s">
        <v>80</v>
      </c>
    </row>
    <row r="27" spans="1:18" ht="15.75" thickBot="1" x14ac:dyDescent="0.3">
      <c r="A27" s="18"/>
      <c r="B27" s="192" t="s">
        <v>244</v>
      </c>
      <c r="C27" s="23" t="s">
        <v>80</v>
      </c>
      <c r="D27" s="4"/>
      <c r="E27" s="4"/>
      <c r="F27" s="4"/>
      <c r="G27" s="23" t="s">
        <v>80</v>
      </c>
      <c r="H27" s="33"/>
      <c r="I27" s="34">
        <v>93</v>
      </c>
      <c r="J27" s="35" t="s">
        <v>80</v>
      </c>
      <c r="K27" s="23" t="s">
        <v>80</v>
      </c>
      <c r="L27" s="33"/>
      <c r="M27" s="34">
        <v>93</v>
      </c>
      <c r="N27" s="35" t="s">
        <v>80</v>
      </c>
    </row>
    <row r="28" spans="1:18" x14ac:dyDescent="0.25">
      <c r="A28" s="18"/>
      <c r="B28" s="15"/>
      <c r="C28" s="15" t="s">
        <v>80</v>
      </c>
      <c r="D28" s="36"/>
      <c r="E28" s="36"/>
      <c r="F28" s="15"/>
      <c r="G28" s="15" t="s">
        <v>80</v>
      </c>
      <c r="H28" s="36"/>
      <c r="I28" s="36"/>
      <c r="J28" s="15"/>
      <c r="K28" s="15" t="s">
        <v>80</v>
      </c>
      <c r="L28" s="36"/>
      <c r="M28" s="36"/>
      <c r="N28" s="15"/>
    </row>
    <row r="29" spans="1:18" x14ac:dyDescent="0.25">
      <c r="A29" s="18"/>
      <c r="B29" s="193" t="s">
        <v>818</v>
      </c>
      <c r="C29" s="28" t="s">
        <v>80</v>
      </c>
      <c r="D29" s="29" t="s">
        <v>239</v>
      </c>
      <c r="E29" s="30">
        <v>7.7</v>
      </c>
      <c r="F29" s="31" t="s">
        <v>80</v>
      </c>
      <c r="G29" s="28" t="s">
        <v>80</v>
      </c>
      <c r="H29" s="29" t="s">
        <v>239</v>
      </c>
      <c r="I29" s="38">
        <v>1264.3</v>
      </c>
      <c r="J29" s="31" t="s">
        <v>80</v>
      </c>
      <c r="K29" s="28" t="s">
        <v>80</v>
      </c>
      <c r="L29" s="29" t="s">
        <v>239</v>
      </c>
      <c r="M29" s="38">
        <v>1272</v>
      </c>
      <c r="N29" s="31" t="s">
        <v>80</v>
      </c>
    </row>
    <row r="30" spans="1:18" x14ac:dyDescent="0.25">
      <c r="A30" s="18"/>
      <c r="B30" s="15"/>
      <c r="C30" s="22"/>
      <c r="D30" s="22"/>
      <c r="E30" s="22"/>
      <c r="F30" s="22"/>
      <c r="G30" s="22"/>
      <c r="H30" s="22"/>
      <c r="I30" s="22"/>
      <c r="J30" s="22"/>
      <c r="K30" s="22"/>
      <c r="L30" s="22"/>
      <c r="M30" s="22"/>
      <c r="N30" s="22"/>
    </row>
    <row r="31" spans="1:18" x14ac:dyDescent="0.25">
      <c r="A31" s="18"/>
      <c r="B31" s="173" t="s">
        <v>819</v>
      </c>
      <c r="C31" s="23" t="s">
        <v>80</v>
      </c>
      <c r="D31" s="4"/>
      <c r="E31" s="4"/>
      <c r="F31" s="4"/>
      <c r="G31" s="23" t="s">
        <v>80</v>
      </c>
      <c r="H31" s="4"/>
      <c r="I31" s="4"/>
      <c r="J31" s="4"/>
      <c r="K31" s="23" t="s">
        <v>80</v>
      </c>
      <c r="L31" s="4"/>
      <c r="M31" s="4"/>
      <c r="N31" s="4"/>
    </row>
    <row r="32" spans="1:18" x14ac:dyDescent="0.25">
      <c r="A32" s="18"/>
      <c r="B32" s="191" t="s">
        <v>820</v>
      </c>
      <c r="C32" s="28" t="s">
        <v>80</v>
      </c>
      <c r="D32" s="27"/>
      <c r="E32" s="27"/>
      <c r="F32" s="27"/>
      <c r="G32" s="28" t="s">
        <v>80</v>
      </c>
      <c r="H32" s="29" t="s">
        <v>239</v>
      </c>
      <c r="I32" s="30">
        <v>81.7</v>
      </c>
      <c r="J32" s="31" t="s">
        <v>80</v>
      </c>
      <c r="K32" s="28" t="s">
        <v>80</v>
      </c>
      <c r="L32" s="29" t="s">
        <v>239</v>
      </c>
      <c r="M32" s="30">
        <v>81.7</v>
      </c>
      <c r="N32" s="31" t="s">
        <v>80</v>
      </c>
    </row>
    <row r="33" spans="1:18" x14ac:dyDescent="0.25">
      <c r="A33" s="18"/>
      <c r="B33" s="192" t="s">
        <v>783</v>
      </c>
      <c r="C33" s="23" t="s">
        <v>80</v>
      </c>
      <c r="D33" s="4"/>
      <c r="E33" s="4"/>
      <c r="F33" s="4"/>
      <c r="G33" s="23" t="s">
        <v>80</v>
      </c>
      <c r="H33" s="33"/>
      <c r="I33" s="34">
        <v>1</v>
      </c>
      <c r="J33" s="35" t="s">
        <v>80</v>
      </c>
      <c r="K33" s="23" t="s">
        <v>80</v>
      </c>
      <c r="L33" s="33"/>
      <c r="M33" s="34">
        <v>1</v>
      </c>
      <c r="N33" s="35" t="s">
        <v>80</v>
      </c>
    </row>
    <row r="34" spans="1:18" ht="15.75" thickBot="1" x14ac:dyDescent="0.3">
      <c r="A34" s="18"/>
      <c r="B34" s="191" t="s">
        <v>731</v>
      </c>
      <c r="C34" s="28" t="s">
        <v>80</v>
      </c>
      <c r="D34" s="27"/>
      <c r="E34" s="27"/>
      <c r="F34" s="27"/>
      <c r="G34" s="28" t="s">
        <v>80</v>
      </c>
      <c r="H34" s="29"/>
      <c r="I34" s="30">
        <v>6.5</v>
      </c>
      <c r="J34" s="31" t="s">
        <v>80</v>
      </c>
      <c r="K34" s="28" t="s">
        <v>80</v>
      </c>
      <c r="L34" s="29"/>
      <c r="M34" s="30">
        <v>6.5</v>
      </c>
      <c r="N34" s="31" t="s">
        <v>80</v>
      </c>
    </row>
    <row r="35" spans="1:18" x14ac:dyDescent="0.25">
      <c r="A35" s="18"/>
      <c r="B35" s="15"/>
      <c r="C35" s="15" t="s">
        <v>80</v>
      </c>
      <c r="D35" s="36"/>
      <c r="E35" s="36"/>
      <c r="F35" s="15"/>
      <c r="G35" s="15" t="s">
        <v>80</v>
      </c>
      <c r="H35" s="36"/>
      <c r="I35" s="36"/>
      <c r="J35" s="15"/>
      <c r="K35" s="15" t="s">
        <v>80</v>
      </c>
      <c r="L35" s="36"/>
      <c r="M35" s="36"/>
      <c r="N35" s="15"/>
    </row>
    <row r="36" spans="1:18" x14ac:dyDescent="0.25">
      <c r="A36" s="18"/>
      <c r="B36" s="194" t="s">
        <v>821</v>
      </c>
      <c r="C36" s="23" t="s">
        <v>80</v>
      </c>
      <c r="D36" s="4"/>
      <c r="E36" s="4"/>
      <c r="F36" s="4"/>
      <c r="G36" s="23" t="s">
        <v>80</v>
      </c>
      <c r="H36" s="33" t="s">
        <v>239</v>
      </c>
      <c r="I36" s="34">
        <v>89.2</v>
      </c>
      <c r="J36" s="35" t="s">
        <v>80</v>
      </c>
      <c r="K36" s="23" t="s">
        <v>80</v>
      </c>
      <c r="L36" s="33" t="s">
        <v>239</v>
      </c>
      <c r="M36" s="34">
        <v>89.2</v>
      </c>
      <c r="N36" s="35" t="s">
        <v>80</v>
      </c>
    </row>
    <row r="37" spans="1:18" x14ac:dyDescent="0.25">
      <c r="A37" s="18"/>
      <c r="B37" s="15"/>
      <c r="C37" s="22"/>
      <c r="D37" s="22"/>
      <c r="E37" s="22"/>
      <c r="F37" s="22"/>
      <c r="G37" s="22"/>
      <c r="H37" s="22"/>
      <c r="I37" s="22"/>
      <c r="J37" s="22"/>
      <c r="K37" s="22"/>
      <c r="L37" s="22"/>
      <c r="M37" s="22"/>
      <c r="N37" s="22"/>
    </row>
    <row r="38" spans="1:18" x14ac:dyDescent="0.25">
      <c r="A38" s="18"/>
      <c r="B38" s="26" t="s">
        <v>645</v>
      </c>
      <c r="C38" s="28" t="s">
        <v>80</v>
      </c>
      <c r="D38" s="27"/>
      <c r="E38" s="27"/>
      <c r="F38" s="27"/>
      <c r="G38" s="28" t="s">
        <v>80</v>
      </c>
      <c r="H38" s="27"/>
      <c r="I38" s="27"/>
      <c r="J38" s="27"/>
      <c r="K38" s="28" t="s">
        <v>80</v>
      </c>
      <c r="L38" s="27"/>
      <c r="M38" s="27"/>
      <c r="N38" s="27"/>
    </row>
    <row r="39" spans="1:18" x14ac:dyDescent="0.25">
      <c r="A39" s="18"/>
      <c r="B39" s="173" t="s">
        <v>819</v>
      </c>
      <c r="C39" s="23" t="s">
        <v>80</v>
      </c>
      <c r="D39" s="4"/>
      <c r="E39" s="4"/>
      <c r="F39" s="4"/>
      <c r="G39" s="23" t="s">
        <v>80</v>
      </c>
      <c r="H39" s="4"/>
      <c r="I39" s="4"/>
      <c r="J39" s="4"/>
      <c r="K39" s="23" t="s">
        <v>80</v>
      </c>
      <c r="L39" s="4"/>
      <c r="M39" s="4"/>
      <c r="N39" s="4"/>
    </row>
    <row r="40" spans="1:18" x14ac:dyDescent="0.25">
      <c r="A40" s="18"/>
      <c r="B40" s="191" t="s">
        <v>820</v>
      </c>
      <c r="C40" s="28" t="s">
        <v>80</v>
      </c>
      <c r="D40" s="27"/>
      <c r="E40" s="27"/>
      <c r="F40" s="27"/>
      <c r="G40" s="28" t="s">
        <v>80</v>
      </c>
      <c r="H40" s="29" t="s">
        <v>239</v>
      </c>
      <c r="I40" s="30">
        <v>31.1</v>
      </c>
      <c r="J40" s="31" t="s">
        <v>80</v>
      </c>
      <c r="K40" s="28" t="s">
        <v>80</v>
      </c>
      <c r="L40" s="29" t="s">
        <v>239</v>
      </c>
      <c r="M40" s="30">
        <v>31.1</v>
      </c>
      <c r="N40" s="31" t="s">
        <v>80</v>
      </c>
    </row>
    <row r="41" spans="1:18" x14ac:dyDescent="0.25">
      <c r="A41" s="18"/>
      <c r="B41" s="192" t="s">
        <v>783</v>
      </c>
      <c r="C41" s="23" t="s">
        <v>80</v>
      </c>
      <c r="D41" s="4"/>
      <c r="E41" s="4"/>
      <c r="F41" s="4"/>
      <c r="G41" s="23" t="s">
        <v>80</v>
      </c>
      <c r="H41" s="33"/>
      <c r="I41" s="34">
        <v>14.6</v>
      </c>
      <c r="J41" s="35" t="s">
        <v>80</v>
      </c>
      <c r="K41" s="23" t="s">
        <v>80</v>
      </c>
      <c r="L41" s="33"/>
      <c r="M41" s="34">
        <v>14.6</v>
      </c>
      <c r="N41" s="35" t="s">
        <v>80</v>
      </c>
    </row>
    <row r="42" spans="1:18" ht="15.75" thickBot="1" x14ac:dyDescent="0.3">
      <c r="A42" s="18"/>
      <c r="B42" s="191" t="s">
        <v>731</v>
      </c>
      <c r="C42" s="28" t="s">
        <v>80</v>
      </c>
      <c r="D42" s="27"/>
      <c r="E42" s="27"/>
      <c r="F42" s="27"/>
      <c r="G42" s="28" t="s">
        <v>80</v>
      </c>
      <c r="H42" s="29"/>
      <c r="I42" s="30">
        <v>2.8</v>
      </c>
      <c r="J42" s="31" t="s">
        <v>80</v>
      </c>
      <c r="K42" s="28" t="s">
        <v>80</v>
      </c>
      <c r="L42" s="29"/>
      <c r="M42" s="30">
        <v>2.8</v>
      </c>
      <c r="N42" s="31" t="s">
        <v>80</v>
      </c>
    </row>
    <row r="43" spans="1:18" x14ac:dyDescent="0.25">
      <c r="A43" s="18"/>
      <c r="B43" s="15"/>
      <c r="C43" s="15" t="s">
        <v>80</v>
      </c>
      <c r="D43" s="36"/>
      <c r="E43" s="36"/>
      <c r="F43" s="15"/>
      <c r="G43" s="15" t="s">
        <v>80</v>
      </c>
      <c r="H43" s="36"/>
      <c r="I43" s="36"/>
      <c r="J43" s="15"/>
      <c r="K43" s="15" t="s">
        <v>80</v>
      </c>
      <c r="L43" s="36"/>
      <c r="M43" s="36"/>
      <c r="N43" s="15"/>
    </row>
    <row r="44" spans="1:18" ht="15.75" thickBot="1" x14ac:dyDescent="0.3">
      <c r="A44" s="18"/>
      <c r="B44" s="194" t="s">
        <v>822</v>
      </c>
      <c r="C44" s="23" t="s">
        <v>80</v>
      </c>
      <c r="D44" s="4"/>
      <c r="E44" s="4"/>
      <c r="F44" s="4"/>
      <c r="G44" s="23" t="s">
        <v>80</v>
      </c>
      <c r="H44" s="33" t="s">
        <v>239</v>
      </c>
      <c r="I44" s="34">
        <v>48.5</v>
      </c>
      <c r="J44" s="35" t="s">
        <v>80</v>
      </c>
      <c r="K44" s="23" t="s">
        <v>80</v>
      </c>
      <c r="L44" s="33" t="s">
        <v>239</v>
      </c>
      <c r="M44" s="34">
        <v>48.5</v>
      </c>
      <c r="N44" s="35" t="s">
        <v>80</v>
      </c>
    </row>
    <row r="45" spans="1:18" ht="15.75" thickTop="1" x14ac:dyDescent="0.25">
      <c r="A45" s="18"/>
      <c r="B45" s="15"/>
      <c r="C45" s="15" t="s">
        <v>80</v>
      </c>
      <c r="D45" s="39"/>
      <c r="E45" s="39"/>
      <c r="F45" s="15"/>
      <c r="G45" s="15" t="s">
        <v>80</v>
      </c>
      <c r="H45" s="39"/>
      <c r="I45" s="39"/>
      <c r="J45" s="15"/>
      <c r="K45" s="15" t="s">
        <v>80</v>
      </c>
      <c r="L45" s="39"/>
      <c r="M45" s="39"/>
      <c r="N45" s="15"/>
    </row>
    <row r="46" spans="1:18" x14ac:dyDescent="0.25">
      <c r="A46" s="18"/>
      <c r="B46" s="22"/>
      <c r="C46" s="22"/>
      <c r="D46" s="22"/>
      <c r="E46" s="22"/>
      <c r="F46" s="22"/>
      <c r="G46" s="22"/>
      <c r="H46" s="22"/>
      <c r="I46" s="22"/>
      <c r="J46" s="22"/>
      <c r="K46" s="22"/>
      <c r="L46" s="22"/>
      <c r="M46" s="22"/>
      <c r="N46" s="22"/>
      <c r="O46" s="22"/>
      <c r="P46" s="22"/>
      <c r="Q46" s="22"/>
      <c r="R46" s="22"/>
    </row>
    <row r="47" spans="1:18" x14ac:dyDescent="0.25">
      <c r="A47" s="18"/>
      <c r="B47" s="4"/>
      <c r="C47" s="4"/>
      <c r="D47" s="4"/>
      <c r="E47" s="4"/>
      <c r="F47" s="4"/>
      <c r="G47" s="4"/>
      <c r="H47" s="4"/>
      <c r="I47" s="4"/>
      <c r="J47" s="4"/>
      <c r="K47" s="4"/>
      <c r="L47" s="4"/>
      <c r="M47" s="4"/>
      <c r="N47" s="4"/>
    </row>
    <row r="48" spans="1:18" ht="15.75" thickBot="1" x14ac:dyDescent="0.3">
      <c r="A48" s="18"/>
      <c r="B48" s="54" t="s">
        <v>352</v>
      </c>
      <c r="C48" s="23" t="s">
        <v>80</v>
      </c>
      <c r="D48" s="53" t="s">
        <v>516</v>
      </c>
      <c r="E48" s="53"/>
      <c r="F48" s="23"/>
      <c r="G48" s="23" t="s">
        <v>80</v>
      </c>
      <c r="H48" s="53" t="s">
        <v>517</v>
      </c>
      <c r="I48" s="53"/>
      <c r="J48" s="23"/>
      <c r="K48" s="23" t="s">
        <v>80</v>
      </c>
      <c r="L48" s="53" t="s">
        <v>313</v>
      </c>
      <c r="M48" s="53"/>
      <c r="N48" s="23"/>
    </row>
    <row r="49" spans="1:14" x14ac:dyDescent="0.25">
      <c r="A49" s="18"/>
      <c r="B49" s="40" t="s">
        <v>638</v>
      </c>
      <c r="C49" s="28" t="s">
        <v>80</v>
      </c>
      <c r="D49" s="27"/>
      <c r="E49" s="27"/>
      <c r="F49" s="27"/>
      <c r="G49" s="28" t="s">
        <v>80</v>
      </c>
      <c r="H49" s="27"/>
      <c r="I49" s="27"/>
      <c r="J49" s="27"/>
      <c r="K49" s="28" t="s">
        <v>80</v>
      </c>
      <c r="L49" s="27"/>
      <c r="M49" s="27"/>
      <c r="N49" s="27"/>
    </row>
    <row r="50" spans="1:14" x14ac:dyDescent="0.25">
      <c r="A50" s="18"/>
      <c r="B50" s="170" t="s">
        <v>89</v>
      </c>
      <c r="C50" s="23" t="s">
        <v>80</v>
      </c>
      <c r="D50" s="4"/>
      <c r="E50" s="4"/>
      <c r="F50" s="4"/>
      <c r="G50" s="23" t="s">
        <v>80</v>
      </c>
      <c r="H50" s="4"/>
      <c r="I50" s="4"/>
      <c r="J50" s="4"/>
      <c r="K50" s="23" t="s">
        <v>80</v>
      </c>
      <c r="L50" s="4"/>
      <c r="M50" s="4"/>
      <c r="N50" s="4"/>
    </row>
    <row r="51" spans="1:14" x14ac:dyDescent="0.25">
      <c r="A51" s="18"/>
      <c r="B51" s="189" t="s">
        <v>238</v>
      </c>
      <c r="C51" s="28" t="s">
        <v>80</v>
      </c>
      <c r="D51" s="27"/>
      <c r="E51" s="27"/>
      <c r="F51" s="27"/>
      <c r="G51" s="28" t="s">
        <v>80</v>
      </c>
      <c r="H51" s="41" t="s">
        <v>239</v>
      </c>
      <c r="I51" s="42">
        <v>216.1</v>
      </c>
      <c r="J51" s="43" t="s">
        <v>80</v>
      </c>
      <c r="K51" s="28" t="s">
        <v>80</v>
      </c>
      <c r="L51" s="41" t="s">
        <v>239</v>
      </c>
      <c r="M51" s="42">
        <v>216.1</v>
      </c>
      <c r="N51" s="43" t="s">
        <v>80</v>
      </c>
    </row>
    <row r="52" spans="1:14" x14ac:dyDescent="0.25">
      <c r="A52" s="18"/>
      <c r="B52" s="188" t="s">
        <v>240</v>
      </c>
      <c r="C52" s="23" t="s">
        <v>80</v>
      </c>
      <c r="D52" s="4"/>
      <c r="E52" s="4"/>
      <c r="F52" s="4"/>
      <c r="G52" s="23" t="s">
        <v>80</v>
      </c>
      <c r="H52" s="14"/>
      <c r="I52" s="45">
        <v>78.2</v>
      </c>
      <c r="J52" s="16" t="s">
        <v>80</v>
      </c>
      <c r="K52" s="23" t="s">
        <v>80</v>
      </c>
      <c r="L52" s="14"/>
      <c r="M52" s="45">
        <v>78.2</v>
      </c>
      <c r="N52" s="16" t="s">
        <v>80</v>
      </c>
    </row>
    <row r="53" spans="1:14" ht="25.5" x14ac:dyDescent="0.25">
      <c r="A53" s="18"/>
      <c r="B53" s="189" t="s">
        <v>241</v>
      </c>
      <c r="C53" s="28" t="s">
        <v>80</v>
      </c>
      <c r="D53" s="41" t="s">
        <v>239</v>
      </c>
      <c r="E53" s="42">
        <v>5.2</v>
      </c>
      <c r="F53" s="43" t="s">
        <v>80</v>
      </c>
      <c r="G53" s="28" t="s">
        <v>80</v>
      </c>
      <c r="H53" s="41"/>
      <c r="I53" s="42">
        <v>0.3</v>
      </c>
      <c r="J53" s="43" t="s">
        <v>80</v>
      </c>
      <c r="K53" s="28" t="s">
        <v>80</v>
      </c>
      <c r="L53" s="41"/>
      <c r="M53" s="42">
        <v>5.5</v>
      </c>
      <c r="N53" s="43" t="s">
        <v>80</v>
      </c>
    </row>
    <row r="54" spans="1:14" x14ac:dyDescent="0.25">
      <c r="A54" s="18"/>
      <c r="B54" s="188" t="s">
        <v>242</v>
      </c>
      <c r="C54" s="23" t="s">
        <v>80</v>
      </c>
      <c r="D54" s="4"/>
      <c r="E54" s="4"/>
      <c r="F54" s="4"/>
      <c r="G54" s="23" t="s">
        <v>80</v>
      </c>
      <c r="H54" s="14"/>
      <c r="I54" s="45">
        <v>609.29999999999995</v>
      </c>
      <c r="J54" s="16" t="s">
        <v>80</v>
      </c>
      <c r="K54" s="23" t="s">
        <v>80</v>
      </c>
      <c r="L54" s="14"/>
      <c r="M54" s="45">
        <v>609.29999999999995</v>
      </c>
      <c r="N54" s="16" t="s">
        <v>80</v>
      </c>
    </row>
    <row r="55" spans="1:14" x14ac:dyDescent="0.25">
      <c r="A55" s="18"/>
      <c r="B55" s="189" t="s">
        <v>243</v>
      </c>
      <c r="C55" s="28" t="s">
        <v>80</v>
      </c>
      <c r="D55" s="27"/>
      <c r="E55" s="27"/>
      <c r="F55" s="27"/>
      <c r="G55" s="28" t="s">
        <v>80</v>
      </c>
      <c r="H55" s="41"/>
      <c r="I55" s="42">
        <v>217.5</v>
      </c>
      <c r="J55" s="43" t="s">
        <v>80</v>
      </c>
      <c r="K55" s="28" t="s">
        <v>80</v>
      </c>
      <c r="L55" s="41"/>
      <c r="M55" s="42">
        <v>217.5</v>
      </c>
      <c r="N55" s="43" t="s">
        <v>80</v>
      </c>
    </row>
    <row r="56" spans="1:14" ht="15.75" thickBot="1" x14ac:dyDescent="0.3">
      <c r="A56" s="18"/>
      <c r="B56" s="188" t="s">
        <v>244</v>
      </c>
      <c r="C56" s="23" t="s">
        <v>80</v>
      </c>
      <c r="D56" s="4"/>
      <c r="E56" s="4"/>
      <c r="F56" s="4"/>
      <c r="G56" s="23" t="s">
        <v>80</v>
      </c>
      <c r="H56" s="14"/>
      <c r="I56" s="45">
        <v>140.9</v>
      </c>
      <c r="J56" s="16" t="s">
        <v>80</v>
      </c>
      <c r="K56" s="23" t="s">
        <v>80</v>
      </c>
      <c r="L56" s="14"/>
      <c r="M56" s="45">
        <v>140.9</v>
      </c>
      <c r="N56" s="16" t="s">
        <v>80</v>
      </c>
    </row>
    <row r="57" spans="1:14" x14ac:dyDescent="0.25">
      <c r="A57" s="18"/>
      <c r="B57" s="15"/>
      <c r="C57" s="15" t="s">
        <v>80</v>
      </c>
      <c r="D57" s="36"/>
      <c r="E57" s="36"/>
      <c r="F57" s="15"/>
      <c r="G57" s="15" t="s">
        <v>80</v>
      </c>
      <c r="H57" s="36"/>
      <c r="I57" s="36"/>
      <c r="J57" s="15"/>
      <c r="K57" s="15" t="s">
        <v>80</v>
      </c>
      <c r="L57" s="36"/>
      <c r="M57" s="36"/>
      <c r="N57" s="15"/>
    </row>
    <row r="58" spans="1:14" x14ac:dyDescent="0.25">
      <c r="A58" s="18"/>
      <c r="B58" s="195" t="s">
        <v>818</v>
      </c>
      <c r="C58" s="28" t="s">
        <v>80</v>
      </c>
      <c r="D58" s="41" t="s">
        <v>239</v>
      </c>
      <c r="E58" s="42">
        <v>5.2</v>
      </c>
      <c r="F58" s="43" t="s">
        <v>80</v>
      </c>
      <c r="G58" s="28" t="s">
        <v>80</v>
      </c>
      <c r="H58" s="41" t="s">
        <v>239</v>
      </c>
      <c r="I58" s="46">
        <v>1262.3</v>
      </c>
      <c r="J58" s="43" t="s">
        <v>80</v>
      </c>
      <c r="K58" s="28" t="s">
        <v>80</v>
      </c>
      <c r="L58" s="41" t="s">
        <v>239</v>
      </c>
      <c r="M58" s="46">
        <v>1267.5</v>
      </c>
      <c r="N58" s="43" t="s">
        <v>80</v>
      </c>
    </row>
    <row r="59" spans="1:14" x14ac:dyDescent="0.25">
      <c r="A59" s="18"/>
      <c r="B59" s="15"/>
      <c r="C59" s="22"/>
      <c r="D59" s="22"/>
      <c r="E59" s="22"/>
      <c r="F59" s="22"/>
      <c r="G59" s="22"/>
      <c r="H59" s="22"/>
      <c r="I59" s="22"/>
      <c r="J59" s="22"/>
      <c r="K59" s="22"/>
      <c r="L59" s="22"/>
      <c r="M59" s="22"/>
      <c r="N59" s="22"/>
    </row>
    <row r="60" spans="1:14" x14ac:dyDescent="0.25">
      <c r="A60" s="18"/>
      <c r="B60" s="170" t="s">
        <v>819</v>
      </c>
      <c r="C60" s="23" t="s">
        <v>80</v>
      </c>
      <c r="D60" s="4"/>
      <c r="E60" s="4"/>
      <c r="F60" s="4"/>
      <c r="G60" s="23" t="s">
        <v>80</v>
      </c>
      <c r="H60" s="4"/>
      <c r="I60" s="4"/>
      <c r="J60" s="4"/>
      <c r="K60" s="23" t="s">
        <v>80</v>
      </c>
      <c r="L60" s="4"/>
      <c r="M60" s="4"/>
      <c r="N60" s="4"/>
    </row>
    <row r="61" spans="1:14" x14ac:dyDescent="0.25">
      <c r="A61" s="18"/>
      <c r="B61" s="189" t="s">
        <v>820</v>
      </c>
      <c r="C61" s="28" t="s">
        <v>80</v>
      </c>
      <c r="D61" s="27"/>
      <c r="E61" s="27"/>
      <c r="F61" s="27"/>
      <c r="G61" s="28" t="s">
        <v>80</v>
      </c>
      <c r="H61" s="41" t="s">
        <v>239</v>
      </c>
      <c r="I61" s="42">
        <v>40.9</v>
      </c>
      <c r="J61" s="43" t="s">
        <v>80</v>
      </c>
      <c r="K61" s="28" t="s">
        <v>80</v>
      </c>
      <c r="L61" s="41" t="s">
        <v>239</v>
      </c>
      <c r="M61" s="42">
        <v>40.9</v>
      </c>
      <c r="N61" s="43" t="s">
        <v>80</v>
      </c>
    </row>
    <row r="62" spans="1:14" x14ac:dyDescent="0.25">
      <c r="A62" s="18"/>
      <c r="B62" s="188" t="s">
        <v>783</v>
      </c>
      <c r="C62" s="23" t="s">
        <v>80</v>
      </c>
      <c r="D62" s="4"/>
      <c r="E62" s="4"/>
      <c r="F62" s="4"/>
      <c r="G62" s="23" t="s">
        <v>80</v>
      </c>
      <c r="H62" s="14"/>
      <c r="I62" s="45">
        <v>5.4</v>
      </c>
      <c r="J62" s="16" t="s">
        <v>80</v>
      </c>
      <c r="K62" s="23" t="s">
        <v>80</v>
      </c>
      <c r="L62" s="14"/>
      <c r="M62" s="45">
        <v>5.4</v>
      </c>
      <c r="N62" s="16" t="s">
        <v>80</v>
      </c>
    </row>
    <row r="63" spans="1:14" ht="15.75" thickBot="1" x14ac:dyDescent="0.3">
      <c r="A63" s="18"/>
      <c r="B63" s="189" t="s">
        <v>731</v>
      </c>
      <c r="C63" s="28" t="s">
        <v>80</v>
      </c>
      <c r="D63" s="27"/>
      <c r="E63" s="27"/>
      <c r="F63" s="27"/>
      <c r="G63" s="28" t="s">
        <v>80</v>
      </c>
      <c r="H63" s="41"/>
      <c r="I63" s="42">
        <v>1.7</v>
      </c>
      <c r="J63" s="43" t="s">
        <v>80</v>
      </c>
      <c r="K63" s="28" t="s">
        <v>80</v>
      </c>
      <c r="L63" s="41"/>
      <c r="M63" s="42">
        <v>1.7</v>
      </c>
      <c r="N63" s="43" t="s">
        <v>80</v>
      </c>
    </row>
    <row r="64" spans="1:14" x14ac:dyDescent="0.25">
      <c r="A64" s="18"/>
      <c r="B64" s="15"/>
      <c r="C64" s="15" t="s">
        <v>80</v>
      </c>
      <c r="D64" s="36"/>
      <c r="E64" s="36"/>
      <c r="F64" s="15"/>
      <c r="G64" s="15" t="s">
        <v>80</v>
      </c>
      <c r="H64" s="36"/>
      <c r="I64" s="36"/>
      <c r="J64" s="15"/>
      <c r="K64" s="15" t="s">
        <v>80</v>
      </c>
      <c r="L64" s="36"/>
      <c r="M64" s="36"/>
      <c r="N64" s="15"/>
    </row>
    <row r="65" spans="1:18" x14ac:dyDescent="0.25">
      <c r="A65" s="18"/>
      <c r="B65" s="196" t="s">
        <v>821</v>
      </c>
      <c r="C65" s="23" t="s">
        <v>80</v>
      </c>
      <c r="D65" s="4"/>
      <c r="E65" s="4"/>
      <c r="F65" s="4"/>
      <c r="G65" s="23" t="s">
        <v>80</v>
      </c>
      <c r="H65" s="14" t="s">
        <v>239</v>
      </c>
      <c r="I65" s="45">
        <v>48</v>
      </c>
      <c r="J65" s="16" t="s">
        <v>80</v>
      </c>
      <c r="K65" s="23" t="s">
        <v>80</v>
      </c>
      <c r="L65" s="14" t="s">
        <v>239</v>
      </c>
      <c r="M65" s="45">
        <v>48</v>
      </c>
      <c r="N65" s="16" t="s">
        <v>80</v>
      </c>
    </row>
    <row r="66" spans="1:18" x14ac:dyDescent="0.25">
      <c r="A66" s="18"/>
      <c r="B66" s="15"/>
      <c r="C66" s="22"/>
      <c r="D66" s="22"/>
      <c r="E66" s="22"/>
      <c r="F66" s="22"/>
      <c r="G66" s="22"/>
      <c r="H66" s="22"/>
      <c r="I66" s="22"/>
      <c r="J66" s="22"/>
      <c r="K66" s="22"/>
      <c r="L66" s="22"/>
      <c r="M66" s="22"/>
      <c r="N66" s="22"/>
    </row>
    <row r="67" spans="1:18" x14ac:dyDescent="0.25">
      <c r="A67" s="18"/>
      <c r="B67" s="40" t="s">
        <v>645</v>
      </c>
      <c r="C67" s="28" t="s">
        <v>80</v>
      </c>
      <c r="D67" s="27"/>
      <c r="E67" s="27"/>
      <c r="F67" s="27"/>
      <c r="G67" s="28" t="s">
        <v>80</v>
      </c>
      <c r="H67" s="27"/>
      <c r="I67" s="27"/>
      <c r="J67" s="27"/>
      <c r="K67" s="28" t="s">
        <v>80</v>
      </c>
      <c r="L67" s="27"/>
      <c r="M67" s="27"/>
      <c r="N67" s="27"/>
    </row>
    <row r="68" spans="1:18" x14ac:dyDescent="0.25">
      <c r="A68" s="18"/>
      <c r="B68" s="170" t="s">
        <v>819</v>
      </c>
      <c r="C68" s="23" t="s">
        <v>80</v>
      </c>
      <c r="D68" s="4"/>
      <c r="E68" s="4"/>
      <c r="F68" s="4"/>
      <c r="G68" s="23" t="s">
        <v>80</v>
      </c>
      <c r="H68" s="4"/>
      <c r="I68" s="4"/>
      <c r="J68" s="4"/>
      <c r="K68" s="23" t="s">
        <v>80</v>
      </c>
      <c r="L68" s="4"/>
      <c r="M68" s="4"/>
      <c r="N68" s="4"/>
    </row>
    <row r="69" spans="1:18" x14ac:dyDescent="0.25">
      <c r="A69" s="18"/>
      <c r="B69" s="189" t="s">
        <v>820</v>
      </c>
      <c r="C69" s="28" t="s">
        <v>80</v>
      </c>
      <c r="D69" s="27"/>
      <c r="E69" s="27"/>
      <c r="F69" s="27"/>
      <c r="G69" s="28" t="s">
        <v>80</v>
      </c>
      <c r="H69" s="41" t="s">
        <v>239</v>
      </c>
      <c r="I69" s="42">
        <v>42.1</v>
      </c>
      <c r="J69" s="43" t="s">
        <v>80</v>
      </c>
      <c r="K69" s="28" t="s">
        <v>80</v>
      </c>
      <c r="L69" s="41" t="s">
        <v>239</v>
      </c>
      <c r="M69" s="42">
        <v>42.1</v>
      </c>
      <c r="N69" s="43" t="s">
        <v>80</v>
      </c>
    </row>
    <row r="70" spans="1:18" x14ac:dyDescent="0.25">
      <c r="A70" s="18"/>
      <c r="B70" s="188" t="s">
        <v>783</v>
      </c>
      <c r="C70" s="23" t="s">
        <v>80</v>
      </c>
      <c r="D70" s="4"/>
      <c r="E70" s="4"/>
      <c r="F70" s="4"/>
      <c r="G70" s="23" t="s">
        <v>80</v>
      </c>
      <c r="H70" s="14"/>
      <c r="I70" s="45">
        <v>25.6</v>
      </c>
      <c r="J70" s="16" t="s">
        <v>80</v>
      </c>
      <c r="K70" s="23" t="s">
        <v>80</v>
      </c>
      <c r="L70" s="14"/>
      <c r="M70" s="45">
        <v>25.6</v>
      </c>
      <c r="N70" s="16" t="s">
        <v>80</v>
      </c>
    </row>
    <row r="71" spans="1:18" ht="15.75" thickBot="1" x14ac:dyDescent="0.3">
      <c r="A71" s="18"/>
      <c r="B71" s="189" t="s">
        <v>731</v>
      </c>
      <c r="C71" s="28" t="s">
        <v>80</v>
      </c>
      <c r="D71" s="27"/>
      <c r="E71" s="27"/>
      <c r="F71" s="27"/>
      <c r="G71" s="28" t="s">
        <v>80</v>
      </c>
      <c r="H71" s="41"/>
      <c r="I71" s="42">
        <v>0.9</v>
      </c>
      <c r="J71" s="43" t="s">
        <v>80</v>
      </c>
      <c r="K71" s="28" t="s">
        <v>80</v>
      </c>
      <c r="L71" s="41"/>
      <c r="M71" s="42">
        <v>0.9</v>
      </c>
      <c r="N71" s="43" t="s">
        <v>80</v>
      </c>
    </row>
    <row r="72" spans="1:18" x14ac:dyDescent="0.25">
      <c r="A72" s="18"/>
      <c r="B72" s="15"/>
      <c r="C72" s="15" t="s">
        <v>80</v>
      </c>
      <c r="D72" s="36"/>
      <c r="E72" s="36"/>
      <c r="F72" s="15"/>
      <c r="G72" s="15" t="s">
        <v>80</v>
      </c>
      <c r="H72" s="36"/>
      <c r="I72" s="36"/>
      <c r="J72" s="15"/>
      <c r="K72" s="15" t="s">
        <v>80</v>
      </c>
      <c r="L72" s="36"/>
      <c r="M72" s="36"/>
      <c r="N72" s="15"/>
    </row>
    <row r="73" spans="1:18" ht="15.75" thickBot="1" x14ac:dyDescent="0.3">
      <c r="A73" s="18"/>
      <c r="B73" s="196" t="s">
        <v>822</v>
      </c>
      <c r="C73" s="23" t="s">
        <v>80</v>
      </c>
      <c r="D73" s="4"/>
      <c r="E73" s="4"/>
      <c r="F73" s="4"/>
      <c r="G73" s="23" t="s">
        <v>80</v>
      </c>
      <c r="H73" s="14" t="s">
        <v>239</v>
      </c>
      <c r="I73" s="45">
        <v>68.599999999999994</v>
      </c>
      <c r="J73" s="16" t="s">
        <v>80</v>
      </c>
      <c r="K73" s="23" t="s">
        <v>80</v>
      </c>
      <c r="L73" s="14" t="s">
        <v>239</v>
      </c>
      <c r="M73" s="45">
        <v>68.599999999999994</v>
      </c>
      <c r="N73" s="16" t="s">
        <v>80</v>
      </c>
    </row>
    <row r="74" spans="1:18" ht="15.75" thickTop="1" x14ac:dyDescent="0.25">
      <c r="A74" s="18"/>
      <c r="B74" s="15"/>
      <c r="C74" s="15" t="s">
        <v>80</v>
      </c>
      <c r="D74" s="39"/>
      <c r="E74" s="39"/>
      <c r="F74" s="15"/>
      <c r="G74" s="15" t="s">
        <v>80</v>
      </c>
      <c r="H74" s="39"/>
      <c r="I74" s="39"/>
      <c r="J74" s="15"/>
      <c r="K74" s="15" t="s">
        <v>80</v>
      </c>
      <c r="L74" s="39"/>
      <c r="M74" s="39"/>
      <c r="N74" s="15"/>
    </row>
    <row r="75" spans="1:18" x14ac:dyDescent="0.25">
      <c r="A75" s="18"/>
      <c r="B75" s="175" t="s">
        <v>823</v>
      </c>
      <c r="C75" s="175"/>
      <c r="D75" s="175"/>
      <c r="E75" s="175"/>
      <c r="F75" s="175"/>
      <c r="G75" s="175"/>
      <c r="H75" s="175"/>
      <c r="I75" s="175"/>
      <c r="J75" s="175"/>
      <c r="K75" s="175"/>
      <c r="L75" s="175"/>
      <c r="M75" s="175"/>
      <c r="N75" s="175"/>
      <c r="O75" s="175"/>
      <c r="P75" s="175"/>
      <c r="Q75" s="175"/>
      <c r="R75" s="175"/>
    </row>
    <row r="76" spans="1:18" x14ac:dyDescent="0.25">
      <c r="A76" s="18"/>
      <c r="B76" s="21" t="s">
        <v>824</v>
      </c>
      <c r="C76" s="21"/>
      <c r="D76" s="21"/>
      <c r="E76" s="21"/>
      <c r="F76" s="21"/>
      <c r="G76" s="21"/>
      <c r="H76" s="21"/>
      <c r="I76" s="21"/>
      <c r="J76" s="21"/>
      <c r="K76" s="21"/>
      <c r="L76" s="21"/>
      <c r="M76" s="21"/>
      <c r="N76" s="21"/>
      <c r="O76" s="21"/>
      <c r="P76" s="21"/>
      <c r="Q76" s="21"/>
      <c r="R76" s="21"/>
    </row>
    <row r="77" spans="1:18" x14ac:dyDescent="0.25">
      <c r="A77" s="18"/>
      <c r="B77" s="20" t="s">
        <v>825</v>
      </c>
      <c r="C77" s="20"/>
      <c r="D77" s="20"/>
      <c r="E77" s="20"/>
      <c r="F77" s="20"/>
      <c r="G77" s="20"/>
      <c r="H77" s="20"/>
      <c r="I77" s="20"/>
      <c r="J77" s="20"/>
      <c r="K77" s="20"/>
      <c r="L77" s="20"/>
      <c r="M77" s="20"/>
      <c r="N77" s="20"/>
      <c r="O77" s="20"/>
      <c r="P77" s="20"/>
      <c r="Q77" s="20"/>
      <c r="R77" s="20"/>
    </row>
    <row r="78" spans="1:18" ht="25.5" customHeight="1" x14ac:dyDescent="0.25">
      <c r="A78" s="18"/>
      <c r="B78" s="20" t="s">
        <v>826</v>
      </c>
      <c r="C78" s="20"/>
      <c r="D78" s="20"/>
      <c r="E78" s="20"/>
      <c r="F78" s="20"/>
      <c r="G78" s="20"/>
      <c r="H78" s="20"/>
      <c r="I78" s="20"/>
      <c r="J78" s="20"/>
      <c r="K78" s="20"/>
      <c r="L78" s="20"/>
      <c r="M78" s="20"/>
      <c r="N78" s="20"/>
      <c r="O78" s="20"/>
      <c r="P78" s="20"/>
      <c r="Q78" s="20"/>
      <c r="R78" s="20"/>
    </row>
    <row r="79" spans="1:18" x14ac:dyDescent="0.25">
      <c r="A79" s="18"/>
      <c r="B79" s="20" t="s">
        <v>827</v>
      </c>
      <c r="C79" s="20"/>
      <c r="D79" s="20"/>
      <c r="E79" s="20"/>
      <c r="F79" s="20"/>
      <c r="G79" s="20"/>
      <c r="H79" s="20"/>
      <c r="I79" s="20"/>
      <c r="J79" s="20"/>
      <c r="K79" s="20"/>
      <c r="L79" s="20"/>
      <c r="M79" s="20"/>
      <c r="N79" s="20"/>
      <c r="O79" s="20"/>
      <c r="P79" s="20"/>
      <c r="Q79" s="20"/>
      <c r="R79" s="20"/>
    </row>
    <row r="80" spans="1:18" x14ac:dyDescent="0.25">
      <c r="A80" s="18"/>
      <c r="B80" s="22"/>
      <c r="C80" s="22"/>
      <c r="D80" s="22"/>
      <c r="E80" s="22"/>
      <c r="F80" s="22"/>
      <c r="G80" s="22"/>
      <c r="H80" s="22"/>
      <c r="I80" s="22"/>
      <c r="J80" s="22"/>
      <c r="K80" s="22"/>
      <c r="L80" s="22"/>
      <c r="M80" s="22"/>
      <c r="N80" s="22"/>
      <c r="O80" s="22"/>
      <c r="P80" s="22"/>
      <c r="Q80" s="22"/>
      <c r="R80" s="22"/>
    </row>
    <row r="81" spans="1:18" x14ac:dyDescent="0.25">
      <c r="A81" s="18"/>
      <c r="B81" s="21" t="s">
        <v>828</v>
      </c>
      <c r="C81" s="21"/>
      <c r="D81" s="21"/>
      <c r="E81" s="21"/>
      <c r="F81" s="21"/>
      <c r="G81" s="21"/>
      <c r="H81" s="21"/>
      <c r="I81" s="21"/>
      <c r="J81" s="21"/>
      <c r="K81" s="21"/>
      <c r="L81" s="21"/>
      <c r="M81" s="21"/>
      <c r="N81" s="21"/>
      <c r="O81" s="21"/>
      <c r="P81" s="21"/>
      <c r="Q81" s="21"/>
      <c r="R81" s="21"/>
    </row>
    <row r="82" spans="1:18" x14ac:dyDescent="0.25">
      <c r="A82" s="18"/>
      <c r="B82" s="68"/>
      <c r="C82" s="68"/>
      <c r="D82" s="68"/>
      <c r="E82" s="68"/>
      <c r="F82" s="68"/>
      <c r="G82" s="68"/>
      <c r="H82" s="68"/>
      <c r="I82" s="68"/>
      <c r="J82" s="68"/>
      <c r="K82" s="68"/>
      <c r="L82" s="68"/>
      <c r="M82" s="68"/>
      <c r="N82" s="68"/>
      <c r="O82" s="68"/>
      <c r="P82" s="68"/>
      <c r="Q82" s="68"/>
      <c r="R82" s="68"/>
    </row>
    <row r="83" spans="1:18" x14ac:dyDescent="0.25">
      <c r="A83" s="18"/>
      <c r="B83" s="4"/>
      <c r="C83" s="4"/>
      <c r="D83" s="4"/>
      <c r="E83" s="4"/>
      <c r="F83" s="4"/>
      <c r="G83" s="4"/>
      <c r="H83" s="4"/>
      <c r="I83" s="4"/>
      <c r="J83" s="4"/>
      <c r="K83" s="4"/>
      <c r="L83" s="4"/>
      <c r="M83" s="4"/>
      <c r="N83" s="4"/>
      <c r="O83" s="4"/>
      <c r="P83" s="4"/>
      <c r="Q83" s="4"/>
      <c r="R83" s="4"/>
    </row>
    <row r="84" spans="1:18" ht="15.75" thickBot="1" x14ac:dyDescent="0.3">
      <c r="A84" s="18"/>
      <c r="B84" s="54" t="s">
        <v>247</v>
      </c>
      <c r="C84" s="23" t="s">
        <v>80</v>
      </c>
      <c r="D84" s="55">
        <v>2014</v>
      </c>
      <c r="E84" s="55"/>
      <c r="F84" s="55"/>
      <c r="G84" s="55"/>
      <c r="H84" s="55"/>
      <c r="I84" s="55"/>
      <c r="J84" s="23"/>
      <c r="K84" s="23"/>
      <c r="L84" s="56">
        <v>2013</v>
      </c>
      <c r="M84" s="56"/>
      <c r="N84" s="56"/>
      <c r="O84" s="56"/>
      <c r="P84" s="56"/>
      <c r="Q84" s="56"/>
      <c r="R84" s="23"/>
    </row>
    <row r="85" spans="1:18" x14ac:dyDescent="0.25">
      <c r="A85" s="18"/>
      <c r="B85" s="57"/>
      <c r="C85" s="48" t="s">
        <v>80</v>
      </c>
      <c r="D85" s="58" t="s">
        <v>829</v>
      </c>
      <c r="E85" s="58"/>
      <c r="F85" s="57"/>
      <c r="G85" s="57" t="s">
        <v>80</v>
      </c>
      <c r="H85" s="58" t="s">
        <v>236</v>
      </c>
      <c r="I85" s="58"/>
      <c r="J85" s="48"/>
      <c r="K85" s="48"/>
      <c r="L85" s="59" t="s">
        <v>829</v>
      </c>
      <c r="M85" s="59"/>
      <c r="N85" s="57"/>
      <c r="O85" s="57"/>
      <c r="P85" s="59" t="s">
        <v>236</v>
      </c>
      <c r="Q85" s="59"/>
      <c r="R85" s="48"/>
    </row>
    <row r="86" spans="1:18" ht="15.75" thickBot="1" x14ac:dyDescent="0.3">
      <c r="A86" s="18"/>
      <c r="B86" s="48"/>
      <c r="C86" s="48"/>
      <c r="D86" s="50" t="s">
        <v>727</v>
      </c>
      <c r="E86" s="50"/>
      <c r="F86" s="48"/>
      <c r="G86" s="48"/>
      <c r="H86" s="50" t="s">
        <v>237</v>
      </c>
      <c r="I86" s="50"/>
      <c r="J86" s="48"/>
      <c r="K86" s="48"/>
      <c r="L86" s="53" t="s">
        <v>727</v>
      </c>
      <c r="M86" s="53"/>
      <c r="N86" s="48"/>
      <c r="O86" s="48"/>
      <c r="P86" s="53" t="s">
        <v>237</v>
      </c>
      <c r="Q86" s="53"/>
      <c r="R86" s="48"/>
    </row>
    <row r="87" spans="1:18" x14ac:dyDescent="0.25">
      <c r="A87" s="18"/>
      <c r="B87" s="157" t="s">
        <v>638</v>
      </c>
      <c r="C87" s="28" t="s">
        <v>80</v>
      </c>
      <c r="D87" s="27"/>
      <c r="E87" s="27"/>
      <c r="F87" s="27"/>
      <c r="G87" s="28" t="s">
        <v>80</v>
      </c>
      <c r="H87" s="27"/>
      <c r="I87" s="27"/>
      <c r="J87" s="27"/>
      <c r="K87" s="28"/>
      <c r="L87" s="27"/>
      <c r="M87" s="27"/>
      <c r="N87" s="27"/>
      <c r="O87" s="28"/>
      <c r="P87" s="27"/>
      <c r="Q87" s="27"/>
      <c r="R87" s="27"/>
    </row>
    <row r="88" spans="1:18" x14ac:dyDescent="0.25">
      <c r="A88" s="18"/>
      <c r="B88" s="170" t="s">
        <v>830</v>
      </c>
      <c r="C88" s="23" t="s">
        <v>80</v>
      </c>
      <c r="D88" s="33" t="s">
        <v>239</v>
      </c>
      <c r="E88" s="158">
        <v>3627.5</v>
      </c>
      <c r="F88" s="35" t="s">
        <v>80</v>
      </c>
      <c r="G88" s="23" t="s">
        <v>80</v>
      </c>
      <c r="H88" s="33" t="s">
        <v>239</v>
      </c>
      <c r="I88" s="158">
        <v>3683.3</v>
      </c>
      <c r="J88" s="35" t="s">
        <v>80</v>
      </c>
      <c r="K88" s="23"/>
      <c r="L88" s="14" t="s">
        <v>239</v>
      </c>
      <c r="M88" s="159">
        <v>3592.7</v>
      </c>
      <c r="N88" s="16" t="s">
        <v>80</v>
      </c>
      <c r="O88" s="23"/>
      <c r="P88" s="14" t="s">
        <v>239</v>
      </c>
      <c r="Q88" s="159">
        <v>3627.3</v>
      </c>
      <c r="R88" s="16" t="s">
        <v>80</v>
      </c>
    </row>
    <row r="89" spans="1:18" x14ac:dyDescent="0.25">
      <c r="A89" s="18"/>
      <c r="B89" s="15"/>
      <c r="C89" s="22"/>
      <c r="D89" s="22"/>
      <c r="E89" s="22"/>
      <c r="F89" s="22"/>
      <c r="G89" s="22"/>
      <c r="H89" s="22"/>
      <c r="I89" s="22"/>
      <c r="J89" s="22"/>
      <c r="K89" s="22"/>
      <c r="L89" s="22"/>
      <c r="M89" s="22"/>
      <c r="N89" s="22"/>
      <c r="O89" s="22"/>
      <c r="P89" s="22"/>
      <c r="Q89" s="22"/>
      <c r="R89" s="22"/>
    </row>
    <row r="90" spans="1:18" x14ac:dyDescent="0.25">
      <c r="A90" s="18"/>
      <c r="B90" s="157" t="s">
        <v>645</v>
      </c>
      <c r="C90" s="28" t="s">
        <v>80</v>
      </c>
      <c r="D90" s="27"/>
      <c r="E90" s="27"/>
      <c r="F90" s="27"/>
      <c r="G90" s="28" t="s">
        <v>80</v>
      </c>
      <c r="H90" s="27"/>
      <c r="I90" s="27"/>
      <c r="J90" s="27"/>
      <c r="K90" s="28"/>
      <c r="L90" s="27"/>
      <c r="M90" s="27"/>
      <c r="N90" s="27"/>
      <c r="O90" s="28"/>
      <c r="P90" s="27"/>
      <c r="Q90" s="27"/>
      <c r="R90" s="27"/>
    </row>
    <row r="91" spans="1:18" x14ac:dyDescent="0.25">
      <c r="A91" s="18"/>
      <c r="B91" s="170" t="s">
        <v>831</v>
      </c>
      <c r="C91" s="23" t="s">
        <v>80</v>
      </c>
      <c r="D91" s="4"/>
      <c r="E91" s="4"/>
      <c r="F91" s="4"/>
      <c r="G91" s="23" t="s">
        <v>80</v>
      </c>
      <c r="H91" s="4"/>
      <c r="I91" s="4"/>
      <c r="J91" s="4"/>
      <c r="K91" s="23"/>
      <c r="L91" s="14"/>
      <c r="M91" s="45">
        <v>150</v>
      </c>
      <c r="N91" s="16" t="s">
        <v>80</v>
      </c>
      <c r="O91" s="23"/>
      <c r="P91" s="14"/>
      <c r="Q91" s="45">
        <v>151.1</v>
      </c>
      <c r="R91" s="16" t="s">
        <v>80</v>
      </c>
    </row>
    <row r="92" spans="1:18" x14ac:dyDescent="0.25">
      <c r="A92" s="18"/>
      <c r="B92" s="161" t="s">
        <v>832</v>
      </c>
      <c r="C92" s="28" t="s">
        <v>80</v>
      </c>
      <c r="D92" s="29"/>
      <c r="E92" s="38">
        <v>3713.4</v>
      </c>
      <c r="F92" s="31" t="s">
        <v>80</v>
      </c>
      <c r="G92" s="28" t="s">
        <v>80</v>
      </c>
      <c r="H92" s="29"/>
      <c r="I92" s="38">
        <v>3737.7</v>
      </c>
      <c r="J92" s="31" t="s">
        <v>80</v>
      </c>
      <c r="K92" s="28"/>
      <c r="L92" s="41"/>
      <c r="M92" s="46">
        <v>4039.1</v>
      </c>
      <c r="N92" s="43" t="s">
        <v>80</v>
      </c>
      <c r="O92" s="28"/>
      <c r="P92" s="41"/>
      <c r="Q92" s="46">
        <v>4087</v>
      </c>
      <c r="R92" s="43" t="s">
        <v>80</v>
      </c>
    </row>
  </sheetData>
  <mergeCells count="68">
    <mergeCell ref="B78:R78"/>
    <mergeCell ref="B79:R79"/>
    <mergeCell ref="B80:R80"/>
    <mergeCell ref="B81:R81"/>
    <mergeCell ref="B82:R82"/>
    <mergeCell ref="B16:R16"/>
    <mergeCell ref="B17:R17"/>
    <mergeCell ref="B46:R46"/>
    <mergeCell ref="B75:R75"/>
    <mergeCell ref="B76:R76"/>
    <mergeCell ref="B77:R77"/>
    <mergeCell ref="B10:R10"/>
    <mergeCell ref="B11:R11"/>
    <mergeCell ref="B12:R12"/>
    <mergeCell ref="B13:R13"/>
    <mergeCell ref="B14:R14"/>
    <mergeCell ref="B15:R15"/>
    <mergeCell ref="A1:A2"/>
    <mergeCell ref="B1:R1"/>
    <mergeCell ref="B2:R2"/>
    <mergeCell ref="B3:R3"/>
    <mergeCell ref="A4:A92"/>
    <mergeCell ref="B5:R5"/>
    <mergeCell ref="B6:R6"/>
    <mergeCell ref="B7:R7"/>
    <mergeCell ref="B8:R8"/>
    <mergeCell ref="B9:R9"/>
    <mergeCell ref="P85:Q85"/>
    <mergeCell ref="P86:Q86"/>
    <mergeCell ref="R85:R86"/>
    <mergeCell ref="C89:F89"/>
    <mergeCell ref="G89:J89"/>
    <mergeCell ref="K89:N89"/>
    <mergeCell ref="O89:R89"/>
    <mergeCell ref="J85:J86"/>
    <mergeCell ref="K85:K86"/>
    <mergeCell ref="L85:M85"/>
    <mergeCell ref="L86:M86"/>
    <mergeCell ref="N85:N86"/>
    <mergeCell ref="O85:O86"/>
    <mergeCell ref="D84:I84"/>
    <mergeCell ref="L84:Q84"/>
    <mergeCell ref="B85:B86"/>
    <mergeCell ref="C85:C86"/>
    <mergeCell ref="D85:E85"/>
    <mergeCell ref="D86:E86"/>
    <mergeCell ref="F85:F86"/>
    <mergeCell ref="G85:G86"/>
    <mergeCell ref="H85:I85"/>
    <mergeCell ref="H86:I86"/>
    <mergeCell ref="C59:F59"/>
    <mergeCell ref="G59:J59"/>
    <mergeCell ref="K59:N59"/>
    <mergeCell ref="C66:F66"/>
    <mergeCell ref="G66:J66"/>
    <mergeCell ref="K66:N66"/>
    <mergeCell ref="C37:F37"/>
    <mergeCell ref="G37:J37"/>
    <mergeCell ref="K37:N37"/>
    <mergeCell ref="D48:E48"/>
    <mergeCell ref="H48:I48"/>
    <mergeCell ref="L48:M48"/>
    <mergeCell ref="D19:E19"/>
    <mergeCell ref="H19:I19"/>
    <mergeCell ref="L19:M19"/>
    <mergeCell ref="C30:F30"/>
    <mergeCell ref="G30:J30"/>
    <mergeCell ref="K30:N3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8"/>
  <sheetViews>
    <sheetView showGridLines="0" workbookViewId="0"/>
  </sheetViews>
  <sheetFormatPr defaultRowHeight="15" x14ac:dyDescent="0.25"/>
  <cols>
    <col min="1" max="2" width="36.5703125" bestFit="1" customWidth="1"/>
    <col min="3" max="3" width="6.7109375" customWidth="1"/>
    <col min="4" max="5" width="36.5703125" customWidth="1"/>
    <col min="6" max="6" width="8.5703125" customWidth="1"/>
    <col min="7" max="7" width="6.7109375" customWidth="1"/>
    <col min="8" max="8" width="8.5703125" customWidth="1"/>
    <col min="9" max="9" width="29.28515625" customWidth="1"/>
    <col min="10" max="10" width="15.5703125" customWidth="1"/>
    <col min="11" max="11" width="6.7109375" customWidth="1"/>
    <col min="12" max="12" width="8.140625" customWidth="1"/>
    <col min="13" max="13" width="34.5703125" customWidth="1"/>
    <col min="14" max="14" width="13" customWidth="1"/>
    <col min="15" max="15" width="36.5703125" customWidth="1"/>
    <col min="16" max="16" width="8.5703125" customWidth="1"/>
    <col min="17" max="17" width="28.140625" customWidth="1"/>
    <col min="18" max="18" width="17.28515625" customWidth="1"/>
  </cols>
  <sheetData>
    <row r="1" spans="1:18" ht="15" customHeight="1" x14ac:dyDescent="0.25">
      <c r="A1" s="8" t="s">
        <v>833</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45" x14ac:dyDescent="0.25">
      <c r="A3" s="3" t="s">
        <v>834</v>
      </c>
      <c r="B3" s="17"/>
      <c r="C3" s="17"/>
      <c r="D3" s="17"/>
      <c r="E3" s="17"/>
      <c r="F3" s="17"/>
      <c r="G3" s="17"/>
      <c r="H3" s="17"/>
      <c r="I3" s="17"/>
      <c r="J3" s="17"/>
      <c r="K3" s="17"/>
      <c r="L3" s="17"/>
      <c r="M3" s="17"/>
      <c r="N3" s="17"/>
      <c r="O3" s="17"/>
      <c r="P3" s="17"/>
      <c r="Q3" s="17"/>
      <c r="R3" s="17"/>
    </row>
    <row r="4" spans="1:18" x14ac:dyDescent="0.25">
      <c r="A4" s="18" t="s">
        <v>833</v>
      </c>
      <c r="B4" s="4"/>
      <c r="C4" s="4"/>
      <c r="D4" s="4"/>
      <c r="E4" s="4"/>
      <c r="F4" s="4"/>
      <c r="G4" s="4"/>
      <c r="H4" s="4"/>
      <c r="I4" s="4"/>
      <c r="J4" s="4"/>
      <c r="K4" s="4"/>
      <c r="L4" s="4"/>
      <c r="M4" s="4"/>
      <c r="N4" s="4"/>
      <c r="O4" s="4"/>
      <c r="P4" s="4"/>
      <c r="Q4" s="4"/>
      <c r="R4" s="4"/>
    </row>
    <row r="5" spans="1:18" x14ac:dyDescent="0.25">
      <c r="A5" s="18"/>
      <c r="B5" s="70" t="s">
        <v>835</v>
      </c>
      <c r="C5" s="70"/>
      <c r="D5" s="70"/>
      <c r="E5" s="70"/>
      <c r="F5" s="70"/>
      <c r="G5" s="70"/>
      <c r="H5" s="70"/>
      <c r="I5" s="70"/>
      <c r="J5" s="70"/>
      <c r="K5" s="70"/>
      <c r="L5" s="70"/>
      <c r="M5" s="70"/>
      <c r="N5" s="70"/>
      <c r="O5" s="70"/>
      <c r="P5" s="70"/>
      <c r="Q5" s="70"/>
      <c r="R5" s="64" t="s">
        <v>80</v>
      </c>
    </row>
    <row r="6" spans="1:18" x14ac:dyDescent="0.25">
      <c r="A6" s="18"/>
      <c r="B6" s="71"/>
      <c r="C6" s="71"/>
      <c r="D6" s="71"/>
      <c r="E6" s="71"/>
      <c r="F6" s="71"/>
      <c r="G6" s="71"/>
      <c r="H6" s="71"/>
      <c r="I6" s="71"/>
      <c r="J6" s="71"/>
      <c r="K6" s="71"/>
      <c r="L6" s="71"/>
      <c r="M6" s="71"/>
      <c r="N6" s="71"/>
      <c r="O6" s="71"/>
      <c r="P6" s="71"/>
      <c r="Q6" s="71"/>
      <c r="R6" s="64" t="s">
        <v>839</v>
      </c>
    </row>
    <row r="7" spans="1:18" ht="25.5" customHeight="1" x14ac:dyDescent="0.25">
      <c r="A7" s="18"/>
      <c r="B7" s="67" t="s">
        <v>836</v>
      </c>
      <c r="C7" s="67"/>
      <c r="D7" s="67"/>
      <c r="E7" s="67"/>
      <c r="F7" s="67"/>
      <c r="G7" s="67"/>
      <c r="H7" s="67"/>
      <c r="I7" s="67"/>
      <c r="J7" s="67"/>
      <c r="K7" s="67"/>
      <c r="L7" s="67"/>
      <c r="M7" s="67"/>
      <c r="N7" s="67"/>
      <c r="O7" s="67"/>
      <c r="P7" s="67"/>
      <c r="Q7" s="67"/>
      <c r="R7" s="64" t="s">
        <v>343</v>
      </c>
    </row>
    <row r="8" spans="1:18" x14ac:dyDescent="0.25">
      <c r="A8" s="18"/>
      <c r="B8" s="66"/>
      <c r="C8" s="66"/>
      <c r="D8" s="66"/>
      <c r="E8" s="66"/>
      <c r="F8" s="66"/>
      <c r="G8" s="66"/>
      <c r="H8" s="66"/>
      <c r="I8" s="66"/>
      <c r="J8" s="66"/>
      <c r="K8" s="66"/>
      <c r="L8" s="66"/>
      <c r="M8" s="66"/>
      <c r="N8" s="66"/>
      <c r="O8" s="66"/>
      <c r="P8" s="66"/>
      <c r="Q8" s="66"/>
      <c r="R8" s="64" t="s">
        <v>455</v>
      </c>
    </row>
    <row r="9" spans="1:18" x14ac:dyDescent="0.25">
      <c r="A9" s="18"/>
      <c r="B9" s="67" t="s">
        <v>837</v>
      </c>
      <c r="C9" s="67"/>
      <c r="D9" s="67"/>
      <c r="E9" s="67"/>
      <c r="F9" s="67"/>
      <c r="G9" s="67"/>
      <c r="H9" s="67"/>
      <c r="I9" s="67"/>
      <c r="J9" s="67"/>
      <c r="K9" s="67"/>
      <c r="L9" s="67"/>
      <c r="M9" s="67"/>
      <c r="N9" s="67"/>
      <c r="O9" s="67"/>
      <c r="P9" s="67"/>
      <c r="Q9" s="67"/>
      <c r="R9" s="63"/>
    </row>
    <row r="10" spans="1:18" x14ac:dyDescent="0.25">
      <c r="A10" s="18"/>
      <c r="B10" s="66"/>
      <c r="C10" s="66"/>
      <c r="D10" s="66"/>
      <c r="E10" s="66"/>
      <c r="F10" s="66"/>
      <c r="G10" s="66"/>
      <c r="H10" s="66"/>
      <c r="I10" s="66"/>
      <c r="J10" s="66"/>
      <c r="K10" s="66"/>
      <c r="L10" s="66"/>
      <c r="M10" s="66"/>
      <c r="N10" s="66"/>
      <c r="O10" s="66"/>
      <c r="P10" s="66"/>
      <c r="Q10" s="66"/>
      <c r="R10" s="63"/>
    </row>
    <row r="11" spans="1:18" ht="25.5" customHeight="1" x14ac:dyDescent="0.25">
      <c r="A11" s="18"/>
      <c r="B11" s="67" t="s">
        <v>838</v>
      </c>
      <c r="C11" s="67"/>
      <c r="D11" s="67"/>
      <c r="E11" s="67"/>
      <c r="F11" s="67"/>
      <c r="G11" s="67"/>
      <c r="H11" s="67"/>
      <c r="I11" s="67"/>
      <c r="J11" s="67"/>
      <c r="K11" s="67"/>
      <c r="L11" s="67"/>
      <c r="M11" s="67"/>
      <c r="N11" s="67"/>
      <c r="O11" s="67"/>
      <c r="P11" s="67"/>
      <c r="Q11" s="67"/>
      <c r="R11" s="63"/>
    </row>
    <row r="12" spans="1:18" x14ac:dyDescent="0.25">
      <c r="A12" s="18"/>
      <c r="B12" s="72"/>
      <c r="C12" s="72"/>
      <c r="D12" s="72"/>
      <c r="E12" s="72"/>
      <c r="F12" s="72"/>
      <c r="G12" s="72"/>
      <c r="H12" s="72"/>
      <c r="I12" s="72"/>
      <c r="J12" s="72"/>
      <c r="K12" s="72"/>
      <c r="L12" s="72"/>
      <c r="M12" s="72"/>
      <c r="N12" s="72"/>
      <c r="O12" s="72"/>
      <c r="P12" s="72"/>
      <c r="Q12" s="72"/>
      <c r="R12" s="63"/>
    </row>
    <row r="13" spans="1:18" ht="15.75" thickBot="1" x14ac:dyDescent="0.3">
      <c r="A13" s="18"/>
      <c r="B13" s="23"/>
      <c r="C13" s="23" t="s">
        <v>80</v>
      </c>
      <c r="D13" s="48"/>
      <c r="E13" s="48"/>
      <c r="F13" s="23"/>
      <c r="G13" s="23" t="s">
        <v>80</v>
      </c>
      <c r="H13" s="50">
        <v>2014</v>
      </c>
      <c r="I13" s="50"/>
      <c r="J13" s="23"/>
      <c r="K13" s="23"/>
      <c r="L13" s="53">
        <v>2013</v>
      </c>
      <c r="M13" s="53"/>
      <c r="N13" s="23"/>
      <c r="O13" s="23"/>
      <c r="P13" s="53">
        <v>2012</v>
      </c>
      <c r="Q13" s="53"/>
      <c r="R13" s="23"/>
    </row>
    <row r="14" spans="1:18" x14ac:dyDescent="0.25">
      <c r="A14" s="18"/>
      <c r="B14" s="40" t="s">
        <v>840</v>
      </c>
      <c r="C14" s="28" t="s">
        <v>80</v>
      </c>
      <c r="D14" s="27"/>
      <c r="E14" s="27"/>
      <c r="F14" s="27"/>
      <c r="G14" s="28" t="s">
        <v>80</v>
      </c>
      <c r="H14" s="29"/>
      <c r="I14" s="30">
        <v>1.51</v>
      </c>
      <c r="J14" s="31" t="s">
        <v>475</v>
      </c>
      <c r="K14" s="28"/>
      <c r="L14" s="41"/>
      <c r="M14" s="42">
        <v>0.88</v>
      </c>
      <c r="N14" s="43" t="s">
        <v>475</v>
      </c>
      <c r="O14" s="28"/>
      <c r="P14" s="41"/>
      <c r="Q14" s="42">
        <v>0.74</v>
      </c>
      <c r="R14" s="43" t="s">
        <v>475</v>
      </c>
    </row>
    <row r="15" spans="1:18" x14ac:dyDescent="0.25">
      <c r="A15" s="18"/>
      <c r="B15" s="44" t="s">
        <v>841</v>
      </c>
      <c r="C15" s="23" t="s">
        <v>80</v>
      </c>
      <c r="D15" s="4"/>
      <c r="E15" s="4"/>
      <c r="F15" s="4"/>
      <c r="G15" s="23" t="s">
        <v>80</v>
      </c>
      <c r="H15" s="33"/>
      <c r="I15" s="34">
        <v>34</v>
      </c>
      <c r="J15" s="35" t="s">
        <v>475</v>
      </c>
      <c r="K15" s="23"/>
      <c r="L15" s="14"/>
      <c r="M15" s="45">
        <v>44</v>
      </c>
      <c r="N15" s="16" t="s">
        <v>475</v>
      </c>
      <c r="O15" s="23"/>
      <c r="P15" s="14"/>
      <c r="Q15" s="45">
        <v>47</v>
      </c>
      <c r="R15" s="16" t="s">
        <v>475</v>
      </c>
    </row>
    <row r="16" spans="1:18" x14ac:dyDescent="0.25">
      <c r="A16" s="18"/>
      <c r="B16" s="40" t="s">
        <v>842</v>
      </c>
      <c r="C16" s="28" t="s">
        <v>80</v>
      </c>
      <c r="D16" s="27"/>
      <c r="E16" s="27"/>
      <c r="F16" s="27"/>
      <c r="G16" s="28" t="s">
        <v>80</v>
      </c>
      <c r="H16" s="29"/>
      <c r="I16" s="30">
        <v>3.4</v>
      </c>
      <c r="J16" s="31" t="s">
        <v>475</v>
      </c>
      <c r="K16" s="28"/>
      <c r="L16" s="41"/>
      <c r="M16" s="42">
        <v>3.3</v>
      </c>
      <c r="N16" s="43" t="s">
        <v>475</v>
      </c>
      <c r="O16" s="28"/>
      <c r="P16" s="41"/>
      <c r="Q16" s="42">
        <v>3.8</v>
      </c>
      <c r="R16" s="43" t="s">
        <v>475</v>
      </c>
    </row>
    <row r="17" spans="1:18" x14ac:dyDescent="0.25">
      <c r="A17" s="18"/>
      <c r="B17" s="44" t="s">
        <v>843</v>
      </c>
      <c r="C17" s="23" t="s">
        <v>80</v>
      </c>
      <c r="D17" s="4"/>
      <c r="E17" s="4"/>
      <c r="F17" s="4"/>
      <c r="G17" s="23" t="s">
        <v>80</v>
      </c>
      <c r="H17" s="33"/>
      <c r="I17" s="34" t="s">
        <v>844</v>
      </c>
      <c r="J17" s="35" t="s">
        <v>80</v>
      </c>
      <c r="K17" s="23"/>
      <c r="L17" s="14"/>
      <c r="M17" s="45" t="s">
        <v>844</v>
      </c>
      <c r="N17" s="16" t="s">
        <v>80</v>
      </c>
      <c r="O17" s="23"/>
      <c r="P17" s="14"/>
      <c r="Q17" s="45" t="s">
        <v>844</v>
      </c>
      <c r="R17" s="16" t="s">
        <v>80</v>
      </c>
    </row>
    <row r="18" spans="1:18" ht="25.5" x14ac:dyDescent="0.25">
      <c r="A18" s="18"/>
      <c r="B18" s="40" t="s">
        <v>845</v>
      </c>
      <c r="C18" s="28" t="s">
        <v>80</v>
      </c>
      <c r="D18" s="27"/>
      <c r="E18" s="27"/>
      <c r="F18" s="27"/>
      <c r="G18" s="28" t="s">
        <v>80</v>
      </c>
      <c r="H18" s="29" t="s">
        <v>239</v>
      </c>
      <c r="I18" s="30">
        <v>13.17</v>
      </c>
      <c r="J18" s="31" t="s">
        <v>80</v>
      </c>
      <c r="K18" s="28"/>
      <c r="L18" s="41" t="s">
        <v>239</v>
      </c>
      <c r="M18" s="42">
        <v>13.78</v>
      </c>
      <c r="N18" s="43" t="s">
        <v>80</v>
      </c>
      <c r="O18" s="28"/>
      <c r="P18" s="41" t="s">
        <v>239</v>
      </c>
      <c r="Q18" s="42">
        <v>12.67</v>
      </c>
      <c r="R18" s="43" t="s">
        <v>80</v>
      </c>
    </row>
    <row r="19" spans="1:18" x14ac:dyDescent="0.25">
      <c r="A19" s="18"/>
      <c r="B19" s="66"/>
      <c r="C19" s="66"/>
      <c r="D19" s="66"/>
      <c r="E19" s="66"/>
      <c r="F19" s="66"/>
      <c r="G19" s="66"/>
      <c r="H19" s="66"/>
      <c r="I19" s="66"/>
      <c r="J19" s="66"/>
      <c r="K19" s="66"/>
      <c r="L19" s="66"/>
      <c r="M19" s="66"/>
      <c r="N19" s="66"/>
      <c r="O19" s="66"/>
      <c r="P19" s="66"/>
      <c r="Q19" s="66"/>
      <c r="R19" s="64" t="s">
        <v>262</v>
      </c>
    </row>
    <row r="20" spans="1:18" x14ac:dyDescent="0.25">
      <c r="A20" s="18"/>
      <c r="B20" s="67" t="s">
        <v>846</v>
      </c>
      <c r="C20" s="67"/>
      <c r="D20" s="67"/>
      <c r="E20" s="67"/>
      <c r="F20" s="67"/>
      <c r="G20" s="67"/>
      <c r="H20" s="67"/>
      <c r="I20" s="67"/>
      <c r="J20" s="67"/>
      <c r="K20" s="67"/>
      <c r="L20" s="67"/>
      <c r="M20" s="67"/>
      <c r="N20" s="67"/>
      <c r="O20" s="67"/>
      <c r="P20" s="67"/>
      <c r="Q20" s="67"/>
      <c r="R20" s="64" t="s">
        <v>80</v>
      </c>
    </row>
    <row r="21" spans="1:18" x14ac:dyDescent="0.25">
      <c r="A21" s="18"/>
      <c r="B21" s="66"/>
      <c r="C21" s="66"/>
      <c r="D21" s="66"/>
      <c r="E21" s="66"/>
      <c r="F21" s="66"/>
      <c r="G21" s="66"/>
      <c r="H21" s="66"/>
      <c r="I21" s="66"/>
      <c r="J21" s="66"/>
      <c r="K21" s="66"/>
      <c r="L21" s="66"/>
      <c r="M21" s="66"/>
      <c r="N21" s="66"/>
      <c r="O21" s="66"/>
      <c r="P21" s="66"/>
      <c r="Q21" s="66"/>
      <c r="R21" s="63"/>
    </row>
    <row r="22" spans="1:18" x14ac:dyDescent="0.25">
      <c r="A22" s="18"/>
      <c r="B22" s="67" t="s">
        <v>847</v>
      </c>
      <c r="C22" s="67"/>
      <c r="D22" s="67"/>
      <c r="E22" s="67"/>
      <c r="F22" s="67"/>
      <c r="G22" s="67"/>
      <c r="H22" s="67"/>
      <c r="I22" s="67"/>
      <c r="J22" s="67"/>
      <c r="K22" s="67"/>
      <c r="L22" s="67"/>
      <c r="M22" s="67"/>
      <c r="N22" s="67"/>
      <c r="O22" s="67"/>
      <c r="P22" s="67"/>
      <c r="Q22" s="67"/>
      <c r="R22" s="63"/>
    </row>
    <row r="23" spans="1:18" x14ac:dyDescent="0.25">
      <c r="A23" s="18"/>
      <c r="B23" s="72"/>
      <c r="C23" s="72"/>
      <c r="D23" s="72"/>
      <c r="E23" s="72"/>
      <c r="F23" s="72"/>
      <c r="G23" s="72"/>
      <c r="H23" s="72"/>
      <c r="I23" s="72"/>
      <c r="J23" s="72"/>
      <c r="K23" s="72"/>
      <c r="L23" s="72"/>
      <c r="M23" s="72"/>
      <c r="N23" s="72"/>
      <c r="O23" s="72"/>
      <c r="P23" s="72"/>
      <c r="Q23" s="72"/>
      <c r="R23" s="63"/>
    </row>
    <row r="24" spans="1:18" ht="15.75" thickBot="1" x14ac:dyDescent="0.3">
      <c r="A24" s="18"/>
      <c r="B24" s="23"/>
      <c r="C24" s="23" t="s">
        <v>80</v>
      </c>
      <c r="D24" s="48"/>
      <c r="E24" s="48"/>
      <c r="F24" s="23"/>
      <c r="G24" s="23" t="s">
        <v>80</v>
      </c>
      <c r="H24" s="50">
        <v>2014</v>
      </c>
      <c r="I24" s="50"/>
      <c r="J24" s="23"/>
      <c r="K24" s="23"/>
      <c r="L24" s="53">
        <v>2013</v>
      </c>
      <c r="M24" s="53"/>
      <c r="N24" s="23"/>
      <c r="O24" s="23"/>
      <c r="P24" s="53">
        <v>2012</v>
      </c>
      <c r="Q24" s="53"/>
      <c r="R24" s="23"/>
    </row>
    <row r="25" spans="1:18" x14ac:dyDescent="0.25">
      <c r="A25" s="18"/>
      <c r="B25" s="40" t="s">
        <v>848</v>
      </c>
      <c r="C25" s="28" t="s">
        <v>80</v>
      </c>
      <c r="D25" s="27"/>
      <c r="E25" s="27"/>
      <c r="F25" s="27"/>
      <c r="G25" s="28" t="s">
        <v>80</v>
      </c>
      <c r="H25" s="29" t="s">
        <v>239</v>
      </c>
      <c r="I25" s="30">
        <v>20.9</v>
      </c>
      <c r="J25" s="31" t="s">
        <v>80</v>
      </c>
      <c r="K25" s="28"/>
      <c r="L25" s="41" t="s">
        <v>239</v>
      </c>
      <c r="M25" s="42">
        <v>19.600000000000001</v>
      </c>
      <c r="N25" s="43" t="s">
        <v>80</v>
      </c>
      <c r="O25" s="28"/>
      <c r="P25" s="41" t="s">
        <v>239</v>
      </c>
      <c r="Q25" s="42">
        <v>15.4</v>
      </c>
      <c r="R25" s="43" t="s">
        <v>80</v>
      </c>
    </row>
    <row r="26" spans="1:18" x14ac:dyDescent="0.25">
      <c r="A26" s="18"/>
      <c r="B26" s="44" t="s">
        <v>849</v>
      </c>
      <c r="C26" s="23" t="s">
        <v>80</v>
      </c>
      <c r="D26" s="4"/>
      <c r="E26" s="4"/>
      <c r="F26" s="4"/>
      <c r="G26" s="23" t="s">
        <v>80</v>
      </c>
      <c r="H26" s="33"/>
      <c r="I26" s="34">
        <v>29.1</v>
      </c>
      <c r="J26" s="35" t="s">
        <v>80</v>
      </c>
      <c r="K26" s="23"/>
      <c r="L26" s="14"/>
      <c r="M26" s="45">
        <v>31</v>
      </c>
      <c r="N26" s="16" t="s">
        <v>80</v>
      </c>
      <c r="O26" s="23"/>
      <c r="P26" s="14"/>
      <c r="Q26" s="45">
        <v>13.9</v>
      </c>
      <c r="R26" s="16" t="s">
        <v>80</v>
      </c>
    </row>
    <row r="27" spans="1:18" x14ac:dyDescent="0.25">
      <c r="A27" s="18"/>
      <c r="B27" s="40" t="s">
        <v>850</v>
      </c>
      <c r="C27" s="28" t="s">
        <v>80</v>
      </c>
      <c r="D27" s="27"/>
      <c r="E27" s="27"/>
      <c r="F27" s="27"/>
      <c r="G27" s="28" t="s">
        <v>80</v>
      </c>
      <c r="H27" s="29"/>
      <c r="I27" s="30">
        <v>4.4000000000000004</v>
      </c>
      <c r="J27" s="31" t="s">
        <v>80</v>
      </c>
      <c r="K27" s="28"/>
      <c r="L27" s="41"/>
      <c r="M27" s="42">
        <v>3.9</v>
      </c>
      <c r="N27" s="43" t="s">
        <v>80</v>
      </c>
      <c r="O27" s="28"/>
      <c r="P27" s="41"/>
      <c r="Q27" s="42">
        <v>4.4000000000000004</v>
      </c>
      <c r="R27" s="43" t="s">
        <v>80</v>
      </c>
    </row>
    <row r="28" spans="1:18" x14ac:dyDescent="0.25">
      <c r="A28" s="18"/>
      <c r="B28" s="44" t="s">
        <v>851</v>
      </c>
      <c r="C28" s="23" t="s">
        <v>80</v>
      </c>
      <c r="D28" s="4"/>
      <c r="E28" s="4"/>
      <c r="F28" s="4"/>
      <c r="G28" s="23" t="s">
        <v>80</v>
      </c>
      <c r="H28" s="33"/>
      <c r="I28" s="34">
        <v>16.2</v>
      </c>
      <c r="J28" s="35" t="s">
        <v>80</v>
      </c>
      <c r="K28" s="23"/>
      <c r="L28" s="14"/>
      <c r="M28" s="45">
        <v>14</v>
      </c>
      <c r="N28" s="16" t="s">
        <v>80</v>
      </c>
      <c r="O28" s="23"/>
      <c r="P28" s="14"/>
      <c r="Q28" s="45">
        <v>13.9</v>
      </c>
      <c r="R28" s="16" t="s">
        <v>80</v>
      </c>
    </row>
    <row r="29" spans="1:18" ht="25.5" x14ac:dyDescent="0.25">
      <c r="A29" s="18"/>
      <c r="B29" s="40" t="s">
        <v>852</v>
      </c>
      <c r="C29" s="28" t="s">
        <v>80</v>
      </c>
      <c r="D29" s="27"/>
      <c r="E29" s="27"/>
      <c r="F29" s="27"/>
      <c r="G29" s="28" t="s">
        <v>80</v>
      </c>
      <c r="H29" s="29"/>
      <c r="I29" s="30">
        <v>5.6</v>
      </c>
      <c r="J29" s="31" t="s">
        <v>80</v>
      </c>
      <c r="K29" s="28"/>
      <c r="L29" s="41"/>
      <c r="M29" s="42">
        <v>4.9000000000000004</v>
      </c>
      <c r="N29" s="43" t="s">
        <v>80</v>
      </c>
      <c r="O29" s="28"/>
      <c r="P29" s="41"/>
      <c r="Q29" s="42">
        <v>4.8</v>
      </c>
      <c r="R29" s="43" t="s">
        <v>80</v>
      </c>
    </row>
    <row r="30" spans="1:18" x14ac:dyDescent="0.25">
      <c r="A30" s="18"/>
      <c r="B30" s="22"/>
      <c r="C30" s="22"/>
      <c r="D30" s="22"/>
      <c r="E30" s="22"/>
      <c r="F30" s="22"/>
      <c r="G30" s="22"/>
      <c r="H30" s="22"/>
      <c r="I30" s="22"/>
      <c r="J30" s="22"/>
      <c r="K30" s="22"/>
      <c r="L30" s="22"/>
      <c r="M30" s="22"/>
      <c r="N30" s="22"/>
      <c r="O30" s="22"/>
      <c r="P30" s="22"/>
      <c r="Q30" s="22"/>
      <c r="R30" s="22"/>
    </row>
    <row r="31" spans="1:18" x14ac:dyDescent="0.25">
      <c r="A31" s="18"/>
      <c r="B31" s="21" t="s">
        <v>853</v>
      </c>
      <c r="C31" s="21"/>
      <c r="D31" s="21"/>
      <c r="E31" s="21"/>
      <c r="F31" s="21"/>
      <c r="G31" s="21"/>
      <c r="H31" s="21"/>
      <c r="I31" s="21"/>
      <c r="J31" s="21"/>
      <c r="K31" s="21"/>
      <c r="L31" s="21"/>
      <c r="M31" s="21"/>
      <c r="N31" s="21"/>
      <c r="O31" s="21"/>
      <c r="P31" s="21"/>
      <c r="Q31" s="21"/>
      <c r="R31" s="21"/>
    </row>
    <row r="32" spans="1:18" x14ac:dyDescent="0.25">
      <c r="A32" s="18"/>
      <c r="B32" s="68"/>
      <c r="C32" s="68"/>
      <c r="D32" s="68"/>
      <c r="E32" s="68"/>
      <c r="F32" s="68"/>
      <c r="G32" s="68"/>
      <c r="H32" s="68"/>
      <c r="I32" s="68"/>
      <c r="J32" s="68"/>
      <c r="K32" s="68"/>
      <c r="L32" s="68"/>
      <c r="M32" s="68"/>
      <c r="N32" s="68"/>
      <c r="O32" s="68"/>
      <c r="P32" s="68"/>
      <c r="Q32" s="68"/>
      <c r="R32" s="68"/>
    </row>
    <row r="33" spans="1:18" x14ac:dyDescent="0.25">
      <c r="A33" s="18"/>
      <c r="B33" s="4"/>
      <c r="C33" s="4"/>
      <c r="D33" s="4"/>
      <c r="E33" s="4"/>
      <c r="F33" s="4"/>
      <c r="G33" s="4"/>
      <c r="H33" s="4"/>
      <c r="I33" s="4"/>
      <c r="J33" s="4"/>
      <c r="K33" s="4"/>
      <c r="L33" s="4"/>
      <c r="M33" s="4"/>
      <c r="N33" s="4"/>
      <c r="O33" s="4"/>
      <c r="P33" s="4"/>
      <c r="Q33" s="4"/>
      <c r="R33" s="4"/>
    </row>
    <row r="34" spans="1:18" x14ac:dyDescent="0.25">
      <c r="A34" s="18"/>
      <c r="B34" s="48"/>
      <c r="C34" s="48" t="s">
        <v>80</v>
      </c>
      <c r="D34" s="49" t="s">
        <v>590</v>
      </c>
      <c r="E34" s="49"/>
      <c r="F34" s="48"/>
      <c r="G34" s="48"/>
      <c r="H34" s="49" t="s">
        <v>855</v>
      </c>
      <c r="I34" s="49"/>
      <c r="J34" s="48"/>
      <c r="K34" s="48" t="s">
        <v>80</v>
      </c>
      <c r="L34" s="49" t="s">
        <v>858</v>
      </c>
      <c r="M34" s="49"/>
      <c r="N34" s="48"/>
      <c r="O34" s="48"/>
      <c r="P34" s="49" t="s">
        <v>861</v>
      </c>
      <c r="Q34" s="49"/>
      <c r="R34" s="48"/>
    </row>
    <row r="35" spans="1:18" x14ac:dyDescent="0.25">
      <c r="A35" s="18"/>
      <c r="B35" s="48"/>
      <c r="C35" s="48"/>
      <c r="D35" s="49" t="s">
        <v>854</v>
      </c>
      <c r="E35" s="49"/>
      <c r="F35" s="48"/>
      <c r="G35" s="48"/>
      <c r="H35" s="49" t="s">
        <v>856</v>
      </c>
      <c r="I35" s="49"/>
      <c r="J35" s="48"/>
      <c r="K35" s="48"/>
      <c r="L35" s="49" t="s">
        <v>859</v>
      </c>
      <c r="M35" s="49"/>
      <c r="N35" s="48"/>
      <c r="O35" s="48"/>
      <c r="P35" s="49" t="s">
        <v>862</v>
      </c>
      <c r="Q35" s="49"/>
      <c r="R35" s="48"/>
    </row>
    <row r="36" spans="1:18" ht="15.75" thickBot="1" x14ac:dyDescent="0.3">
      <c r="A36" s="18"/>
      <c r="B36" s="48"/>
      <c r="C36" s="48"/>
      <c r="D36" s="50"/>
      <c r="E36" s="50"/>
      <c r="F36" s="48"/>
      <c r="G36" s="48"/>
      <c r="H36" s="50" t="s">
        <v>857</v>
      </c>
      <c r="I36" s="50"/>
      <c r="J36" s="48"/>
      <c r="K36" s="48"/>
      <c r="L36" s="50" t="s">
        <v>860</v>
      </c>
      <c r="M36" s="50"/>
      <c r="N36" s="48"/>
      <c r="O36" s="48"/>
      <c r="P36" s="50" t="s">
        <v>237</v>
      </c>
      <c r="Q36" s="50"/>
      <c r="R36" s="48"/>
    </row>
    <row r="37" spans="1:18" x14ac:dyDescent="0.25">
      <c r="A37" s="18"/>
      <c r="B37" s="26" t="s">
        <v>863</v>
      </c>
      <c r="C37" s="28" t="s">
        <v>80</v>
      </c>
      <c r="D37" s="29"/>
      <c r="E37" s="197">
        <v>4745200</v>
      </c>
      <c r="F37" s="31" t="s">
        <v>80</v>
      </c>
      <c r="G37" s="28"/>
      <c r="H37" s="29" t="s">
        <v>239</v>
      </c>
      <c r="I37" s="30">
        <v>41.11</v>
      </c>
      <c r="J37" s="31" t="s">
        <v>80</v>
      </c>
      <c r="K37" s="28" t="s">
        <v>80</v>
      </c>
      <c r="L37" s="27"/>
      <c r="M37" s="27"/>
      <c r="N37" s="27"/>
      <c r="O37" s="28"/>
      <c r="P37" s="27"/>
      <c r="Q37" s="27"/>
      <c r="R37" s="27"/>
    </row>
    <row r="38" spans="1:18" x14ac:dyDescent="0.25">
      <c r="A38" s="18"/>
      <c r="B38" s="173" t="s">
        <v>864</v>
      </c>
      <c r="C38" s="23" t="s">
        <v>80</v>
      </c>
      <c r="D38" s="33"/>
      <c r="E38" s="198">
        <v>656200</v>
      </c>
      <c r="F38" s="35" t="s">
        <v>80</v>
      </c>
      <c r="G38" s="23"/>
      <c r="H38" s="33"/>
      <c r="I38" s="34">
        <v>59.15</v>
      </c>
      <c r="J38" s="35" t="s">
        <v>80</v>
      </c>
      <c r="K38" s="23" t="s">
        <v>80</v>
      </c>
      <c r="L38" s="4"/>
      <c r="M38" s="4"/>
      <c r="N38" s="4"/>
      <c r="O38" s="23"/>
      <c r="P38" s="4"/>
      <c r="Q38" s="4"/>
      <c r="R38" s="4"/>
    </row>
    <row r="39" spans="1:18" x14ac:dyDescent="0.25">
      <c r="A39" s="18"/>
      <c r="B39" s="174" t="s">
        <v>865</v>
      </c>
      <c r="C39" s="28" t="s">
        <v>80</v>
      </c>
      <c r="D39" s="29"/>
      <c r="E39" s="30" t="s">
        <v>866</v>
      </c>
      <c r="F39" s="31" t="s">
        <v>272</v>
      </c>
      <c r="G39" s="28"/>
      <c r="H39" s="29"/>
      <c r="I39" s="30">
        <v>37.21</v>
      </c>
      <c r="J39" s="31" t="s">
        <v>80</v>
      </c>
      <c r="K39" s="28" t="s">
        <v>80</v>
      </c>
      <c r="L39" s="27"/>
      <c r="M39" s="27"/>
      <c r="N39" s="27"/>
      <c r="O39" s="28"/>
      <c r="P39" s="27"/>
      <c r="Q39" s="27"/>
      <c r="R39" s="27"/>
    </row>
    <row r="40" spans="1:18" x14ac:dyDescent="0.25">
      <c r="A40" s="18"/>
      <c r="B40" s="173" t="s">
        <v>867</v>
      </c>
      <c r="C40" s="23" t="s">
        <v>80</v>
      </c>
      <c r="D40" s="33"/>
      <c r="E40" s="34" t="s">
        <v>868</v>
      </c>
      <c r="F40" s="35" t="s">
        <v>272</v>
      </c>
      <c r="G40" s="23"/>
      <c r="H40" s="33"/>
      <c r="I40" s="34">
        <v>48.46</v>
      </c>
      <c r="J40" s="35" t="s">
        <v>80</v>
      </c>
      <c r="K40" s="23" t="s">
        <v>80</v>
      </c>
      <c r="L40" s="4"/>
      <c r="M40" s="4"/>
      <c r="N40" s="4"/>
      <c r="O40" s="23"/>
      <c r="P40" s="4"/>
      <c r="Q40" s="4"/>
      <c r="R40" s="4"/>
    </row>
    <row r="41" spans="1:18" ht="15.75" thickBot="1" x14ac:dyDescent="0.3">
      <c r="A41" s="18"/>
      <c r="B41" s="26" t="s">
        <v>869</v>
      </c>
      <c r="C41" s="28" t="s">
        <v>80</v>
      </c>
      <c r="D41" s="29"/>
      <c r="E41" s="197">
        <v>4536700</v>
      </c>
      <c r="F41" s="31" t="s">
        <v>80</v>
      </c>
      <c r="G41" s="28"/>
      <c r="H41" s="29" t="s">
        <v>239</v>
      </c>
      <c r="I41" s="30">
        <v>44.25</v>
      </c>
      <c r="J41" s="31" t="s">
        <v>80</v>
      </c>
      <c r="K41" s="28" t="s">
        <v>80</v>
      </c>
      <c r="L41" s="29"/>
      <c r="M41" s="30">
        <v>5.9</v>
      </c>
      <c r="N41" s="31" t="s">
        <v>80</v>
      </c>
      <c r="O41" s="28"/>
      <c r="P41" s="29" t="s">
        <v>239</v>
      </c>
      <c r="Q41" s="30">
        <v>107.8</v>
      </c>
      <c r="R41" s="31" t="s">
        <v>80</v>
      </c>
    </row>
    <row r="42" spans="1:18" ht="15.75" thickTop="1" x14ac:dyDescent="0.25">
      <c r="A42" s="18"/>
      <c r="B42" s="15"/>
      <c r="C42" s="15" t="s">
        <v>80</v>
      </c>
      <c r="D42" s="39"/>
      <c r="E42" s="39"/>
      <c r="F42" s="15"/>
      <c r="G42" s="15"/>
      <c r="H42" s="39"/>
      <c r="I42" s="39"/>
      <c r="J42" s="15"/>
      <c r="K42" s="15" t="s">
        <v>80</v>
      </c>
      <c r="L42" s="39"/>
      <c r="M42" s="39"/>
      <c r="N42" s="15"/>
      <c r="O42" s="15"/>
      <c r="P42" s="39"/>
      <c r="Q42" s="39"/>
      <c r="R42" s="15"/>
    </row>
    <row r="43" spans="1:18" ht="15.75" thickBot="1" x14ac:dyDescent="0.3">
      <c r="A43" s="18"/>
      <c r="B43" s="32" t="s">
        <v>870</v>
      </c>
      <c r="C43" s="23" t="s">
        <v>80</v>
      </c>
      <c r="D43" s="33"/>
      <c r="E43" s="198">
        <v>4414300</v>
      </c>
      <c r="F43" s="35" t="s">
        <v>80</v>
      </c>
      <c r="G43" s="23"/>
      <c r="H43" s="33" t="s">
        <v>239</v>
      </c>
      <c r="I43" s="34">
        <v>43.95</v>
      </c>
      <c r="J43" s="35" t="s">
        <v>80</v>
      </c>
      <c r="K43" s="23" t="s">
        <v>80</v>
      </c>
      <c r="L43" s="33"/>
      <c r="M43" s="34">
        <v>5.82</v>
      </c>
      <c r="N43" s="35" t="s">
        <v>80</v>
      </c>
      <c r="O43" s="23"/>
      <c r="P43" s="33" t="s">
        <v>239</v>
      </c>
      <c r="Q43" s="34">
        <v>106.2</v>
      </c>
      <c r="R43" s="35" t="s">
        <v>80</v>
      </c>
    </row>
    <row r="44" spans="1:18" ht="15.75" thickTop="1" x14ac:dyDescent="0.25">
      <c r="A44" s="18"/>
      <c r="B44" s="15"/>
      <c r="C44" s="15" t="s">
        <v>80</v>
      </c>
      <c r="D44" s="39"/>
      <c r="E44" s="39"/>
      <c r="F44" s="15"/>
      <c r="G44" s="15"/>
      <c r="H44" s="39"/>
      <c r="I44" s="39"/>
      <c r="J44" s="15"/>
      <c r="K44" s="15" t="s">
        <v>80</v>
      </c>
      <c r="L44" s="39"/>
      <c r="M44" s="39"/>
      <c r="N44" s="15"/>
      <c r="O44" s="15"/>
      <c r="P44" s="39"/>
      <c r="Q44" s="39"/>
      <c r="R44" s="15"/>
    </row>
    <row r="45" spans="1:18" ht="15.75" thickBot="1" x14ac:dyDescent="0.3">
      <c r="A45" s="18"/>
      <c r="B45" s="26" t="s">
        <v>871</v>
      </c>
      <c r="C45" s="28" t="s">
        <v>80</v>
      </c>
      <c r="D45" s="29"/>
      <c r="E45" s="197">
        <v>2335800</v>
      </c>
      <c r="F45" s="31" t="s">
        <v>80</v>
      </c>
      <c r="G45" s="28"/>
      <c r="H45" s="29" t="s">
        <v>239</v>
      </c>
      <c r="I45" s="30">
        <v>39.42</v>
      </c>
      <c r="J45" s="31" t="s">
        <v>80</v>
      </c>
      <c r="K45" s="28" t="s">
        <v>80</v>
      </c>
      <c r="L45" s="29"/>
      <c r="M45" s="30">
        <v>3.9</v>
      </c>
      <c r="N45" s="31" t="s">
        <v>80</v>
      </c>
      <c r="O45" s="28"/>
      <c r="P45" s="29" t="s">
        <v>239</v>
      </c>
      <c r="Q45" s="30">
        <v>66.8</v>
      </c>
      <c r="R45" s="31" t="s">
        <v>80</v>
      </c>
    </row>
    <row r="46" spans="1:18" ht="15.75" thickTop="1" x14ac:dyDescent="0.25">
      <c r="A46" s="18"/>
      <c r="B46" s="15"/>
      <c r="C46" s="15" t="s">
        <v>80</v>
      </c>
      <c r="D46" s="39"/>
      <c r="E46" s="39"/>
      <c r="F46" s="15"/>
      <c r="G46" s="15"/>
      <c r="H46" s="39"/>
      <c r="I46" s="39"/>
      <c r="J46" s="15"/>
      <c r="K46" s="15" t="s">
        <v>80</v>
      </c>
      <c r="L46" s="39"/>
      <c r="M46" s="39"/>
      <c r="N46" s="15"/>
      <c r="O46" s="15"/>
      <c r="P46" s="39"/>
      <c r="Q46" s="39"/>
      <c r="R46" s="15"/>
    </row>
    <row r="47" spans="1:18" x14ac:dyDescent="0.25">
      <c r="A47" s="18"/>
      <c r="B47" s="199"/>
      <c r="C47" s="199"/>
      <c r="D47" s="199"/>
      <c r="E47" s="199"/>
      <c r="F47" s="199"/>
      <c r="G47" s="199"/>
      <c r="H47" s="199"/>
      <c r="I47" s="199"/>
      <c r="J47" s="199"/>
      <c r="K47" s="199"/>
      <c r="L47" s="199"/>
      <c r="M47" s="199"/>
      <c r="N47" s="199"/>
      <c r="O47" s="199"/>
      <c r="P47" s="199"/>
      <c r="Q47" s="199"/>
      <c r="R47" s="69" t="s">
        <v>80</v>
      </c>
    </row>
    <row r="48" spans="1:18" x14ac:dyDescent="0.25">
      <c r="A48" s="18"/>
      <c r="B48" s="70" t="s">
        <v>872</v>
      </c>
      <c r="C48" s="70"/>
      <c r="D48" s="70"/>
      <c r="E48" s="70"/>
      <c r="F48" s="70"/>
      <c r="G48" s="70"/>
      <c r="H48" s="70"/>
      <c r="I48" s="70"/>
      <c r="J48" s="70"/>
      <c r="K48" s="70"/>
      <c r="L48" s="70"/>
      <c r="M48" s="70"/>
      <c r="N48" s="70"/>
      <c r="O48" s="70"/>
      <c r="P48" s="70"/>
      <c r="Q48" s="70"/>
      <c r="R48" s="64" t="s">
        <v>262</v>
      </c>
    </row>
    <row r="49" spans="1:18" x14ac:dyDescent="0.25">
      <c r="A49" s="18"/>
      <c r="B49" s="66"/>
      <c r="C49" s="66"/>
      <c r="D49" s="66"/>
      <c r="E49" s="66"/>
      <c r="F49" s="66"/>
      <c r="G49" s="66"/>
      <c r="H49" s="66"/>
      <c r="I49" s="66"/>
      <c r="J49" s="66"/>
      <c r="K49" s="66"/>
      <c r="L49" s="66"/>
      <c r="M49" s="66"/>
      <c r="N49" s="66"/>
      <c r="O49" s="66"/>
      <c r="P49" s="66"/>
      <c r="Q49" s="66"/>
      <c r="R49" s="63"/>
    </row>
    <row r="50" spans="1:18" x14ac:dyDescent="0.25">
      <c r="A50" s="18"/>
      <c r="B50" s="67" t="s">
        <v>873</v>
      </c>
      <c r="C50" s="67"/>
      <c r="D50" s="67"/>
      <c r="E50" s="67"/>
      <c r="F50" s="67"/>
      <c r="G50" s="67"/>
      <c r="H50" s="67"/>
      <c r="I50" s="67"/>
      <c r="J50" s="67"/>
      <c r="K50" s="67"/>
      <c r="L50" s="67"/>
      <c r="M50" s="67"/>
      <c r="N50" s="67"/>
      <c r="O50" s="67"/>
      <c r="P50" s="67"/>
      <c r="Q50" s="67"/>
      <c r="R50" s="63"/>
    </row>
    <row r="51" spans="1:18" x14ac:dyDescent="0.25">
      <c r="A51" s="18"/>
      <c r="B51" s="72"/>
      <c r="C51" s="72"/>
      <c r="D51" s="72"/>
      <c r="E51" s="72"/>
      <c r="F51" s="72"/>
      <c r="G51" s="72"/>
      <c r="H51" s="72"/>
      <c r="I51" s="72"/>
      <c r="J51" s="72"/>
      <c r="K51" s="72"/>
      <c r="L51" s="72"/>
      <c r="M51" s="72"/>
      <c r="N51" s="72"/>
      <c r="O51" s="72"/>
      <c r="P51" s="72"/>
      <c r="Q51" s="72"/>
      <c r="R51" s="63"/>
    </row>
    <row r="52" spans="1:18" x14ac:dyDescent="0.25">
      <c r="A52" s="18"/>
      <c r="B52" s="47" t="s">
        <v>874</v>
      </c>
      <c r="C52" s="48" t="s">
        <v>80</v>
      </c>
      <c r="D52" s="48"/>
      <c r="E52" s="48"/>
      <c r="F52" s="48"/>
      <c r="G52" s="48"/>
      <c r="H52" s="48"/>
      <c r="I52" s="48"/>
      <c r="J52" s="48"/>
      <c r="K52" s="48" t="s">
        <v>80</v>
      </c>
      <c r="L52" s="49" t="s">
        <v>590</v>
      </c>
      <c r="M52" s="49"/>
      <c r="N52" s="48"/>
      <c r="O52" s="48"/>
      <c r="P52" s="49" t="s">
        <v>875</v>
      </c>
      <c r="Q52" s="49"/>
      <c r="R52" s="48"/>
    </row>
    <row r="53" spans="1:18" ht="15.75" thickBot="1" x14ac:dyDescent="0.3">
      <c r="A53" s="18"/>
      <c r="B53" s="47"/>
      <c r="C53" s="48"/>
      <c r="D53" s="48"/>
      <c r="E53" s="48"/>
      <c r="F53" s="48"/>
      <c r="G53" s="48"/>
      <c r="H53" s="48"/>
      <c r="I53" s="48"/>
      <c r="J53" s="48"/>
      <c r="K53" s="48"/>
      <c r="L53" s="50" t="s">
        <v>854</v>
      </c>
      <c r="M53" s="50"/>
      <c r="N53" s="48"/>
      <c r="O53" s="48"/>
      <c r="P53" s="50" t="s">
        <v>876</v>
      </c>
      <c r="Q53" s="50"/>
      <c r="R53" s="48"/>
    </row>
    <row r="54" spans="1:18" x14ac:dyDescent="0.25">
      <c r="A54" s="18"/>
      <c r="B54" s="26" t="s">
        <v>877</v>
      </c>
      <c r="C54" s="28" t="s">
        <v>80</v>
      </c>
      <c r="D54" s="27"/>
      <c r="E54" s="27"/>
      <c r="F54" s="27"/>
      <c r="G54" s="28"/>
      <c r="H54" s="27"/>
      <c r="I54" s="27"/>
      <c r="J54" s="27"/>
      <c r="K54" s="28" t="s">
        <v>80</v>
      </c>
      <c r="L54" s="29"/>
      <c r="M54" s="197">
        <v>166700</v>
      </c>
      <c r="N54" s="31" t="s">
        <v>80</v>
      </c>
      <c r="O54" s="28"/>
      <c r="P54" s="29" t="s">
        <v>239</v>
      </c>
      <c r="Q54" s="30">
        <v>46.32</v>
      </c>
      <c r="R54" s="31" t="s">
        <v>80</v>
      </c>
    </row>
    <row r="55" spans="1:18" x14ac:dyDescent="0.25">
      <c r="A55" s="18"/>
      <c r="B55" s="173" t="s">
        <v>864</v>
      </c>
      <c r="C55" s="23" t="s">
        <v>80</v>
      </c>
      <c r="D55" s="4"/>
      <c r="E55" s="4"/>
      <c r="F55" s="4"/>
      <c r="G55" s="23"/>
      <c r="H55" s="4"/>
      <c r="I55" s="4"/>
      <c r="J55" s="4"/>
      <c r="K55" s="23" t="s">
        <v>80</v>
      </c>
      <c r="L55" s="33"/>
      <c r="M55" s="198">
        <v>112500</v>
      </c>
      <c r="N55" s="35" t="s">
        <v>80</v>
      </c>
      <c r="O55" s="23"/>
      <c r="P55" s="33"/>
      <c r="Q55" s="34">
        <v>59.06</v>
      </c>
      <c r="R55" s="35" t="s">
        <v>80</v>
      </c>
    </row>
    <row r="56" spans="1:18" ht="15.75" thickBot="1" x14ac:dyDescent="0.3">
      <c r="A56" s="18"/>
      <c r="B56" s="174" t="s">
        <v>878</v>
      </c>
      <c r="C56" s="28" t="s">
        <v>80</v>
      </c>
      <c r="D56" s="27"/>
      <c r="E56" s="27"/>
      <c r="F56" s="27"/>
      <c r="G56" s="28"/>
      <c r="H56" s="27"/>
      <c r="I56" s="27"/>
      <c r="J56" s="27"/>
      <c r="K56" s="28" t="s">
        <v>80</v>
      </c>
      <c r="L56" s="29"/>
      <c r="M56" s="30" t="s">
        <v>879</v>
      </c>
      <c r="N56" s="31" t="s">
        <v>272</v>
      </c>
      <c r="O56" s="28"/>
      <c r="P56" s="29"/>
      <c r="Q56" s="30">
        <v>51.17</v>
      </c>
      <c r="R56" s="31" t="s">
        <v>80</v>
      </c>
    </row>
    <row r="57" spans="1:18" x14ac:dyDescent="0.25">
      <c r="A57" s="18"/>
      <c r="B57" s="15"/>
      <c r="C57" s="15" t="s">
        <v>80</v>
      </c>
      <c r="D57" s="15"/>
      <c r="E57" s="15"/>
      <c r="F57" s="15"/>
      <c r="G57" s="15"/>
      <c r="H57" s="15"/>
      <c r="I57" s="15"/>
      <c r="J57" s="15"/>
      <c r="K57" s="15" t="s">
        <v>80</v>
      </c>
      <c r="L57" s="36"/>
      <c r="M57" s="36"/>
      <c r="N57" s="15"/>
      <c r="O57" s="15"/>
      <c r="P57" s="36"/>
      <c r="Q57" s="36"/>
      <c r="R57" s="15"/>
    </row>
    <row r="58" spans="1:18" ht="26.25" thickBot="1" x14ac:dyDescent="0.3">
      <c r="A58" s="18"/>
      <c r="B58" s="32" t="s">
        <v>880</v>
      </c>
      <c r="C58" s="23" t="s">
        <v>80</v>
      </c>
      <c r="D58" s="4"/>
      <c r="E58" s="4"/>
      <c r="F58" s="4"/>
      <c r="G58" s="23"/>
      <c r="H58" s="4"/>
      <c r="I58" s="4"/>
      <c r="J58" s="4"/>
      <c r="K58" s="23" t="s">
        <v>80</v>
      </c>
      <c r="L58" s="33"/>
      <c r="M58" s="198">
        <v>185700</v>
      </c>
      <c r="N58" s="35" t="s">
        <v>80</v>
      </c>
      <c r="O58" s="23"/>
      <c r="P58" s="33" t="s">
        <v>239</v>
      </c>
      <c r="Q58" s="34">
        <v>51.6</v>
      </c>
      <c r="R58" s="35" t="s">
        <v>80</v>
      </c>
    </row>
    <row r="59" spans="1:18" ht="15.75" thickTop="1" x14ac:dyDescent="0.25">
      <c r="A59" s="18"/>
      <c r="B59" s="15"/>
      <c r="C59" s="15" t="s">
        <v>80</v>
      </c>
      <c r="D59" s="15"/>
      <c r="E59" s="15"/>
      <c r="F59" s="15"/>
      <c r="G59" s="15"/>
      <c r="H59" s="15"/>
      <c r="I59" s="15"/>
      <c r="J59" s="15"/>
      <c r="K59" s="15" t="s">
        <v>80</v>
      </c>
      <c r="L59" s="39"/>
      <c r="M59" s="39"/>
      <c r="N59" s="15"/>
      <c r="O59" s="15"/>
      <c r="P59" s="39"/>
      <c r="Q59" s="39"/>
      <c r="R59" s="15"/>
    </row>
    <row r="60" spans="1:18" x14ac:dyDescent="0.25">
      <c r="A60" s="18"/>
      <c r="B60" s="175" t="s">
        <v>872</v>
      </c>
      <c r="C60" s="175"/>
      <c r="D60" s="175"/>
      <c r="E60" s="175"/>
      <c r="F60" s="175"/>
      <c r="G60" s="175"/>
      <c r="H60" s="175"/>
      <c r="I60" s="175"/>
      <c r="J60" s="175"/>
      <c r="K60" s="175"/>
      <c r="L60" s="175"/>
      <c r="M60" s="175"/>
      <c r="N60" s="175"/>
      <c r="O60" s="175"/>
      <c r="P60" s="175"/>
      <c r="Q60" s="175"/>
      <c r="R60" s="175"/>
    </row>
    <row r="61" spans="1:18" x14ac:dyDescent="0.25">
      <c r="A61" s="18"/>
      <c r="B61" s="21" t="s">
        <v>881</v>
      </c>
      <c r="C61" s="21"/>
      <c r="D61" s="21"/>
      <c r="E61" s="21"/>
      <c r="F61" s="21"/>
      <c r="G61" s="21"/>
      <c r="H61" s="21"/>
      <c r="I61" s="21"/>
      <c r="J61" s="21"/>
      <c r="K61" s="21"/>
      <c r="L61" s="21"/>
      <c r="M61" s="21"/>
      <c r="N61" s="21"/>
      <c r="O61" s="21"/>
      <c r="P61" s="21"/>
      <c r="Q61" s="21"/>
      <c r="R61" s="21"/>
    </row>
    <row r="62" spans="1:18" x14ac:dyDescent="0.25">
      <c r="A62" s="18"/>
      <c r="B62" s="21" t="s">
        <v>882</v>
      </c>
      <c r="C62" s="21"/>
      <c r="D62" s="21"/>
      <c r="E62" s="21"/>
      <c r="F62" s="21"/>
      <c r="G62" s="21"/>
      <c r="H62" s="21"/>
      <c r="I62" s="21"/>
      <c r="J62" s="21"/>
      <c r="K62" s="21"/>
      <c r="L62" s="21"/>
      <c r="M62" s="21"/>
      <c r="N62" s="21"/>
      <c r="O62" s="21"/>
      <c r="P62" s="21"/>
      <c r="Q62" s="21"/>
      <c r="R62" s="21"/>
    </row>
    <row r="63" spans="1:18" x14ac:dyDescent="0.25">
      <c r="A63" s="18"/>
      <c r="B63" s="68"/>
      <c r="C63" s="68"/>
      <c r="D63" s="68"/>
      <c r="E63" s="68"/>
      <c r="F63" s="68"/>
      <c r="G63" s="68"/>
      <c r="H63" s="68"/>
      <c r="I63" s="68"/>
      <c r="J63" s="68"/>
      <c r="K63" s="68"/>
      <c r="L63" s="68"/>
      <c r="M63" s="68"/>
      <c r="N63" s="68"/>
      <c r="O63" s="68"/>
      <c r="P63" s="68"/>
      <c r="Q63" s="68"/>
      <c r="R63" s="68"/>
    </row>
    <row r="64" spans="1:18" x14ac:dyDescent="0.25">
      <c r="A64" s="18"/>
      <c r="B64" s="4"/>
      <c r="C64" s="4"/>
      <c r="D64" s="4"/>
      <c r="E64" s="4"/>
      <c r="F64" s="4"/>
      <c r="G64" s="4"/>
      <c r="H64" s="4"/>
      <c r="I64" s="4"/>
      <c r="J64" s="4"/>
      <c r="K64" s="4"/>
      <c r="L64" s="4"/>
      <c r="M64" s="4"/>
      <c r="N64" s="4"/>
    </row>
    <row r="65" spans="1:18" ht="15.75" thickBot="1" x14ac:dyDescent="0.3">
      <c r="A65" s="18"/>
      <c r="B65" s="54" t="s">
        <v>572</v>
      </c>
      <c r="C65" s="23" t="s">
        <v>80</v>
      </c>
      <c r="D65" s="50">
        <v>2014</v>
      </c>
      <c r="E65" s="50"/>
      <c r="F65" s="23"/>
      <c r="G65" s="23" t="s">
        <v>80</v>
      </c>
      <c r="H65" s="53">
        <v>2013</v>
      </c>
      <c r="I65" s="53"/>
      <c r="J65" s="23"/>
      <c r="K65" s="23" t="s">
        <v>80</v>
      </c>
      <c r="L65" s="53">
        <v>2012</v>
      </c>
      <c r="M65" s="53"/>
      <c r="N65" s="23"/>
    </row>
    <row r="66" spans="1:18" x14ac:dyDescent="0.25">
      <c r="A66" s="18"/>
      <c r="B66" s="40" t="s">
        <v>883</v>
      </c>
      <c r="C66" s="28" t="s">
        <v>80</v>
      </c>
      <c r="D66" s="29"/>
      <c r="E66" s="197">
        <v>1120500</v>
      </c>
      <c r="F66" s="31" t="s">
        <v>80</v>
      </c>
      <c r="G66" s="28" t="s">
        <v>80</v>
      </c>
      <c r="H66" s="41"/>
      <c r="I66" s="200">
        <v>932000</v>
      </c>
      <c r="J66" s="43" t="s">
        <v>80</v>
      </c>
      <c r="K66" s="28" t="s">
        <v>80</v>
      </c>
      <c r="L66" s="41"/>
      <c r="M66" s="200">
        <v>730000</v>
      </c>
      <c r="N66" s="43" t="s">
        <v>80</v>
      </c>
    </row>
    <row r="67" spans="1:18" x14ac:dyDescent="0.25">
      <c r="A67" s="18"/>
      <c r="B67" s="44" t="s">
        <v>884</v>
      </c>
      <c r="C67" s="23" t="s">
        <v>80</v>
      </c>
      <c r="D67" s="33"/>
      <c r="E67" s="198">
        <v>673700</v>
      </c>
      <c r="F67" s="35" t="s">
        <v>80</v>
      </c>
      <c r="G67" s="23" t="s">
        <v>80</v>
      </c>
      <c r="H67" s="14"/>
      <c r="I67" s="201">
        <v>873800</v>
      </c>
      <c r="J67" s="16" t="s">
        <v>80</v>
      </c>
      <c r="K67" s="23" t="s">
        <v>80</v>
      </c>
      <c r="L67" s="14"/>
      <c r="M67" s="201">
        <v>2572000</v>
      </c>
      <c r="N67" s="16" t="s">
        <v>80</v>
      </c>
    </row>
    <row r="68" spans="1:18" ht="25.5" customHeight="1" x14ac:dyDescent="0.25">
      <c r="A68" s="18"/>
      <c r="B68" s="21" t="s">
        <v>885</v>
      </c>
      <c r="C68" s="21"/>
      <c r="D68" s="21"/>
      <c r="E68" s="21"/>
      <c r="F68" s="21"/>
      <c r="G68" s="21"/>
      <c r="H68" s="21"/>
      <c r="I68" s="21"/>
      <c r="J68" s="21"/>
      <c r="K68" s="21"/>
      <c r="L68" s="21"/>
      <c r="M68" s="21"/>
      <c r="N68" s="21"/>
      <c r="O68" s="21"/>
      <c r="P68" s="21"/>
      <c r="Q68" s="21"/>
      <c r="R68" s="21"/>
    </row>
  </sheetData>
  <mergeCells count="78">
    <mergeCell ref="B68:R68"/>
    <mergeCell ref="A1:A2"/>
    <mergeCell ref="B1:R1"/>
    <mergeCell ref="B2:R2"/>
    <mergeCell ref="B3:R3"/>
    <mergeCell ref="A4:A68"/>
    <mergeCell ref="B30:R30"/>
    <mergeCell ref="B31:R31"/>
    <mergeCell ref="B32:R32"/>
    <mergeCell ref="B60:R60"/>
    <mergeCell ref="B61:R61"/>
    <mergeCell ref="P52:Q52"/>
    <mergeCell ref="P53:Q53"/>
    <mergeCell ref="R52:R53"/>
    <mergeCell ref="D65:E65"/>
    <mergeCell ref="H65:I65"/>
    <mergeCell ref="L65:M65"/>
    <mergeCell ref="B62:R62"/>
    <mergeCell ref="B63:R63"/>
    <mergeCell ref="J52:J53"/>
    <mergeCell ref="K52:K53"/>
    <mergeCell ref="L52:M52"/>
    <mergeCell ref="L53:M53"/>
    <mergeCell ref="N52:N53"/>
    <mergeCell ref="O52:O53"/>
    <mergeCell ref="B52:B53"/>
    <mergeCell ref="C52:C53"/>
    <mergeCell ref="D52:E53"/>
    <mergeCell ref="F52:F53"/>
    <mergeCell ref="G52:G53"/>
    <mergeCell ref="H52:I53"/>
    <mergeCell ref="R34:R36"/>
    <mergeCell ref="B47:Q47"/>
    <mergeCell ref="B48:Q48"/>
    <mergeCell ref="B49:Q49"/>
    <mergeCell ref="B50:Q50"/>
    <mergeCell ref="B51:Q51"/>
    <mergeCell ref="L34:M34"/>
    <mergeCell ref="L35:M35"/>
    <mergeCell ref="L36:M36"/>
    <mergeCell ref="N34:N36"/>
    <mergeCell ref="O34:O36"/>
    <mergeCell ref="P34:Q34"/>
    <mergeCell ref="P35:Q35"/>
    <mergeCell ref="P36:Q36"/>
    <mergeCell ref="G34:G36"/>
    <mergeCell ref="H34:I34"/>
    <mergeCell ref="H35:I35"/>
    <mergeCell ref="H36:I36"/>
    <mergeCell ref="J34:J36"/>
    <mergeCell ref="K34:K36"/>
    <mergeCell ref="B34:B36"/>
    <mergeCell ref="C34:C36"/>
    <mergeCell ref="D34:E34"/>
    <mergeCell ref="D35:E35"/>
    <mergeCell ref="D36:E36"/>
    <mergeCell ref="F34:F36"/>
    <mergeCell ref="B19:Q19"/>
    <mergeCell ref="B20:Q20"/>
    <mergeCell ref="B21:Q21"/>
    <mergeCell ref="B22:Q22"/>
    <mergeCell ref="B23:Q23"/>
    <mergeCell ref="D24:E24"/>
    <mergeCell ref="H24:I24"/>
    <mergeCell ref="L24:M24"/>
    <mergeCell ref="P24:Q24"/>
    <mergeCell ref="B11:Q11"/>
    <mergeCell ref="B12:Q12"/>
    <mergeCell ref="D13:E13"/>
    <mergeCell ref="H13:I13"/>
    <mergeCell ref="L13:M13"/>
    <mergeCell ref="P13:Q13"/>
    <mergeCell ref="B5:Q5"/>
    <mergeCell ref="B6:Q6"/>
    <mergeCell ref="B7:Q7"/>
    <mergeCell ref="B8:Q8"/>
    <mergeCell ref="B9:Q9"/>
    <mergeCell ref="B10:Q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showGridLines="0" workbookViewId="0"/>
  </sheetViews>
  <sheetFormatPr defaultRowHeight="15" x14ac:dyDescent="0.25"/>
  <cols>
    <col min="1" max="1" width="31.5703125" bestFit="1" customWidth="1"/>
    <col min="2" max="3" width="36.5703125" customWidth="1"/>
    <col min="4" max="4" width="8.42578125" customWidth="1"/>
    <col min="5" max="5" width="36.5703125" customWidth="1"/>
    <col min="6" max="6" width="8.42578125" customWidth="1"/>
    <col min="7" max="7" width="9" customWidth="1"/>
    <col min="8" max="8" width="7.7109375" customWidth="1"/>
    <col min="9" max="9" width="33.42578125" customWidth="1"/>
    <col min="10" max="10" width="8.42578125" customWidth="1"/>
    <col min="11" max="11" width="9" customWidth="1"/>
    <col min="12" max="12" width="7.7109375" customWidth="1"/>
    <col min="13" max="13" width="33.42578125" customWidth="1"/>
    <col min="14" max="14" width="8.42578125" customWidth="1"/>
  </cols>
  <sheetData>
    <row r="1" spans="1:14" ht="15" customHeight="1" x14ac:dyDescent="0.25">
      <c r="A1" s="8" t="s">
        <v>886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887</v>
      </c>
      <c r="B3" s="17"/>
      <c r="C3" s="17"/>
      <c r="D3" s="17"/>
      <c r="E3" s="17"/>
      <c r="F3" s="17"/>
      <c r="G3" s="17"/>
      <c r="H3" s="17"/>
      <c r="I3" s="17"/>
      <c r="J3" s="17"/>
      <c r="K3" s="17"/>
      <c r="L3" s="17"/>
      <c r="M3" s="17"/>
      <c r="N3" s="17"/>
    </row>
    <row r="4" spans="1:14" x14ac:dyDescent="0.25">
      <c r="A4" s="18" t="s">
        <v>886</v>
      </c>
      <c r="B4" s="11" t="s">
        <v>888</v>
      </c>
      <c r="C4" s="11" t="s">
        <v>889</v>
      </c>
    </row>
    <row r="5" spans="1:14" ht="25.5" customHeight="1" x14ac:dyDescent="0.25">
      <c r="A5" s="18"/>
      <c r="B5" s="21" t="s">
        <v>890</v>
      </c>
      <c r="C5" s="21"/>
      <c r="D5" s="21"/>
      <c r="E5" s="21"/>
      <c r="F5" s="21"/>
      <c r="G5" s="21"/>
      <c r="H5" s="21"/>
      <c r="I5" s="21"/>
      <c r="J5" s="21"/>
      <c r="K5" s="21"/>
      <c r="L5" s="21"/>
      <c r="M5" s="21"/>
      <c r="N5" s="21"/>
    </row>
    <row r="6" spans="1:14" ht="63.75" customHeight="1" x14ac:dyDescent="0.25">
      <c r="A6" s="18"/>
      <c r="B6" s="20" t="s">
        <v>891</v>
      </c>
      <c r="C6" s="20"/>
      <c r="D6" s="20"/>
      <c r="E6" s="20"/>
      <c r="F6" s="20"/>
      <c r="G6" s="20"/>
      <c r="H6" s="20"/>
      <c r="I6" s="20"/>
      <c r="J6" s="20"/>
      <c r="K6" s="20"/>
      <c r="L6" s="20"/>
      <c r="M6" s="20"/>
      <c r="N6" s="20"/>
    </row>
    <row r="7" spans="1:14" x14ac:dyDescent="0.25">
      <c r="A7" s="18"/>
      <c r="B7" s="20" t="s">
        <v>892</v>
      </c>
      <c r="C7" s="20"/>
      <c r="D7" s="20"/>
      <c r="E7" s="20"/>
      <c r="F7" s="20"/>
      <c r="G7" s="20"/>
      <c r="H7" s="20"/>
      <c r="I7" s="20"/>
      <c r="J7" s="20"/>
      <c r="K7" s="20"/>
      <c r="L7" s="20"/>
      <c r="M7" s="20"/>
      <c r="N7" s="20"/>
    </row>
    <row r="8" spans="1:14" ht="25.5" customHeight="1" x14ac:dyDescent="0.25">
      <c r="A8" s="18"/>
      <c r="B8" s="20" t="s">
        <v>893</v>
      </c>
      <c r="C8" s="20"/>
      <c r="D8" s="20"/>
      <c r="E8" s="20"/>
      <c r="F8" s="20"/>
      <c r="G8" s="20"/>
      <c r="H8" s="20"/>
      <c r="I8" s="20"/>
      <c r="J8" s="20"/>
      <c r="K8" s="20"/>
      <c r="L8" s="20"/>
      <c r="M8" s="20"/>
      <c r="N8" s="20"/>
    </row>
    <row r="9" spans="1:14" x14ac:dyDescent="0.25">
      <c r="A9" s="18"/>
      <c r="B9" s="68"/>
      <c r="C9" s="68"/>
      <c r="D9" s="68"/>
      <c r="E9" s="68"/>
      <c r="F9" s="68"/>
      <c r="G9" s="68"/>
      <c r="H9" s="68"/>
      <c r="I9" s="68"/>
      <c r="J9" s="68"/>
      <c r="K9" s="68"/>
      <c r="L9" s="68"/>
      <c r="M9" s="68"/>
      <c r="N9" s="68"/>
    </row>
    <row r="10" spans="1:14" x14ac:dyDescent="0.25">
      <c r="A10" s="18"/>
      <c r="B10" s="4"/>
      <c r="C10" s="4"/>
      <c r="D10" s="4"/>
      <c r="E10" s="4"/>
      <c r="F10" s="4"/>
      <c r="G10" s="4"/>
      <c r="H10" s="4"/>
      <c r="I10" s="4"/>
      <c r="J10" s="4"/>
      <c r="K10" s="4"/>
      <c r="L10" s="4"/>
      <c r="M10" s="4"/>
      <c r="N10" s="4"/>
    </row>
    <row r="11" spans="1:14" ht="15.75" thickBot="1" x14ac:dyDescent="0.3">
      <c r="A11" s="18"/>
      <c r="B11" s="54" t="s">
        <v>894</v>
      </c>
      <c r="C11" s="23" t="s">
        <v>306</v>
      </c>
      <c r="D11" s="50">
        <v>2014</v>
      </c>
      <c r="E11" s="50"/>
      <c r="F11" s="23"/>
      <c r="G11" s="23" t="s">
        <v>306</v>
      </c>
      <c r="H11" s="53">
        <v>2013</v>
      </c>
      <c r="I11" s="53"/>
      <c r="J11" s="23"/>
      <c r="K11" s="23" t="s">
        <v>306</v>
      </c>
      <c r="L11" s="53">
        <v>2012</v>
      </c>
      <c r="M11" s="53"/>
      <c r="N11" s="23"/>
    </row>
    <row r="12" spans="1:14" x14ac:dyDescent="0.25">
      <c r="A12" s="18"/>
      <c r="B12" s="40" t="s">
        <v>895</v>
      </c>
      <c r="C12" s="28" t="s">
        <v>306</v>
      </c>
      <c r="D12" s="27"/>
      <c r="E12" s="27"/>
      <c r="F12" s="27"/>
      <c r="G12" s="28" t="s">
        <v>306</v>
      </c>
      <c r="H12" s="27"/>
      <c r="I12" s="27"/>
      <c r="J12" s="27"/>
      <c r="K12" s="28" t="s">
        <v>306</v>
      </c>
      <c r="L12" s="27"/>
      <c r="M12" s="27"/>
      <c r="N12" s="27"/>
    </row>
    <row r="13" spans="1:14" x14ac:dyDescent="0.25">
      <c r="A13" s="18"/>
      <c r="B13" s="170" t="s">
        <v>896</v>
      </c>
      <c r="C13" s="23" t="s">
        <v>306</v>
      </c>
      <c r="D13" s="33" t="s">
        <v>239</v>
      </c>
      <c r="E13" s="158">
        <v>10106.299999999999</v>
      </c>
      <c r="F13" s="35" t="s">
        <v>80</v>
      </c>
      <c r="G13" s="23" t="s">
        <v>306</v>
      </c>
      <c r="H13" s="14" t="s">
        <v>239</v>
      </c>
      <c r="I13" s="159">
        <v>8147.6</v>
      </c>
      <c r="J13" s="16" t="s">
        <v>80</v>
      </c>
      <c r="K13" s="23" t="s">
        <v>306</v>
      </c>
      <c r="L13" s="14" t="s">
        <v>239</v>
      </c>
      <c r="M13" s="159">
        <v>8234.7999999999993</v>
      </c>
      <c r="N13" s="16" t="s">
        <v>80</v>
      </c>
    </row>
    <row r="14" spans="1:14" x14ac:dyDescent="0.25">
      <c r="A14" s="18"/>
      <c r="B14" s="161" t="s">
        <v>897</v>
      </c>
      <c r="C14" s="28" t="s">
        <v>306</v>
      </c>
      <c r="D14" s="29"/>
      <c r="E14" s="38">
        <v>4835.7</v>
      </c>
      <c r="F14" s="31" t="s">
        <v>80</v>
      </c>
      <c r="G14" s="28" t="s">
        <v>306</v>
      </c>
      <c r="H14" s="41"/>
      <c r="I14" s="46">
        <v>4967.2</v>
      </c>
      <c r="J14" s="43" t="s">
        <v>80</v>
      </c>
      <c r="K14" s="28" t="s">
        <v>306</v>
      </c>
      <c r="L14" s="41"/>
      <c r="M14" s="46">
        <v>4282.3</v>
      </c>
      <c r="N14" s="43" t="s">
        <v>80</v>
      </c>
    </row>
    <row r="15" spans="1:14" ht="15.75" thickBot="1" x14ac:dyDescent="0.3">
      <c r="A15" s="18"/>
      <c r="B15" s="170" t="s">
        <v>440</v>
      </c>
      <c r="C15" s="23" t="s">
        <v>306</v>
      </c>
      <c r="D15" s="33"/>
      <c r="E15" s="158">
        <v>4055</v>
      </c>
      <c r="F15" s="35" t="s">
        <v>80</v>
      </c>
      <c r="G15" s="23" t="s">
        <v>306</v>
      </c>
      <c r="H15" s="14"/>
      <c r="I15" s="159">
        <v>4009</v>
      </c>
      <c r="J15" s="16" t="s">
        <v>80</v>
      </c>
      <c r="K15" s="23" t="s">
        <v>306</v>
      </c>
      <c r="L15" s="14"/>
      <c r="M15" s="159">
        <v>4533.3999999999996</v>
      </c>
      <c r="N15" s="16" t="s">
        <v>80</v>
      </c>
    </row>
    <row r="16" spans="1:14" x14ac:dyDescent="0.25">
      <c r="A16" s="18"/>
      <c r="B16" s="15"/>
      <c r="C16" s="15" t="s">
        <v>306</v>
      </c>
      <c r="D16" s="36"/>
      <c r="E16" s="36"/>
      <c r="F16" s="15"/>
      <c r="G16" s="15" t="s">
        <v>306</v>
      </c>
      <c r="H16" s="36"/>
      <c r="I16" s="36"/>
      <c r="J16" s="15"/>
      <c r="K16" s="15" t="s">
        <v>306</v>
      </c>
      <c r="L16" s="36"/>
      <c r="M16" s="36"/>
      <c r="N16" s="15"/>
    </row>
    <row r="17" spans="1:14" ht="15.75" thickBot="1" x14ac:dyDescent="0.3">
      <c r="A17" s="18"/>
      <c r="B17" s="37"/>
      <c r="C17" s="28" t="s">
        <v>306</v>
      </c>
      <c r="D17" s="29" t="s">
        <v>239</v>
      </c>
      <c r="E17" s="38">
        <v>18997</v>
      </c>
      <c r="F17" s="31" t="s">
        <v>80</v>
      </c>
      <c r="G17" s="28" t="s">
        <v>306</v>
      </c>
      <c r="H17" s="41" t="s">
        <v>239</v>
      </c>
      <c r="I17" s="46">
        <v>17123.8</v>
      </c>
      <c r="J17" s="43" t="s">
        <v>80</v>
      </c>
      <c r="K17" s="28" t="s">
        <v>306</v>
      </c>
      <c r="L17" s="41" t="s">
        <v>239</v>
      </c>
      <c r="M17" s="46">
        <v>17050.5</v>
      </c>
      <c r="N17" s="43" t="s">
        <v>80</v>
      </c>
    </row>
    <row r="18" spans="1:14" ht="15.75" thickTop="1" x14ac:dyDescent="0.25">
      <c r="A18" s="18"/>
      <c r="B18" s="15"/>
      <c r="C18" s="15" t="s">
        <v>306</v>
      </c>
      <c r="D18" s="39"/>
      <c r="E18" s="39"/>
      <c r="F18" s="15"/>
      <c r="G18" s="15" t="s">
        <v>306</v>
      </c>
      <c r="H18" s="39"/>
      <c r="I18" s="39"/>
      <c r="J18" s="15"/>
      <c r="K18" s="15" t="s">
        <v>306</v>
      </c>
      <c r="L18" s="39"/>
      <c r="M18" s="39"/>
      <c r="N18" s="15"/>
    </row>
    <row r="19" spans="1:14" x14ac:dyDescent="0.25">
      <c r="A19" s="18"/>
      <c r="B19" s="15"/>
      <c r="C19" s="22"/>
      <c r="D19" s="22"/>
      <c r="E19" s="22"/>
      <c r="F19" s="22"/>
      <c r="G19" s="22"/>
      <c r="H19" s="22"/>
      <c r="I19" s="22"/>
      <c r="J19" s="22"/>
      <c r="K19" s="22"/>
      <c r="L19" s="22"/>
      <c r="M19" s="22"/>
      <c r="N19" s="22"/>
    </row>
    <row r="20" spans="1:14" x14ac:dyDescent="0.25">
      <c r="A20" s="18"/>
      <c r="B20" s="44" t="s">
        <v>898</v>
      </c>
      <c r="C20" s="23" t="s">
        <v>306</v>
      </c>
      <c r="D20" s="4"/>
      <c r="E20" s="4"/>
      <c r="F20" s="4"/>
      <c r="G20" s="23" t="s">
        <v>306</v>
      </c>
      <c r="H20" s="4"/>
      <c r="I20" s="4"/>
      <c r="J20" s="4"/>
      <c r="K20" s="23" t="s">
        <v>306</v>
      </c>
      <c r="L20" s="4"/>
      <c r="M20" s="4"/>
      <c r="N20" s="4"/>
    </row>
    <row r="21" spans="1:14" x14ac:dyDescent="0.25">
      <c r="A21" s="18"/>
      <c r="B21" s="161" t="s">
        <v>896</v>
      </c>
      <c r="C21" s="28" t="s">
        <v>306</v>
      </c>
      <c r="D21" s="29" t="s">
        <v>239</v>
      </c>
      <c r="E21" s="38">
        <v>1132</v>
      </c>
      <c r="F21" s="31" t="s">
        <v>80</v>
      </c>
      <c r="G21" s="28" t="s">
        <v>306</v>
      </c>
      <c r="H21" s="41" t="s">
        <v>239</v>
      </c>
      <c r="I21" s="46">
        <v>1183.0999999999999</v>
      </c>
      <c r="J21" s="43" t="s">
        <v>80</v>
      </c>
      <c r="K21" s="28" t="s">
        <v>306</v>
      </c>
      <c r="L21" s="41" t="s">
        <v>239</v>
      </c>
      <c r="M21" s="46">
        <v>1182.5</v>
      </c>
      <c r="N21" s="43" t="s">
        <v>80</v>
      </c>
    </row>
    <row r="22" spans="1:14" x14ac:dyDescent="0.25">
      <c r="A22" s="18"/>
      <c r="B22" s="170" t="s">
        <v>899</v>
      </c>
      <c r="C22" s="23" t="s">
        <v>306</v>
      </c>
      <c r="D22" s="33"/>
      <c r="E22" s="34">
        <v>517.4</v>
      </c>
      <c r="F22" s="35" t="s">
        <v>80</v>
      </c>
      <c r="G22" s="23" t="s">
        <v>306</v>
      </c>
      <c r="H22" s="14"/>
      <c r="I22" s="45">
        <v>620</v>
      </c>
      <c r="J22" s="16" t="s">
        <v>80</v>
      </c>
      <c r="K22" s="23" t="s">
        <v>306</v>
      </c>
      <c r="L22" s="14"/>
      <c r="M22" s="45">
        <v>529.70000000000005</v>
      </c>
      <c r="N22" s="16" t="s">
        <v>80</v>
      </c>
    </row>
    <row r="23" spans="1:14" ht="15.75" thickBot="1" x14ac:dyDescent="0.3">
      <c r="A23" s="18"/>
      <c r="B23" s="161" t="s">
        <v>440</v>
      </c>
      <c r="C23" s="28" t="s">
        <v>306</v>
      </c>
      <c r="D23" s="29"/>
      <c r="E23" s="30">
        <v>663.9</v>
      </c>
      <c r="F23" s="31" t="s">
        <v>80</v>
      </c>
      <c r="G23" s="28" t="s">
        <v>306</v>
      </c>
      <c r="H23" s="41"/>
      <c r="I23" s="42">
        <v>710.2</v>
      </c>
      <c r="J23" s="43" t="s">
        <v>80</v>
      </c>
      <c r="K23" s="28" t="s">
        <v>306</v>
      </c>
      <c r="L23" s="41"/>
      <c r="M23" s="42">
        <v>600.70000000000005</v>
      </c>
      <c r="N23" s="43" t="s">
        <v>80</v>
      </c>
    </row>
    <row r="24" spans="1:14" x14ac:dyDescent="0.25">
      <c r="A24" s="18"/>
      <c r="B24" s="15"/>
      <c r="C24" s="15" t="s">
        <v>306</v>
      </c>
      <c r="D24" s="36"/>
      <c r="E24" s="36"/>
      <c r="F24" s="15"/>
      <c r="G24" s="15" t="s">
        <v>306</v>
      </c>
      <c r="H24" s="36"/>
      <c r="I24" s="36"/>
      <c r="J24" s="15"/>
      <c r="K24" s="15" t="s">
        <v>306</v>
      </c>
      <c r="L24" s="36"/>
      <c r="M24" s="36"/>
      <c r="N24" s="15"/>
    </row>
    <row r="25" spans="1:14" ht="15.75" thickBot="1" x14ac:dyDescent="0.3">
      <c r="A25" s="18"/>
      <c r="B25" s="2"/>
      <c r="C25" s="23" t="s">
        <v>306</v>
      </c>
      <c r="D25" s="33" t="s">
        <v>239</v>
      </c>
      <c r="E25" s="158">
        <v>2313.3000000000002</v>
      </c>
      <c r="F25" s="35" t="s">
        <v>80</v>
      </c>
      <c r="G25" s="23" t="s">
        <v>306</v>
      </c>
      <c r="H25" s="14" t="s">
        <v>239</v>
      </c>
      <c r="I25" s="159">
        <v>2513.3000000000002</v>
      </c>
      <c r="J25" s="16" t="s">
        <v>80</v>
      </c>
      <c r="K25" s="23" t="s">
        <v>306</v>
      </c>
      <c r="L25" s="14" t="s">
        <v>239</v>
      </c>
      <c r="M25" s="159">
        <v>2312.9</v>
      </c>
      <c r="N25" s="16" t="s">
        <v>80</v>
      </c>
    </row>
    <row r="26" spans="1:14" ht="15.75" thickTop="1" x14ac:dyDescent="0.25">
      <c r="A26" s="18"/>
      <c r="B26" s="15"/>
      <c r="C26" s="15" t="s">
        <v>306</v>
      </c>
      <c r="D26" s="39"/>
      <c r="E26" s="39"/>
      <c r="F26" s="15"/>
      <c r="G26" s="15" t="s">
        <v>306</v>
      </c>
      <c r="H26" s="39"/>
      <c r="I26" s="39"/>
      <c r="J26" s="15"/>
      <c r="K26" s="15" t="s">
        <v>306</v>
      </c>
      <c r="L26" s="39"/>
      <c r="M26" s="39"/>
      <c r="N26" s="15"/>
    </row>
    <row r="27" spans="1:14" x14ac:dyDescent="0.25">
      <c r="A27" s="18"/>
      <c r="B27" s="15"/>
      <c r="C27" s="22"/>
      <c r="D27" s="22"/>
      <c r="E27" s="22"/>
      <c r="F27" s="22"/>
      <c r="G27" s="22"/>
      <c r="H27" s="22"/>
      <c r="I27" s="22"/>
      <c r="J27" s="22"/>
      <c r="K27" s="22"/>
      <c r="L27" s="22"/>
      <c r="M27" s="22"/>
      <c r="N27" s="22"/>
    </row>
    <row r="28" spans="1:14" x14ac:dyDescent="0.25">
      <c r="A28" s="18"/>
      <c r="B28" s="40" t="s">
        <v>900</v>
      </c>
      <c r="C28" s="28" t="s">
        <v>306</v>
      </c>
      <c r="D28" s="27"/>
      <c r="E28" s="27"/>
      <c r="F28" s="27"/>
      <c r="G28" s="28" t="s">
        <v>306</v>
      </c>
      <c r="H28" s="27"/>
      <c r="I28" s="27"/>
      <c r="J28" s="27"/>
      <c r="K28" s="28" t="s">
        <v>306</v>
      </c>
      <c r="L28" s="27"/>
      <c r="M28" s="27"/>
      <c r="N28" s="27"/>
    </row>
    <row r="29" spans="1:14" x14ac:dyDescent="0.25">
      <c r="A29" s="18"/>
      <c r="B29" s="170" t="s">
        <v>896</v>
      </c>
      <c r="C29" s="23" t="s">
        <v>306</v>
      </c>
      <c r="D29" s="33" t="s">
        <v>239</v>
      </c>
      <c r="E29" s="158">
        <v>1226.5999999999999</v>
      </c>
      <c r="F29" s="35" t="s">
        <v>80</v>
      </c>
      <c r="G29" s="23" t="s">
        <v>306</v>
      </c>
      <c r="H29" s="14" t="s">
        <v>239</v>
      </c>
      <c r="I29" s="159">
        <v>1153.8</v>
      </c>
      <c r="J29" s="16" t="s">
        <v>80</v>
      </c>
      <c r="K29" s="23" t="s">
        <v>306</v>
      </c>
      <c r="L29" s="14" t="s">
        <v>239</v>
      </c>
      <c r="M29" s="159">
        <v>1019.7</v>
      </c>
      <c r="N29" s="16" t="s">
        <v>80</v>
      </c>
    </row>
    <row r="30" spans="1:14" x14ac:dyDescent="0.25">
      <c r="A30" s="18"/>
      <c r="B30" s="161" t="s">
        <v>901</v>
      </c>
      <c r="C30" s="28" t="s">
        <v>306</v>
      </c>
      <c r="D30" s="29"/>
      <c r="E30" s="30">
        <v>347</v>
      </c>
      <c r="F30" s="31" t="s">
        <v>80</v>
      </c>
      <c r="G30" s="28" t="s">
        <v>306</v>
      </c>
      <c r="H30" s="41"/>
      <c r="I30" s="42">
        <v>404.1</v>
      </c>
      <c r="J30" s="43" t="s">
        <v>80</v>
      </c>
      <c r="K30" s="28" t="s">
        <v>306</v>
      </c>
      <c r="L30" s="41"/>
      <c r="M30" s="42">
        <v>390.8</v>
      </c>
      <c r="N30" s="43" t="s">
        <v>80</v>
      </c>
    </row>
    <row r="31" spans="1:14" x14ac:dyDescent="0.25">
      <c r="A31" s="18"/>
      <c r="B31" s="170" t="s">
        <v>902</v>
      </c>
      <c r="C31" s="23" t="s">
        <v>306</v>
      </c>
      <c r="D31" s="33"/>
      <c r="E31" s="34">
        <v>342.2</v>
      </c>
      <c r="F31" s="35" t="s">
        <v>80</v>
      </c>
      <c r="G31" s="23" t="s">
        <v>306</v>
      </c>
      <c r="H31" s="14"/>
      <c r="I31" s="45">
        <v>414.9</v>
      </c>
      <c r="J31" s="16" t="s">
        <v>80</v>
      </c>
      <c r="K31" s="23" t="s">
        <v>306</v>
      </c>
      <c r="L31" s="14"/>
      <c r="M31" s="45">
        <v>425.3</v>
      </c>
      <c r="N31" s="16" t="s">
        <v>80</v>
      </c>
    </row>
    <row r="32" spans="1:14" ht="15.75" thickBot="1" x14ac:dyDescent="0.3">
      <c r="A32" s="18"/>
      <c r="B32" s="161" t="s">
        <v>440</v>
      </c>
      <c r="C32" s="28" t="s">
        <v>306</v>
      </c>
      <c r="D32" s="29"/>
      <c r="E32" s="38">
        <v>1324.7</v>
      </c>
      <c r="F32" s="31" t="s">
        <v>80</v>
      </c>
      <c r="G32" s="28" t="s">
        <v>306</v>
      </c>
      <c r="H32" s="41"/>
      <c r="I32" s="46">
        <v>1355.6</v>
      </c>
      <c r="J32" s="43" t="s">
        <v>80</v>
      </c>
      <c r="K32" s="28" t="s">
        <v>306</v>
      </c>
      <c r="L32" s="41"/>
      <c r="M32" s="46">
        <v>1052.9000000000001</v>
      </c>
      <c r="N32" s="43" t="s">
        <v>80</v>
      </c>
    </row>
    <row r="33" spans="1:14" x14ac:dyDescent="0.25">
      <c r="A33" s="18"/>
      <c r="B33" s="15"/>
      <c r="C33" s="15" t="s">
        <v>306</v>
      </c>
      <c r="D33" s="36"/>
      <c r="E33" s="36"/>
      <c r="F33" s="15"/>
      <c r="G33" s="15" t="s">
        <v>306</v>
      </c>
      <c r="H33" s="36"/>
      <c r="I33" s="36"/>
      <c r="J33" s="15"/>
      <c r="K33" s="15" t="s">
        <v>306</v>
      </c>
      <c r="L33" s="36"/>
      <c r="M33" s="36"/>
      <c r="N33" s="15"/>
    </row>
    <row r="34" spans="1:14" ht="15.75" thickBot="1" x14ac:dyDescent="0.3">
      <c r="A34" s="18"/>
      <c r="B34" s="2"/>
      <c r="C34" s="23" t="s">
        <v>306</v>
      </c>
      <c r="D34" s="33" t="s">
        <v>239</v>
      </c>
      <c r="E34" s="158">
        <v>3240.5</v>
      </c>
      <c r="F34" s="35" t="s">
        <v>80</v>
      </c>
      <c r="G34" s="23" t="s">
        <v>306</v>
      </c>
      <c r="H34" s="14" t="s">
        <v>239</v>
      </c>
      <c r="I34" s="159">
        <v>3328.4</v>
      </c>
      <c r="J34" s="16" t="s">
        <v>80</v>
      </c>
      <c r="K34" s="23" t="s">
        <v>306</v>
      </c>
      <c r="L34" s="14" t="s">
        <v>239</v>
      </c>
      <c r="M34" s="159">
        <v>2888.7</v>
      </c>
      <c r="N34" s="16" t="s">
        <v>80</v>
      </c>
    </row>
    <row r="35" spans="1:14" ht="15.75" thickTop="1" x14ac:dyDescent="0.25">
      <c r="A35" s="18"/>
      <c r="B35" s="15"/>
      <c r="C35" s="15" t="s">
        <v>306</v>
      </c>
      <c r="D35" s="39"/>
      <c r="E35" s="39"/>
      <c r="F35" s="15"/>
      <c r="G35" s="15" t="s">
        <v>306</v>
      </c>
      <c r="H35" s="39"/>
      <c r="I35" s="39"/>
      <c r="J35" s="15"/>
      <c r="K35" s="15" t="s">
        <v>306</v>
      </c>
      <c r="L35" s="39"/>
      <c r="M35" s="39"/>
      <c r="N35" s="15"/>
    </row>
    <row r="36" spans="1:14" x14ac:dyDescent="0.25">
      <c r="A36" s="18"/>
      <c r="B36" s="22"/>
      <c r="C36" s="22"/>
      <c r="D36" s="22"/>
      <c r="E36" s="22"/>
      <c r="F36" s="22"/>
      <c r="G36" s="22"/>
      <c r="H36" s="22"/>
      <c r="I36" s="22"/>
      <c r="J36" s="22"/>
      <c r="K36" s="22"/>
      <c r="L36" s="22"/>
      <c r="M36" s="22"/>
      <c r="N36" s="22"/>
    </row>
    <row r="37" spans="1:14" x14ac:dyDescent="0.25">
      <c r="A37" s="18"/>
      <c r="B37" s="4"/>
      <c r="C37" s="4"/>
      <c r="D37" s="4"/>
      <c r="E37" s="4"/>
      <c r="F37" s="4"/>
      <c r="G37" s="4"/>
      <c r="H37" s="4"/>
      <c r="I37" s="4"/>
      <c r="J37" s="4"/>
      <c r="K37" s="4"/>
      <c r="L37" s="4"/>
      <c r="M37" s="4"/>
      <c r="N37" s="4"/>
    </row>
    <row r="38" spans="1:14" ht="15.75" thickBot="1" x14ac:dyDescent="0.3">
      <c r="A38" s="18"/>
      <c r="B38" s="54" t="s">
        <v>903</v>
      </c>
      <c r="C38" s="23" t="s">
        <v>306</v>
      </c>
      <c r="D38" s="50">
        <v>2014</v>
      </c>
      <c r="E38" s="50"/>
      <c r="F38" s="23"/>
      <c r="G38" s="23" t="s">
        <v>306</v>
      </c>
      <c r="H38" s="53">
        <v>2013</v>
      </c>
      <c r="I38" s="53"/>
      <c r="J38" s="23"/>
      <c r="K38" s="23" t="s">
        <v>306</v>
      </c>
      <c r="L38" s="53">
        <v>2012</v>
      </c>
      <c r="M38" s="53"/>
      <c r="N38" s="23"/>
    </row>
    <row r="39" spans="1:14" x14ac:dyDescent="0.25">
      <c r="A39" s="18"/>
      <c r="B39" s="40" t="s">
        <v>904</v>
      </c>
      <c r="C39" s="28" t="s">
        <v>306</v>
      </c>
      <c r="D39" s="27"/>
      <c r="E39" s="27"/>
      <c r="F39" s="27"/>
      <c r="G39" s="28" t="s">
        <v>306</v>
      </c>
      <c r="H39" s="27"/>
      <c r="I39" s="27"/>
      <c r="J39" s="27"/>
      <c r="K39" s="28" t="s">
        <v>306</v>
      </c>
      <c r="L39" s="27"/>
      <c r="M39" s="27"/>
      <c r="N39" s="27"/>
    </row>
    <row r="40" spans="1:14" x14ac:dyDescent="0.25">
      <c r="A40" s="18"/>
      <c r="B40" s="15"/>
      <c r="C40" s="22"/>
      <c r="D40" s="22"/>
      <c r="E40" s="22"/>
      <c r="F40" s="22"/>
      <c r="G40" s="22"/>
      <c r="H40" s="22"/>
      <c r="I40" s="22"/>
      <c r="J40" s="22"/>
      <c r="K40" s="22"/>
      <c r="L40" s="22"/>
      <c r="M40" s="22"/>
      <c r="N40" s="22"/>
    </row>
    <row r="41" spans="1:14" x14ac:dyDescent="0.25">
      <c r="A41" s="18"/>
      <c r="B41" s="170" t="s">
        <v>905</v>
      </c>
      <c r="C41" s="23" t="s">
        <v>306</v>
      </c>
      <c r="D41" s="33" t="s">
        <v>239</v>
      </c>
      <c r="E41" s="158">
        <v>15330.4</v>
      </c>
      <c r="F41" s="35" t="s">
        <v>80</v>
      </c>
      <c r="G41" s="23" t="s">
        <v>306</v>
      </c>
      <c r="H41" s="14" t="s">
        <v>239</v>
      </c>
      <c r="I41" s="159">
        <v>13627.7</v>
      </c>
      <c r="J41" s="16" t="s">
        <v>80</v>
      </c>
      <c r="K41" s="23" t="s">
        <v>306</v>
      </c>
      <c r="L41" s="14" t="s">
        <v>239</v>
      </c>
      <c r="M41" s="159">
        <v>13797.1</v>
      </c>
      <c r="N41" s="16" t="s">
        <v>80</v>
      </c>
    </row>
    <row r="42" spans="1:14" ht="15.75" thickBot="1" x14ac:dyDescent="0.3">
      <c r="A42" s="18"/>
      <c r="B42" s="161" t="s">
        <v>906</v>
      </c>
      <c r="C42" s="28" t="s">
        <v>306</v>
      </c>
      <c r="D42" s="29"/>
      <c r="E42" s="30" t="s">
        <v>907</v>
      </c>
      <c r="F42" s="31" t="s">
        <v>272</v>
      </c>
      <c r="G42" s="28" t="s">
        <v>306</v>
      </c>
      <c r="H42" s="41"/>
      <c r="I42" s="42" t="s">
        <v>908</v>
      </c>
      <c r="J42" s="43" t="s">
        <v>272</v>
      </c>
      <c r="K42" s="28" t="s">
        <v>306</v>
      </c>
      <c r="L42" s="41"/>
      <c r="M42" s="42" t="s">
        <v>909</v>
      </c>
      <c r="N42" s="43" t="s">
        <v>272</v>
      </c>
    </row>
    <row r="43" spans="1:14" x14ac:dyDescent="0.25">
      <c r="A43" s="18"/>
      <c r="B43" s="15"/>
      <c r="C43" s="15" t="s">
        <v>306</v>
      </c>
      <c r="D43" s="36"/>
      <c r="E43" s="36"/>
      <c r="F43" s="15"/>
      <c r="G43" s="15" t="s">
        <v>306</v>
      </c>
      <c r="H43" s="36"/>
      <c r="I43" s="36"/>
      <c r="J43" s="15"/>
      <c r="K43" s="15" t="s">
        <v>306</v>
      </c>
      <c r="L43" s="36"/>
      <c r="M43" s="36"/>
      <c r="N43" s="15"/>
    </row>
    <row r="44" spans="1:14" x14ac:dyDescent="0.25">
      <c r="A44" s="18"/>
      <c r="B44" s="170" t="s">
        <v>910</v>
      </c>
      <c r="C44" s="23" t="s">
        <v>306</v>
      </c>
      <c r="D44" s="33"/>
      <c r="E44" s="158">
        <v>14594</v>
      </c>
      <c r="F44" s="35" t="s">
        <v>80</v>
      </c>
      <c r="G44" s="23" t="s">
        <v>306</v>
      </c>
      <c r="H44" s="14"/>
      <c r="I44" s="159">
        <v>13002.9</v>
      </c>
      <c r="J44" s="16" t="s">
        <v>80</v>
      </c>
      <c r="K44" s="23" t="s">
        <v>306</v>
      </c>
      <c r="L44" s="14"/>
      <c r="M44" s="159">
        <v>13131.5</v>
      </c>
      <c r="N44" s="16" t="s">
        <v>80</v>
      </c>
    </row>
    <row r="45" spans="1:14" x14ac:dyDescent="0.25">
      <c r="A45" s="18"/>
      <c r="B45" s="15"/>
      <c r="C45" s="22"/>
      <c r="D45" s="22"/>
      <c r="E45" s="22"/>
      <c r="F45" s="22"/>
      <c r="G45" s="22"/>
      <c r="H45" s="22"/>
      <c r="I45" s="22"/>
      <c r="J45" s="22"/>
      <c r="K45" s="22"/>
      <c r="L45" s="22"/>
      <c r="M45" s="22"/>
      <c r="N45" s="22"/>
    </row>
    <row r="46" spans="1:14" x14ac:dyDescent="0.25">
      <c r="A46" s="18"/>
      <c r="B46" s="161" t="s">
        <v>911</v>
      </c>
      <c r="C46" s="28" t="s">
        <v>306</v>
      </c>
      <c r="D46" s="29"/>
      <c r="E46" s="38">
        <v>3125.9</v>
      </c>
      <c r="F46" s="31" t="s">
        <v>80</v>
      </c>
      <c r="G46" s="28" t="s">
        <v>306</v>
      </c>
      <c r="H46" s="41"/>
      <c r="I46" s="46">
        <v>2868.3</v>
      </c>
      <c r="J46" s="43" t="s">
        <v>80</v>
      </c>
      <c r="K46" s="28" t="s">
        <v>306</v>
      </c>
      <c r="L46" s="41"/>
      <c r="M46" s="46">
        <v>2712.1</v>
      </c>
      <c r="N46" s="43" t="s">
        <v>80</v>
      </c>
    </row>
    <row r="47" spans="1:14" ht="15.75" thickBot="1" x14ac:dyDescent="0.3">
      <c r="A47" s="18"/>
      <c r="B47" s="170" t="s">
        <v>906</v>
      </c>
      <c r="C47" s="23" t="s">
        <v>306</v>
      </c>
      <c r="D47" s="33"/>
      <c r="E47" s="34" t="s">
        <v>912</v>
      </c>
      <c r="F47" s="35" t="s">
        <v>272</v>
      </c>
      <c r="G47" s="23" t="s">
        <v>306</v>
      </c>
      <c r="H47" s="14"/>
      <c r="I47" s="45" t="s">
        <v>913</v>
      </c>
      <c r="J47" s="16" t="s">
        <v>272</v>
      </c>
      <c r="K47" s="23" t="s">
        <v>306</v>
      </c>
      <c r="L47" s="14"/>
      <c r="M47" s="45" t="s">
        <v>914</v>
      </c>
      <c r="N47" s="16" t="s">
        <v>272</v>
      </c>
    </row>
    <row r="48" spans="1:14" x14ac:dyDescent="0.25">
      <c r="A48" s="18"/>
      <c r="B48" s="15"/>
      <c r="C48" s="15" t="s">
        <v>306</v>
      </c>
      <c r="D48" s="36"/>
      <c r="E48" s="36"/>
      <c r="F48" s="15"/>
      <c r="G48" s="15" t="s">
        <v>306</v>
      </c>
      <c r="H48" s="36"/>
      <c r="I48" s="36"/>
      <c r="J48" s="15"/>
      <c r="K48" s="15" t="s">
        <v>306</v>
      </c>
      <c r="L48" s="36"/>
      <c r="M48" s="36"/>
      <c r="N48" s="15"/>
    </row>
    <row r="49" spans="1:14" x14ac:dyDescent="0.25">
      <c r="A49" s="18"/>
      <c r="B49" s="161" t="s">
        <v>910</v>
      </c>
      <c r="C49" s="28" t="s">
        <v>306</v>
      </c>
      <c r="D49" s="29"/>
      <c r="E49" s="38">
        <v>3077.5</v>
      </c>
      <c r="F49" s="31" t="s">
        <v>80</v>
      </c>
      <c r="G49" s="28" t="s">
        <v>306</v>
      </c>
      <c r="H49" s="41"/>
      <c r="I49" s="46">
        <v>2822.2</v>
      </c>
      <c r="J49" s="43" t="s">
        <v>80</v>
      </c>
      <c r="K49" s="28" t="s">
        <v>306</v>
      </c>
      <c r="L49" s="41"/>
      <c r="M49" s="46">
        <v>2667.5</v>
      </c>
      <c r="N49" s="43" t="s">
        <v>80</v>
      </c>
    </row>
    <row r="50" spans="1:14" x14ac:dyDescent="0.25">
      <c r="A50" s="18"/>
      <c r="B50" s="15"/>
      <c r="C50" s="22"/>
      <c r="D50" s="22"/>
      <c r="E50" s="22"/>
      <c r="F50" s="22"/>
      <c r="G50" s="22"/>
      <c r="H50" s="22"/>
      <c r="I50" s="22"/>
      <c r="J50" s="22"/>
      <c r="K50" s="22"/>
      <c r="L50" s="22"/>
      <c r="M50" s="22"/>
      <c r="N50" s="22"/>
    </row>
    <row r="51" spans="1:14" ht="15.75" thickBot="1" x14ac:dyDescent="0.3">
      <c r="A51" s="18"/>
      <c r="B51" s="170" t="s">
        <v>440</v>
      </c>
      <c r="C51" s="23" t="s">
        <v>306</v>
      </c>
      <c r="D51" s="33"/>
      <c r="E51" s="34">
        <v>121.3</v>
      </c>
      <c r="F51" s="35" t="s">
        <v>80</v>
      </c>
      <c r="G51" s="23" t="s">
        <v>306</v>
      </c>
      <c r="H51" s="14"/>
      <c r="I51" s="45">
        <v>123.8</v>
      </c>
      <c r="J51" s="16" t="s">
        <v>80</v>
      </c>
      <c r="K51" s="23" t="s">
        <v>306</v>
      </c>
      <c r="L51" s="14"/>
      <c r="M51" s="45">
        <v>152.69999999999999</v>
      </c>
      <c r="N51" s="16" t="s">
        <v>80</v>
      </c>
    </row>
    <row r="52" spans="1:14" x14ac:dyDescent="0.25">
      <c r="A52" s="18"/>
      <c r="B52" s="15"/>
      <c r="C52" s="15" t="s">
        <v>306</v>
      </c>
      <c r="D52" s="36"/>
      <c r="E52" s="36"/>
      <c r="F52" s="15"/>
      <c r="G52" s="15" t="s">
        <v>306</v>
      </c>
      <c r="H52" s="36"/>
      <c r="I52" s="36"/>
      <c r="J52" s="15"/>
      <c r="K52" s="15" t="s">
        <v>306</v>
      </c>
      <c r="L52" s="36"/>
      <c r="M52" s="36"/>
      <c r="N52" s="15"/>
    </row>
    <row r="53" spans="1:14" x14ac:dyDescent="0.25">
      <c r="A53" s="18"/>
      <c r="B53" s="37"/>
      <c r="C53" s="28" t="s">
        <v>306</v>
      </c>
      <c r="D53" s="29"/>
      <c r="E53" s="38">
        <v>17792.8</v>
      </c>
      <c r="F53" s="31" t="s">
        <v>80</v>
      </c>
      <c r="G53" s="28" t="s">
        <v>306</v>
      </c>
      <c r="H53" s="41"/>
      <c r="I53" s="46">
        <v>15948.9</v>
      </c>
      <c r="J53" s="43" t="s">
        <v>80</v>
      </c>
      <c r="K53" s="28" t="s">
        <v>306</v>
      </c>
      <c r="L53" s="41"/>
      <c r="M53" s="46">
        <v>15951.7</v>
      </c>
      <c r="N53" s="43" t="s">
        <v>80</v>
      </c>
    </row>
    <row r="54" spans="1:14" ht="15.75" thickBot="1" x14ac:dyDescent="0.3">
      <c r="A54" s="18"/>
      <c r="B54" s="170" t="s">
        <v>48</v>
      </c>
      <c r="C54" s="23" t="s">
        <v>306</v>
      </c>
      <c r="D54" s="33"/>
      <c r="E54" s="158">
        <v>1204.2</v>
      </c>
      <c r="F54" s="35" t="s">
        <v>80</v>
      </c>
      <c r="G54" s="23" t="s">
        <v>306</v>
      </c>
      <c r="H54" s="14"/>
      <c r="I54" s="159">
        <v>1174.9000000000001</v>
      </c>
      <c r="J54" s="16" t="s">
        <v>80</v>
      </c>
      <c r="K54" s="23" t="s">
        <v>306</v>
      </c>
      <c r="L54" s="14"/>
      <c r="M54" s="159">
        <v>1098.8</v>
      </c>
      <c r="N54" s="16" t="s">
        <v>80</v>
      </c>
    </row>
    <row r="55" spans="1:14" x14ac:dyDescent="0.25">
      <c r="A55" s="18"/>
      <c r="B55" s="15"/>
      <c r="C55" s="15" t="s">
        <v>306</v>
      </c>
      <c r="D55" s="36"/>
      <c r="E55" s="36"/>
      <c r="F55" s="15"/>
      <c r="G55" s="15" t="s">
        <v>306</v>
      </c>
      <c r="H55" s="36"/>
      <c r="I55" s="36"/>
      <c r="J55" s="15"/>
      <c r="K55" s="15" t="s">
        <v>306</v>
      </c>
      <c r="L55" s="36"/>
      <c r="M55" s="36"/>
      <c r="N55" s="15"/>
    </row>
    <row r="56" spans="1:14" ht="15.75" thickBot="1" x14ac:dyDescent="0.3">
      <c r="A56" s="18"/>
      <c r="B56" s="37"/>
      <c r="C56" s="28" t="s">
        <v>306</v>
      </c>
      <c r="D56" s="29" t="s">
        <v>239</v>
      </c>
      <c r="E56" s="38">
        <v>18997</v>
      </c>
      <c r="F56" s="31" t="s">
        <v>80</v>
      </c>
      <c r="G56" s="28" t="s">
        <v>306</v>
      </c>
      <c r="H56" s="41" t="s">
        <v>239</v>
      </c>
      <c r="I56" s="46">
        <v>17123.8</v>
      </c>
      <c r="J56" s="43" t="s">
        <v>80</v>
      </c>
      <c r="K56" s="28" t="s">
        <v>306</v>
      </c>
      <c r="L56" s="41" t="s">
        <v>239</v>
      </c>
      <c r="M56" s="46">
        <v>17050.5</v>
      </c>
      <c r="N56" s="43" t="s">
        <v>80</v>
      </c>
    </row>
    <row r="57" spans="1:14" ht="15.75" thickTop="1" x14ac:dyDescent="0.25">
      <c r="A57" s="18"/>
      <c r="B57" s="15"/>
      <c r="C57" s="15" t="s">
        <v>306</v>
      </c>
      <c r="D57" s="39"/>
      <c r="E57" s="39"/>
      <c r="F57" s="15"/>
      <c r="G57" s="15" t="s">
        <v>306</v>
      </c>
      <c r="H57" s="39"/>
      <c r="I57" s="39"/>
      <c r="J57" s="15"/>
      <c r="K57" s="15" t="s">
        <v>306</v>
      </c>
      <c r="L57" s="39"/>
      <c r="M57" s="39"/>
      <c r="N57" s="15"/>
    </row>
    <row r="58" spans="1:14" x14ac:dyDescent="0.25">
      <c r="A58" s="18"/>
      <c r="B58" s="15"/>
      <c r="C58" s="22"/>
      <c r="D58" s="22"/>
      <c r="E58" s="22"/>
      <c r="F58" s="22"/>
      <c r="G58" s="22"/>
      <c r="H58" s="22"/>
      <c r="I58" s="22"/>
      <c r="J58" s="22"/>
      <c r="K58" s="22"/>
      <c r="L58" s="22"/>
      <c r="M58" s="22"/>
      <c r="N58" s="22"/>
    </row>
    <row r="59" spans="1:14" x14ac:dyDescent="0.25">
      <c r="A59" s="18"/>
      <c r="B59" s="44" t="s">
        <v>915</v>
      </c>
      <c r="C59" s="23" t="s">
        <v>306</v>
      </c>
      <c r="D59" s="4"/>
      <c r="E59" s="4"/>
      <c r="F59" s="4"/>
      <c r="G59" s="23" t="s">
        <v>306</v>
      </c>
      <c r="H59" s="4"/>
      <c r="I59" s="4"/>
      <c r="J59" s="4"/>
      <c r="K59" s="23" t="s">
        <v>306</v>
      </c>
      <c r="L59" s="4"/>
      <c r="M59" s="4"/>
      <c r="N59" s="4"/>
    </row>
    <row r="60" spans="1:14" x14ac:dyDescent="0.25">
      <c r="A60" s="18"/>
      <c r="B60" s="161" t="s">
        <v>905</v>
      </c>
      <c r="C60" s="28" t="s">
        <v>306</v>
      </c>
      <c r="D60" s="29" t="s">
        <v>239</v>
      </c>
      <c r="E60" s="38">
        <v>1160.0999999999999</v>
      </c>
      <c r="F60" s="31" t="s">
        <v>80</v>
      </c>
      <c r="G60" s="28" t="s">
        <v>306</v>
      </c>
      <c r="H60" s="41" t="s">
        <v>239</v>
      </c>
      <c r="I60" s="42">
        <v>936.7</v>
      </c>
      <c r="J60" s="43" t="s">
        <v>80</v>
      </c>
      <c r="K60" s="28" t="s">
        <v>306</v>
      </c>
      <c r="L60" s="41" t="s">
        <v>239</v>
      </c>
      <c r="M60" s="42">
        <v>920.4</v>
      </c>
      <c r="N60" s="43" t="s">
        <v>80</v>
      </c>
    </row>
    <row r="61" spans="1:14" x14ac:dyDescent="0.25">
      <c r="A61" s="18"/>
      <c r="B61" s="170" t="s">
        <v>911</v>
      </c>
      <c r="C61" s="23" t="s">
        <v>306</v>
      </c>
      <c r="D61" s="33"/>
      <c r="E61" s="34">
        <v>496.7</v>
      </c>
      <c r="F61" s="35" t="s">
        <v>80</v>
      </c>
      <c r="G61" s="23" t="s">
        <v>306</v>
      </c>
      <c r="H61" s="14"/>
      <c r="I61" s="45">
        <v>416</v>
      </c>
      <c r="J61" s="16" t="s">
        <v>80</v>
      </c>
      <c r="K61" s="23" t="s">
        <v>306</v>
      </c>
      <c r="L61" s="14"/>
      <c r="M61" s="45">
        <v>374.6</v>
      </c>
      <c r="N61" s="16" t="s">
        <v>80</v>
      </c>
    </row>
    <row r="62" spans="1:14" ht="15.75" thickBot="1" x14ac:dyDescent="0.3">
      <c r="A62" s="18"/>
      <c r="B62" s="161" t="s">
        <v>440</v>
      </c>
      <c r="C62" s="28" t="s">
        <v>306</v>
      </c>
      <c r="D62" s="29"/>
      <c r="E62" s="30" t="s">
        <v>916</v>
      </c>
      <c r="F62" s="31" t="s">
        <v>272</v>
      </c>
      <c r="G62" s="28" t="s">
        <v>306</v>
      </c>
      <c r="H62" s="41"/>
      <c r="I62" s="42" t="s">
        <v>917</v>
      </c>
      <c r="J62" s="43" t="s">
        <v>272</v>
      </c>
      <c r="K62" s="28" t="s">
        <v>306</v>
      </c>
      <c r="L62" s="41"/>
      <c r="M62" s="42" t="s">
        <v>918</v>
      </c>
      <c r="N62" s="43" t="s">
        <v>272</v>
      </c>
    </row>
    <row r="63" spans="1:14" x14ac:dyDescent="0.25">
      <c r="A63" s="18"/>
      <c r="B63" s="15"/>
      <c r="C63" s="15" t="s">
        <v>306</v>
      </c>
      <c r="D63" s="36"/>
      <c r="E63" s="36"/>
      <c r="F63" s="15"/>
      <c r="G63" s="15" t="s">
        <v>306</v>
      </c>
      <c r="H63" s="36"/>
      <c r="I63" s="36"/>
      <c r="J63" s="15"/>
      <c r="K63" s="15" t="s">
        <v>306</v>
      </c>
      <c r="L63" s="36"/>
      <c r="M63" s="36"/>
      <c r="N63" s="15"/>
    </row>
    <row r="64" spans="1:14" x14ac:dyDescent="0.25">
      <c r="A64" s="18"/>
      <c r="B64" s="2"/>
      <c r="C64" s="23" t="s">
        <v>306</v>
      </c>
      <c r="D64" s="33"/>
      <c r="E64" s="158">
        <v>1624.9</v>
      </c>
      <c r="F64" s="35" t="s">
        <v>80</v>
      </c>
      <c r="G64" s="23" t="s">
        <v>306</v>
      </c>
      <c r="H64" s="14"/>
      <c r="I64" s="159">
        <v>1326.2</v>
      </c>
      <c r="J64" s="16" t="s">
        <v>80</v>
      </c>
      <c r="K64" s="23" t="s">
        <v>306</v>
      </c>
      <c r="L64" s="14"/>
      <c r="M64" s="159">
        <v>1288</v>
      </c>
      <c r="N64" s="16" t="s">
        <v>80</v>
      </c>
    </row>
    <row r="65" spans="1:14" x14ac:dyDescent="0.25">
      <c r="A65" s="18"/>
      <c r="B65" s="161" t="s">
        <v>48</v>
      </c>
      <c r="C65" s="28" t="s">
        <v>306</v>
      </c>
      <c r="D65" s="29"/>
      <c r="E65" s="30">
        <v>370.4</v>
      </c>
      <c r="F65" s="31" t="s">
        <v>80</v>
      </c>
      <c r="G65" s="28" t="s">
        <v>306</v>
      </c>
      <c r="H65" s="41"/>
      <c r="I65" s="42">
        <v>340.2</v>
      </c>
      <c r="J65" s="43" t="s">
        <v>80</v>
      </c>
      <c r="K65" s="28" t="s">
        <v>306</v>
      </c>
      <c r="L65" s="41"/>
      <c r="M65" s="42">
        <v>307.8</v>
      </c>
      <c r="N65" s="43" t="s">
        <v>80</v>
      </c>
    </row>
    <row r="66" spans="1:14" ht="15.75" thickBot="1" x14ac:dyDescent="0.3">
      <c r="A66" s="18"/>
      <c r="B66" s="170" t="s">
        <v>32</v>
      </c>
      <c r="C66" s="23" t="s">
        <v>306</v>
      </c>
      <c r="D66" s="33"/>
      <c r="E66" s="34">
        <v>22.3</v>
      </c>
      <c r="F66" s="35" t="s">
        <v>80</v>
      </c>
      <c r="G66" s="23" t="s">
        <v>306</v>
      </c>
      <c r="H66" s="14"/>
      <c r="I66" s="45">
        <v>28.6</v>
      </c>
      <c r="J66" s="16" t="s">
        <v>80</v>
      </c>
      <c r="K66" s="23" t="s">
        <v>306</v>
      </c>
      <c r="L66" s="14"/>
      <c r="M66" s="45">
        <v>33.1</v>
      </c>
      <c r="N66" s="16" t="s">
        <v>80</v>
      </c>
    </row>
    <row r="67" spans="1:14" x14ac:dyDescent="0.25">
      <c r="A67" s="18"/>
      <c r="B67" s="15"/>
      <c r="C67" s="15" t="s">
        <v>306</v>
      </c>
      <c r="D67" s="36"/>
      <c r="E67" s="36"/>
      <c r="F67" s="15"/>
      <c r="G67" s="15" t="s">
        <v>306</v>
      </c>
      <c r="H67" s="36"/>
      <c r="I67" s="36"/>
      <c r="J67" s="15"/>
      <c r="K67" s="15" t="s">
        <v>306</v>
      </c>
      <c r="L67" s="36"/>
      <c r="M67" s="36"/>
      <c r="N67" s="15"/>
    </row>
    <row r="68" spans="1:14" ht="15.75" thickBot="1" x14ac:dyDescent="0.3">
      <c r="A68" s="18"/>
      <c r="B68" s="37"/>
      <c r="C68" s="28" t="s">
        <v>306</v>
      </c>
      <c r="D68" s="29" t="s">
        <v>239</v>
      </c>
      <c r="E68" s="38">
        <v>2017.6</v>
      </c>
      <c r="F68" s="31" t="s">
        <v>80</v>
      </c>
      <c r="G68" s="28" t="s">
        <v>306</v>
      </c>
      <c r="H68" s="41" t="s">
        <v>239</v>
      </c>
      <c r="I68" s="46">
        <v>1695</v>
      </c>
      <c r="J68" s="43" t="s">
        <v>80</v>
      </c>
      <c r="K68" s="28" t="s">
        <v>306</v>
      </c>
      <c r="L68" s="41" t="s">
        <v>239</v>
      </c>
      <c r="M68" s="46">
        <v>1628.9</v>
      </c>
      <c r="N68" s="43" t="s">
        <v>80</v>
      </c>
    </row>
    <row r="69" spans="1:14" ht="15.75" thickTop="1" x14ac:dyDescent="0.25">
      <c r="A69" s="18"/>
      <c r="B69" s="15"/>
      <c r="C69" s="15" t="s">
        <v>306</v>
      </c>
      <c r="D69" s="39"/>
      <c r="E69" s="39"/>
      <c r="F69" s="15"/>
      <c r="G69" s="15" t="s">
        <v>306</v>
      </c>
      <c r="H69" s="39"/>
      <c r="I69" s="39"/>
      <c r="J69" s="15"/>
      <c r="K69" s="15" t="s">
        <v>306</v>
      </c>
      <c r="L69" s="39"/>
      <c r="M69" s="39"/>
      <c r="N69" s="15"/>
    </row>
    <row r="70" spans="1:14" x14ac:dyDescent="0.25">
      <c r="A70" s="18"/>
      <c r="B70" s="15"/>
      <c r="C70" s="22"/>
      <c r="D70" s="22"/>
      <c r="E70" s="22"/>
      <c r="F70" s="22"/>
      <c r="G70" s="22"/>
      <c r="H70" s="22"/>
      <c r="I70" s="22"/>
      <c r="J70" s="22"/>
      <c r="K70" s="22"/>
      <c r="L70" s="22"/>
      <c r="M70" s="22"/>
      <c r="N70" s="22"/>
    </row>
    <row r="71" spans="1:14" x14ac:dyDescent="0.25">
      <c r="A71" s="18"/>
      <c r="B71" s="44" t="s">
        <v>919</v>
      </c>
      <c r="C71" s="23" t="s">
        <v>306</v>
      </c>
      <c r="D71" s="4"/>
      <c r="E71" s="4"/>
      <c r="F71" s="4"/>
      <c r="G71" s="23" t="s">
        <v>306</v>
      </c>
      <c r="H71" s="4"/>
      <c r="I71" s="4"/>
      <c r="J71" s="4"/>
      <c r="K71" s="23" t="s">
        <v>306</v>
      </c>
      <c r="L71" s="4"/>
      <c r="M71" s="4"/>
      <c r="N71" s="4"/>
    </row>
    <row r="72" spans="1:14" x14ac:dyDescent="0.25">
      <c r="A72" s="18"/>
      <c r="B72" s="161" t="s">
        <v>905</v>
      </c>
      <c r="C72" s="28" t="s">
        <v>306</v>
      </c>
      <c r="D72" s="29" t="s">
        <v>239</v>
      </c>
      <c r="E72" s="30">
        <v>415</v>
      </c>
      <c r="F72" s="31" t="s">
        <v>80</v>
      </c>
      <c r="G72" s="28" t="s">
        <v>306</v>
      </c>
      <c r="H72" s="41" t="s">
        <v>239</v>
      </c>
      <c r="I72" s="42">
        <v>352.9</v>
      </c>
      <c r="J72" s="43" t="s">
        <v>80</v>
      </c>
      <c r="K72" s="28" t="s">
        <v>306</v>
      </c>
      <c r="L72" s="41" t="s">
        <v>239</v>
      </c>
      <c r="M72" s="42">
        <v>308.8</v>
      </c>
      <c r="N72" s="43" t="s">
        <v>80</v>
      </c>
    </row>
    <row r="73" spans="1:14" x14ac:dyDescent="0.25">
      <c r="A73" s="18"/>
      <c r="B73" s="170" t="s">
        <v>911</v>
      </c>
      <c r="C73" s="23" t="s">
        <v>306</v>
      </c>
      <c r="D73" s="33"/>
      <c r="E73" s="34">
        <v>5.9</v>
      </c>
      <c r="F73" s="35" t="s">
        <v>80</v>
      </c>
      <c r="G73" s="23" t="s">
        <v>306</v>
      </c>
      <c r="H73" s="14"/>
      <c r="I73" s="45">
        <v>5.3</v>
      </c>
      <c r="J73" s="16" t="s">
        <v>80</v>
      </c>
      <c r="K73" s="23" t="s">
        <v>306</v>
      </c>
      <c r="L73" s="14"/>
      <c r="M73" s="45">
        <v>5.9</v>
      </c>
      <c r="N73" s="16" t="s">
        <v>80</v>
      </c>
    </row>
    <row r="74" spans="1:14" ht="15.75" thickBot="1" x14ac:dyDescent="0.3">
      <c r="A74" s="18"/>
      <c r="B74" s="161" t="s">
        <v>440</v>
      </c>
      <c r="C74" s="28" t="s">
        <v>306</v>
      </c>
      <c r="D74" s="29"/>
      <c r="E74" s="30">
        <v>11.8</v>
      </c>
      <c r="F74" s="31" t="s">
        <v>80</v>
      </c>
      <c r="G74" s="28" t="s">
        <v>306</v>
      </c>
      <c r="H74" s="41"/>
      <c r="I74" s="42">
        <v>10.199999999999999</v>
      </c>
      <c r="J74" s="43" t="s">
        <v>80</v>
      </c>
      <c r="K74" s="28" t="s">
        <v>306</v>
      </c>
      <c r="L74" s="41"/>
      <c r="M74" s="42">
        <v>10.6</v>
      </c>
      <c r="N74" s="43" t="s">
        <v>80</v>
      </c>
    </row>
    <row r="75" spans="1:14" x14ac:dyDescent="0.25">
      <c r="A75" s="18"/>
      <c r="B75" s="15"/>
      <c r="C75" s="15" t="s">
        <v>306</v>
      </c>
      <c r="D75" s="36"/>
      <c r="E75" s="36"/>
      <c r="F75" s="15"/>
      <c r="G75" s="15" t="s">
        <v>306</v>
      </c>
      <c r="H75" s="36"/>
      <c r="I75" s="36"/>
      <c r="J75" s="15"/>
      <c r="K75" s="15" t="s">
        <v>306</v>
      </c>
      <c r="L75" s="36"/>
      <c r="M75" s="36"/>
      <c r="N75" s="15"/>
    </row>
    <row r="76" spans="1:14" x14ac:dyDescent="0.25">
      <c r="A76" s="18"/>
      <c r="B76" s="2"/>
      <c r="C76" s="23" t="s">
        <v>306</v>
      </c>
      <c r="D76" s="33"/>
      <c r="E76" s="34">
        <v>432.7</v>
      </c>
      <c r="F76" s="35" t="s">
        <v>80</v>
      </c>
      <c r="G76" s="23" t="s">
        <v>306</v>
      </c>
      <c r="H76" s="14"/>
      <c r="I76" s="45">
        <v>368.4</v>
      </c>
      <c r="J76" s="16" t="s">
        <v>80</v>
      </c>
      <c r="K76" s="23" t="s">
        <v>306</v>
      </c>
      <c r="L76" s="14"/>
      <c r="M76" s="45">
        <v>325.3</v>
      </c>
      <c r="N76" s="16" t="s">
        <v>80</v>
      </c>
    </row>
    <row r="77" spans="1:14" ht="15.75" thickBot="1" x14ac:dyDescent="0.3">
      <c r="A77" s="18"/>
      <c r="B77" s="161" t="s">
        <v>48</v>
      </c>
      <c r="C77" s="28" t="s">
        <v>306</v>
      </c>
      <c r="D77" s="29"/>
      <c r="E77" s="30">
        <v>485</v>
      </c>
      <c r="F77" s="31" t="s">
        <v>80</v>
      </c>
      <c r="G77" s="28" t="s">
        <v>306</v>
      </c>
      <c r="H77" s="41"/>
      <c r="I77" s="42">
        <v>442.3</v>
      </c>
      <c r="J77" s="43" t="s">
        <v>80</v>
      </c>
      <c r="K77" s="28" t="s">
        <v>306</v>
      </c>
      <c r="L77" s="41"/>
      <c r="M77" s="42">
        <v>375.6</v>
      </c>
      <c r="N77" s="43" t="s">
        <v>80</v>
      </c>
    </row>
    <row r="78" spans="1:14" x14ac:dyDescent="0.25">
      <c r="A78" s="18"/>
      <c r="B78" s="15"/>
      <c r="C78" s="15" t="s">
        <v>306</v>
      </c>
      <c r="D78" s="36"/>
      <c r="E78" s="36"/>
      <c r="F78" s="15"/>
      <c r="G78" s="15" t="s">
        <v>306</v>
      </c>
      <c r="H78" s="36"/>
      <c r="I78" s="36"/>
      <c r="J78" s="15"/>
      <c r="K78" s="15" t="s">
        <v>306</v>
      </c>
      <c r="L78" s="36"/>
      <c r="M78" s="36"/>
      <c r="N78" s="15"/>
    </row>
    <row r="79" spans="1:14" ht="15.75" thickBot="1" x14ac:dyDescent="0.3">
      <c r="A79" s="18"/>
      <c r="B79" s="2"/>
      <c r="C79" s="23" t="s">
        <v>306</v>
      </c>
      <c r="D79" s="33" t="s">
        <v>239</v>
      </c>
      <c r="E79" s="34">
        <v>917.7</v>
      </c>
      <c r="F79" s="35" t="s">
        <v>80</v>
      </c>
      <c r="G79" s="23" t="s">
        <v>306</v>
      </c>
      <c r="H79" s="14" t="s">
        <v>239</v>
      </c>
      <c r="I79" s="45">
        <v>810.7</v>
      </c>
      <c r="J79" s="16" t="s">
        <v>80</v>
      </c>
      <c r="K79" s="23" t="s">
        <v>306</v>
      </c>
      <c r="L79" s="14" t="s">
        <v>239</v>
      </c>
      <c r="M79" s="45">
        <v>700.9</v>
      </c>
      <c r="N79" s="16" t="s">
        <v>80</v>
      </c>
    </row>
    <row r="80" spans="1:14" ht="15.75" thickTop="1" x14ac:dyDescent="0.25">
      <c r="A80" s="18"/>
      <c r="B80" s="15"/>
      <c r="C80" s="15" t="s">
        <v>306</v>
      </c>
      <c r="D80" s="39"/>
      <c r="E80" s="39"/>
      <c r="F80" s="15"/>
      <c r="G80" s="15" t="s">
        <v>306</v>
      </c>
      <c r="H80" s="39"/>
      <c r="I80" s="39"/>
      <c r="J80" s="15"/>
      <c r="K80" s="15" t="s">
        <v>306</v>
      </c>
      <c r="L80" s="39"/>
      <c r="M80" s="39"/>
      <c r="N80" s="15"/>
    </row>
    <row r="81" spans="1:14" x14ac:dyDescent="0.25">
      <c r="A81" s="18"/>
      <c r="B81" s="15"/>
      <c r="C81" s="22"/>
      <c r="D81" s="22"/>
      <c r="E81" s="22"/>
      <c r="F81" s="22"/>
      <c r="G81" s="22"/>
      <c r="H81" s="22"/>
      <c r="I81" s="22"/>
      <c r="J81" s="22"/>
      <c r="K81" s="22"/>
      <c r="L81" s="22"/>
      <c r="M81" s="22"/>
      <c r="N81" s="22"/>
    </row>
    <row r="82" spans="1:14" x14ac:dyDescent="0.25">
      <c r="A82" s="18"/>
      <c r="B82" s="40" t="s">
        <v>920</v>
      </c>
      <c r="C82" s="28" t="s">
        <v>306</v>
      </c>
      <c r="D82" s="27"/>
      <c r="E82" s="27"/>
      <c r="F82" s="27"/>
      <c r="G82" s="28" t="s">
        <v>306</v>
      </c>
      <c r="H82" s="27"/>
      <c r="I82" s="27"/>
      <c r="J82" s="27"/>
      <c r="K82" s="28" t="s">
        <v>306</v>
      </c>
      <c r="L82" s="27"/>
      <c r="M82" s="27"/>
      <c r="N82" s="27"/>
    </row>
    <row r="83" spans="1:14" x14ac:dyDescent="0.25">
      <c r="A83" s="18"/>
      <c r="B83" s="170" t="s">
        <v>905</v>
      </c>
      <c r="C83" s="23" t="s">
        <v>306</v>
      </c>
      <c r="D83" s="33" t="s">
        <v>239</v>
      </c>
      <c r="E83" s="34">
        <v>504.9</v>
      </c>
      <c r="F83" s="35" t="s">
        <v>80</v>
      </c>
      <c r="G83" s="23" t="s">
        <v>306</v>
      </c>
      <c r="H83" s="14" t="s">
        <v>239</v>
      </c>
      <c r="I83" s="45">
        <v>812.9</v>
      </c>
      <c r="J83" s="16" t="s">
        <v>80</v>
      </c>
      <c r="K83" s="23" t="s">
        <v>306</v>
      </c>
      <c r="L83" s="14" t="s">
        <v>239</v>
      </c>
      <c r="M83" s="45">
        <v>816</v>
      </c>
      <c r="N83" s="16" t="s">
        <v>80</v>
      </c>
    </row>
    <row r="84" spans="1:14" x14ac:dyDescent="0.25">
      <c r="A84" s="18"/>
      <c r="B84" s="161" t="s">
        <v>911</v>
      </c>
      <c r="C84" s="28" t="s">
        <v>306</v>
      </c>
      <c r="D84" s="29"/>
      <c r="E84" s="30">
        <v>9.9</v>
      </c>
      <c r="F84" s="31" t="s">
        <v>80</v>
      </c>
      <c r="G84" s="28" t="s">
        <v>306</v>
      </c>
      <c r="H84" s="41"/>
      <c r="I84" s="42">
        <v>6.8</v>
      </c>
      <c r="J84" s="43" t="s">
        <v>80</v>
      </c>
      <c r="K84" s="28" t="s">
        <v>306</v>
      </c>
      <c r="L84" s="41"/>
      <c r="M84" s="42">
        <v>17.100000000000001</v>
      </c>
      <c r="N84" s="43" t="s">
        <v>80</v>
      </c>
    </row>
    <row r="85" spans="1:14" ht="15.75" thickBot="1" x14ac:dyDescent="0.3">
      <c r="A85" s="18"/>
      <c r="B85" s="170" t="s">
        <v>440</v>
      </c>
      <c r="C85" s="23" t="s">
        <v>306</v>
      </c>
      <c r="D85" s="33"/>
      <c r="E85" s="34">
        <v>12.1</v>
      </c>
      <c r="F85" s="35" t="s">
        <v>80</v>
      </c>
      <c r="G85" s="23" t="s">
        <v>306</v>
      </c>
      <c r="H85" s="14"/>
      <c r="I85" s="45">
        <v>20.8</v>
      </c>
      <c r="J85" s="16" t="s">
        <v>80</v>
      </c>
      <c r="K85" s="23" t="s">
        <v>306</v>
      </c>
      <c r="L85" s="14"/>
      <c r="M85" s="45">
        <v>22.8</v>
      </c>
      <c r="N85" s="16" t="s">
        <v>80</v>
      </c>
    </row>
    <row r="86" spans="1:14" x14ac:dyDescent="0.25">
      <c r="A86" s="18"/>
      <c r="B86" s="15"/>
      <c r="C86" s="15" t="s">
        <v>306</v>
      </c>
      <c r="D86" s="36"/>
      <c r="E86" s="36"/>
      <c r="F86" s="15"/>
      <c r="G86" s="15" t="s">
        <v>306</v>
      </c>
      <c r="H86" s="36"/>
      <c r="I86" s="36"/>
      <c r="J86" s="15"/>
      <c r="K86" s="15" t="s">
        <v>306</v>
      </c>
      <c r="L86" s="36"/>
      <c r="M86" s="36"/>
      <c r="N86" s="15"/>
    </row>
    <row r="87" spans="1:14" x14ac:dyDescent="0.25">
      <c r="A87" s="18"/>
      <c r="B87" s="37"/>
      <c r="C87" s="28" t="s">
        <v>306</v>
      </c>
      <c r="D87" s="29"/>
      <c r="E87" s="30">
        <v>526.9</v>
      </c>
      <c r="F87" s="31" t="s">
        <v>80</v>
      </c>
      <c r="G87" s="28" t="s">
        <v>306</v>
      </c>
      <c r="H87" s="41"/>
      <c r="I87" s="42">
        <v>840.5</v>
      </c>
      <c r="J87" s="43" t="s">
        <v>80</v>
      </c>
      <c r="K87" s="28" t="s">
        <v>306</v>
      </c>
      <c r="L87" s="41"/>
      <c r="M87" s="42">
        <v>855.9</v>
      </c>
      <c r="N87" s="43" t="s">
        <v>80</v>
      </c>
    </row>
    <row r="88" spans="1:14" ht="15.75" thickBot="1" x14ac:dyDescent="0.3">
      <c r="A88" s="18"/>
      <c r="B88" s="170" t="s">
        <v>48</v>
      </c>
      <c r="C88" s="23" t="s">
        <v>306</v>
      </c>
      <c r="D88" s="33"/>
      <c r="E88" s="34">
        <v>935.3</v>
      </c>
      <c r="F88" s="35" t="s">
        <v>80</v>
      </c>
      <c r="G88" s="23" t="s">
        <v>306</v>
      </c>
      <c r="H88" s="14"/>
      <c r="I88" s="45">
        <v>931.2</v>
      </c>
      <c r="J88" s="16" t="s">
        <v>80</v>
      </c>
      <c r="K88" s="23" t="s">
        <v>306</v>
      </c>
      <c r="L88" s="14"/>
      <c r="M88" s="45">
        <v>943.1</v>
      </c>
      <c r="N88" s="16" t="s">
        <v>80</v>
      </c>
    </row>
    <row r="89" spans="1:14" x14ac:dyDescent="0.25">
      <c r="A89" s="18"/>
      <c r="B89" s="15"/>
      <c r="C89" s="15" t="s">
        <v>306</v>
      </c>
      <c r="D89" s="36"/>
      <c r="E89" s="36"/>
      <c r="F89" s="15"/>
      <c r="G89" s="15" t="s">
        <v>306</v>
      </c>
      <c r="H89" s="36"/>
      <c r="I89" s="36"/>
      <c r="J89" s="15"/>
      <c r="K89" s="15" t="s">
        <v>306</v>
      </c>
      <c r="L89" s="36"/>
      <c r="M89" s="36"/>
      <c r="N89" s="15"/>
    </row>
    <row r="90" spans="1:14" ht="15.75" thickBot="1" x14ac:dyDescent="0.3">
      <c r="A90" s="18"/>
      <c r="B90" s="37"/>
      <c r="C90" s="28" t="s">
        <v>306</v>
      </c>
      <c r="D90" s="29" t="s">
        <v>239</v>
      </c>
      <c r="E90" s="38">
        <v>1462.2</v>
      </c>
      <c r="F90" s="31" t="s">
        <v>80</v>
      </c>
      <c r="G90" s="28" t="s">
        <v>306</v>
      </c>
      <c r="H90" s="41" t="s">
        <v>239</v>
      </c>
      <c r="I90" s="46">
        <v>1771.7</v>
      </c>
      <c r="J90" s="43" t="s">
        <v>80</v>
      </c>
      <c r="K90" s="28" t="s">
        <v>306</v>
      </c>
      <c r="L90" s="41" t="s">
        <v>239</v>
      </c>
      <c r="M90" s="46">
        <v>1799</v>
      </c>
      <c r="N90" s="43" t="s">
        <v>80</v>
      </c>
    </row>
    <row r="91" spans="1:14" ht="15.75" thickTop="1" x14ac:dyDescent="0.25">
      <c r="A91" s="18"/>
      <c r="B91" s="15"/>
      <c r="C91" s="15" t="s">
        <v>306</v>
      </c>
      <c r="D91" s="39"/>
      <c r="E91" s="39"/>
      <c r="F91" s="15"/>
      <c r="G91" s="15" t="s">
        <v>306</v>
      </c>
      <c r="H91" s="39"/>
      <c r="I91" s="39"/>
      <c r="J91" s="15"/>
      <c r="K91" s="15" t="s">
        <v>306</v>
      </c>
      <c r="L91" s="39"/>
      <c r="M91" s="39"/>
      <c r="N91" s="15"/>
    </row>
    <row r="92" spans="1:14" x14ac:dyDescent="0.25">
      <c r="A92" s="18"/>
      <c r="B92" s="15"/>
      <c r="C92" s="22"/>
      <c r="D92" s="22"/>
      <c r="E92" s="22"/>
      <c r="F92" s="22"/>
      <c r="G92" s="22"/>
      <c r="H92" s="22"/>
      <c r="I92" s="22"/>
      <c r="J92" s="22"/>
      <c r="K92" s="22"/>
      <c r="L92" s="22"/>
      <c r="M92" s="22"/>
      <c r="N92" s="22"/>
    </row>
    <row r="93" spans="1:14" x14ac:dyDescent="0.25">
      <c r="A93" s="18"/>
      <c r="B93" s="44" t="s">
        <v>921</v>
      </c>
      <c r="C93" s="23" t="s">
        <v>306</v>
      </c>
      <c r="D93" s="4"/>
      <c r="E93" s="4"/>
      <c r="F93" s="4"/>
      <c r="G93" s="23" t="s">
        <v>306</v>
      </c>
      <c r="H93" s="4"/>
      <c r="I93" s="4"/>
      <c r="J93" s="4"/>
      <c r="K93" s="23" t="s">
        <v>306</v>
      </c>
      <c r="L93" s="4"/>
      <c r="M93" s="4"/>
      <c r="N93" s="4"/>
    </row>
    <row r="94" spans="1:14" x14ac:dyDescent="0.25">
      <c r="A94" s="18"/>
      <c r="B94" s="161" t="s">
        <v>905</v>
      </c>
      <c r="C94" s="28" t="s">
        <v>306</v>
      </c>
      <c r="D94" s="29" t="s">
        <v>239</v>
      </c>
      <c r="E94" s="38">
        <v>4871.1000000000004</v>
      </c>
      <c r="F94" s="31" t="s">
        <v>80</v>
      </c>
      <c r="G94" s="28" t="s">
        <v>306</v>
      </c>
      <c r="H94" s="41" t="s">
        <v>239</v>
      </c>
      <c r="I94" s="46">
        <v>5123.3</v>
      </c>
      <c r="J94" s="43" t="s">
        <v>80</v>
      </c>
      <c r="K94" s="28" t="s">
        <v>306</v>
      </c>
      <c r="L94" s="41" t="s">
        <v>239</v>
      </c>
      <c r="M94" s="46">
        <v>4530.2</v>
      </c>
      <c r="N94" s="43" t="s">
        <v>80</v>
      </c>
    </row>
    <row r="95" spans="1:14" x14ac:dyDescent="0.25">
      <c r="A95" s="18"/>
      <c r="B95" s="170" t="s">
        <v>911</v>
      </c>
      <c r="C95" s="23" t="s">
        <v>306</v>
      </c>
      <c r="D95" s="33"/>
      <c r="E95" s="34">
        <v>787.2</v>
      </c>
      <c r="F95" s="35" t="s">
        <v>80</v>
      </c>
      <c r="G95" s="23" t="s">
        <v>306</v>
      </c>
      <c r="H95" s="14"/>
      <c r="I95" s="45">
        <v>748.4</v>
      </c>
      <c r="J95" s="16" t="s">
        <v>80</v>
      </c>
      <c r="K95" s="23" t="s">
        <v>306</v>
      </c>
      <c r="L95" s="14"/>
      <c r="M95" s="45">
        <v>707.8</v>
      </c>
      <c r="N95" s="16" t="s">
        <v>80</v>
      </c>
    </row>
    <row r="96" spans="1:14" x14ac:dyDescent="0.25">
      <c r="A96" s="18"/>
      <c r="B96" s="161" t="s">
        <v>440</v>
      </c>
      <c r="C96" s="28" t="s">
        <v>306</v>
      </c>
      <c r="D96" s="29"/>
      <c r="E96" s="30">
        <v>106.1</v>
      </c>
      <c r="F96" s="31" t="s">
        <v>80</v>
      </c>
      <c r="G96" s="28" t="s">
        <v>306</v>
      </c>
      <c r="H96" s="41"/>
      <c r="I96" s="42">
        <v>298.5</v>
      </c>
      <c r="J96" s="43" t="s">
        <v>80</v>
      </c>
      <c r="K96" s="28" t="s">
        <v>306</v>
      </c>
      <c r="L96" s="41"/>
      <c r="M96" s="42">
        <v>198.4</v>
      </c>
      <c r="N96" s="43" t="s">
        <v>80</v>
      </c>
    </row>
    <row r="97" spans="1:14" ht="15.75" thickBot="1" x14ac:dyDescent="0.3">
      <c r="A97" s="18"/>
      <c r="B97" s="170" t="s">
        <v>922</v>
      </c>
      <c r="C97" s="23" t="s">
        <v>306</v>
      </c>
      <c r="D97" s="33"/>
      <c r="E97" s="158">
        <v>2937.1</v>
      </c>
      <c r="F97" s="35" t="s">
        <v>80</v>
      </c>
      <c r="G97" s="23" t="s">
        <v>306</v>
      </c>
      <c r="H97" s="14"/>
      <c r="I97" s="159">
        <v>2925.2</v>
      </c>
      <c r="J97" s="16" t="s">
        <v>80</v>
      </c>
      <c r="K97" s="23" t="s">
        <v>306</v>
      </c>
      <c r="L97" s="14"/>
      <c r="M97" s="159">
        <v>2395.9</v>
      </c>
      <c r="N97" s="16" t="s">
        <v>80</v>
      </c>
    </row>
    <row r="98" spans="1:14" x14ac:dyDescent="0.25">
      <c r="A98" s="18"/>
      <c r="B98" s="15"/>
      <c r="C98" s="15" t="s">
        <v>306</v>
      </c>
      <c r="D98" s="36"/>
      <c r="E98" s="36"/>
      <c r="F98" s="15"/>
      <c r="G98" s="15" t="s">
        <v>306</v>
      </c>
      <c r="H98" s="36"/>
      <c r="I98" s="36"/>
      <c r="J98" s="15"/>
      <c r="K98" s="15" t="s">
        <v>306</v>
      </c>
      <c r="L98" s="36"/>
      <c r="M98" s="36"/>
      <c r="N98" s="15"/>
    </row>
    <row r="99" spans="1:14" x14ac:dyDescent="0.25">
      <c r="A99" s="18"/>
      <c r="B99" s="37"/>
      <c r="C99" s="28" t="s">
        <v>306</v>
      </c>
      <c r="D99" s="29"/>
      <c r="E99" s="38">
        <v>8701.5</v>
      </c>
      <c r="F99" s="31" t="s">
        <v>80</v>
      </c>
      <c r="G99" s="28" t="s">
        <v>306</v>
      </c>
      <c r="H99" s="41"/>
      <c r="I99" s="46">
        <v>9095.4</v>
      </c>
      <c r="J99" s="43" t="s">
        <v>80</v>
      </c>
      <c r="K99" s="28" t="s">
        <v>306</v>
      </c>
      <c r="L99" s="41"/>
      <c r="M99" s="46">
        <v>7832.3</v>
      </c>
      <c r="N99" s="43" t="s">
        <v>80</v>
      </c>
    </row>
    <row r="100" spans="1:14" ht="15.75" thickBot="1" x14ac:dyDescent="0.3">
      <c r="A100" s="18"/>
      <c r="B100" s="170" t="s">
        <v>48</v>
      </c>
      <c r="C100" s="23" t="s">
        <v>306</v>
      </c>
      <c r="D100" s="33"/>
      <c r="E100" s="158">
        <v>11917.3</v>
      </c>
      <c r="F100" s="35" t="s">
        <v>80</v>
      </c>
      <c r="G100" s="23" t="s">
        <v>306</v>
      </c>
      <c r="H100" s="14"/>
      <c r="I100" s="159">
        <v>11630.1</v>
      </c>
      <c r="J100" s="16" t="s">
        <v>80</v>
      </c>
      <c r="K100" s="23" t="s">
        <v>306</v>
      </c>
      <c r="L100" s="14"/>
      <c r="M100" s="159">
        <v>10795.5</v>
      </c>
      <c r="N100" s="16" t="s">
        <v>80</v>
      </c>
    </row>
    <row r="101" spans="1:14" x14ac:dyDescent="0.25">
      <c r="A101" s="18"/>
      <c r="B101" s="15"/>
      <c r="C101" s="15" t="s">
        <v>306</v>
      </c>
      <c r="D101" s="36"/>
      <c r="E101" s="36"/>
      <c r="F101" s="15"/>
      <c r="G101" s="15" t="s">
        <v>306</v>
      </c>
      <c r="H101" s="36"/>
      <c r="I101" s="36"/>
      <c r="J101" s="15"/>
      <c r="K101" s="15" t="s">
        <v>306</v>
      </c>
      <c r="L101" s="36"/>
      <c r="M101" s="36"/>
      <c r="N101" s="15"/>
    </row>
    <row r="102" spans="1:14" ht="15.75" thickBot="1" x14ac:dyDescent="0.3">
      <c r="A102" s="18"/>
      <c r="B102" s="37"/>
      <c r="C102" s="28" t="s">
        <v>306</v>
      </c>
      <c r="D102" s="29" t="s">
        <v>239</v>
      </c>
      <c r="E102" s="38">
        <v>20618.8</v>
      </c>
      <c r="F102" s="31" t="s">
        <v>80</v>
      </c>
      <c r="G102" s="28" t="s">
        <v>306</v>
      </c>
      <c r="H102" s="41" t="s">
        <v>239</v>
      </c>
      <c r="I102" s="46">
        <v>20725.5</v>
      </c>
      <c r="J102" s="43" t="s">
        <v>80</v>
      </c>
      <c r="K102" s="28" t="s">
        <v>306</v>
      </c>
      <c r="L102" s="41" t="s">
        <v>239</v>
      </c>
      <c r="M102" s="46">
        <v>18627.8</v>
      </c>
      <c r="N102" s="43" t="s">
        <v>80</v>
      </c>
    </row>
    <row r="103" spans="1:14" ht="15.75" thickTop="1" x14ac:dyDescent="0.25">
      <c r="A103" s="18"/>
      <c r="B103" s="15"/>
      <c r="C103" s="15" t="s">
        <v>306</v>
      </c>
      <c r="D103" s="39"/>
      <c r="E103" s="39"/>
      <c r="F103" s="15"/>
      <c r="G103" s="15" t="s">
        <v>306</v>
      </c>
      <c r="H103" s="39"/>
      <c r="I103" s="39"/>
      <c r="J103" s="15"/>
      <c r="K103" s="15" t="s">
        <v>306</v>
      </c>
      <c r="L103" s="39"/>
      <c r="M103" s="39"/>
      <c r="N103" s="15"/>
    </row>
  </sheetData>
  <mergeCells count="44">
    <mergeCell ref="B7:N7"/>
    <mergeCell ref="B8:N8"/>
    <mergeCell ref="B9:N9"/>
    <mergeCell ref="B36:N36"/>
    <mergeCell ref="C92:F92"/>
    <mergeCell ref="G92:J92"/>
    <mergeCell ref="K92:N92"/>
    <mergeCell ref="A1:A2"/>
    <mergeCell ref="B1:N1"/>
    <mergeCell ref="B2:N2"/>
    <mergeCell ref="B3:N3"/>
    <mergeCell ref="A4:A103"/>
    <mergeCell ref="B5:N5"/>
    <mergeCell ref="B6:N6"/>
    <mergeCell ref="C70:F70"/>
    <mergeCell ref="G70:J70"/>
    <mergeCell ref="K70:N70"/>
    <mergeCell ref="C81:F81"/>
    <mergeCell ref="G81:J81"/>
    <mergeCell ref="K81:N81"/>
    <mergeCell ref="C50:F50"/>
    <mergeCell ref="G50:J50"/>
    <mergeCell ref="K50:N50"/>
    <mergeCell ref="C58:F58"/>
    <mergeCell ref="G58:J58"/>
    <mergeCell ref="K58:N58"/>
    <mergeCell ref="C40:F40"/>
    <mergeCell ref="G40:J40"/>
    <mergeCell ref="K40:N40"/>
    <mergeCell ref="C45:F45"/>
    <mergeCell ref="G45:J45"/>
    <mergeCell ref="K45:N45"/>
    <mergeCell ref="C27:F27"/>
    <mergeCell ref="G27:J27"/>
    <mergeCell ref="K27:N27"/>
    <mergeCell ref="D38:E38"/>
    <mergeCell ref="H38:I38"/>
    <mergeCell ref="L38:M38"/>
    <mergeCell ref="D11:E11"/>
    <mergeCell ref="H11:I11"/>
    <mergeCell ref="L11:M11"/>
    <mergeCell ref="C19:F19"/>
    <mergeCell ref="G19:J19"/>
    <mergeCell ref="K19:N1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showGridLines="0" workbookViewId="0"/>
  </sheetViews>
  <sheetFormatPr defaultRowHeight="15" x14ac:dyDescent="0.25"/>
  <cols>
    <col min="1" max="2" width="36.5703125" bestFit="1" customWidth="1"/>
  </cols>
  <sheetData>
    <row r="1" spans="1:2" x14ac:dyDescent="0.25">
      <c r="A1" s="8" t="s">
        <v>923</v>
      </c>
      <c r="B1" s="1" t="s">
        <v>1</v>
      </c>
    </row>
    <row r="2" spans="1:2" x14ac:dyDescent="0.25">
      <c r="A2" s="8"/>
      <c r="B2" s="1" t="s">
        <v>2</v>
      </c>
    </row>
    <row r="3" spans="1:2" x14ac:dyDescent="0.25">
      <c r="A3" s="3" t="s">
        <v>179</v>
      </c>
      <c r="B3" s="4"/>
    </row>
    <row r="4" spans="1:2" ht="231" x14ac:dyDescent="0.25">
      <c r="A4" s="2" t="s">
        <v>924</v>
      </c>
      <c r="B4" s="12" t="s">
        <v>182</v>
      </c>
    </row>
    <row r="5" spans="1:2" ht="78" x14ac:dyDescent="0.25">
      <c r="A5" s="2" t="s">
        <v>925</v>
      </c>
      <c r="B5" s="12" t="s">
        <v>183</v>
      </c>
    </row>
    <row r="6" spans="1:2" ht="103.5" x14ac:dyDescent="0.25">
      <c r="A6" s="2" t="s">
        <v>926</v>
      </c>
      <c r="B6" s="12" t="s">
        <v>184</v>
      </c>
    </row>
    <row r="7" spans="1:2" x14ac:dyDescent="0.25">
      <c r="A7" s="18" t="s">
        <v>927</v>
      </c>
      <c r="B7" s="12" t="s">
        <v>185</v>
      </c>
    </row>
    <row r="8" spans="1:2" ht="255.75" x14ac:dyDescent="0.25">
      <c r="A8" s="18"/>
      <c r="B8" s="13" t="s">
        <v>186</v>
      </c>
    </row>
    <row r="9" spans="1:2" ht="217.5" x14ac:dyDescent="0.25">
      <c r="A9" s="18"/>
      <c r="B9" s="13" t="s">
        <v>187</v>
      </c>
    </row>
    <row r="10" spans="1:2" ht="281.25" x14ac:dyDescent="0.25">
      <c r="A10" s="18"/>
      <c r="B10" s="14" t="s">
        <v>188</v>
      </c>
    </row>
    <row r="11" spans="1:2" ht="52.5" x14ac:dyDescent="0.25">
      <c r="A11" s="2" t="s">
        <v>928</v>
      </c>
      <c r="B11" s="12" t="s">
        <v>189</v>
      </c>
    </row>
    <row r="12" spans="1:2" ht="90.75" x14ac:dyDescent="0.25">
      <c r="A12" s="18" t="s">
        <v>929</v>
      </c>
      <c r="B12" s="12" t="s">
        <v>190</v>
      </c>
    </row>
    <row r="13" spans="1:2" ht="166.5" x14ac:dyDescent="0.25">
      <c r="A13" s="18"/>
      <c r="B13" s="14" t="s">
        <v>191</v>
      </c>
    </row>
    <row r="14" spans="1:2" x14ac:dyDescent="0.25">
      <c r="A14" s="18"/>
      <c r="B14" s="15"/>
    </row>
    <row r="15" spans="1:2" ht="306.75" x14ac:dyDescent="0.25">
      <c r="A15" s="18"/>
      <c r="B15" s="14" t="s">
        <v>192</v>
      </c>
    </row>
    <row r="16" spans="1:2" ht="102.75" x14ac:dyDescent="0.25">
      <c r="A16" s="18"/>
      <c r="B16" s="14" t="s">
        <v>193</v>
      </c>
    </row>
    <row r="17" spans="1:2" ht="90" x14ac:dyDescent="0.25">
      <c r="A17" s="18"/>
      <c r="B17" s="14" t="s">
        <v>194</v>
      </c>
    </row>
    <row r="18" spans="1:2" x14ac:dyDescent="0.25">
      <c r="A18" s="18" t="s">
        <v>930</v>
      </c>
      <c r="B18" s="12" t="s">
        <v>195</v>
      </c>
    </row>
    <row r="19" spans="1:2" ht="128.25" x14ac:dyDescent="0.25">
      <c r="A19" s="18"/>
      <c r="B19" s="13" t="s">
        <v>196</v>
      </c>
    </row>
    <row r="20" spans="1:2" x14ac:dyDescent="0.25">
      <c r="A20" s="18"/>
      <c r="B20" s="13" t="s">
        <v>197</v>
      </c>
    </row>
    <row r="21" spans="1:2" ht="51.75" x14ac:dyDescent="0.25">
      <c r="A21" s="18"/>
      <c r="B21" s="13" t="s">
        <v>198</v>
      </c>
    </row>
    <row r="22" spans="1:2" ht="115.5" x14ac:dyDescent="0.25">
      <c r="A22" s="18"/>
      <c r="B22" s="13" t="s">
        <v>199</v>
      </c>
    </row>
    <row r="23" spans="1:2" ht="77.25" x14ac:dyDescent="0.25">
      <c r="A23" s="18"/>
      <c r="B23" s="13" t="s">
        <v>200</v>
      </c>
    </row>
    <row r="24" spans="1:2" ht="77.25" x14ac:dyDescent="0.25">
      <c r="A24" s="18"/>
      <c r="B24" s="13" t="s">
        <v>201</v>
      </c>
    </row>
    <row r="25" spans="1:2" x14ac:dyDescent="0.25">
      <c r="A25" s="18" t="s">
        <v>931</v>
      </c>
      <c r="B25" s="12" t="s">
        <v>202</v>
      </c>
    </row>
    <row r="26" spans="1:2" ht="243" x14ac:dyDescent="0.25">
      <c r="A26" s="18"/>
      <c r="B26" s="13" t="s">
        <v>203</v>
      </c>
    </row>
    <row r="27" spans="1:2" ht="153.75" x14ac:dyDescent="0.25">
      <c r="A27" s="18"/>
      <c r="B27" s="13" t="s">
        <v>204</v>
      </c>
    </row>
    <row r="28" spans="1:2" x14ac:dyDescent="0.25">
      <c r="A28" s="18"/>
      <c r="B28" s="15"/>
    </row>
    <row r="29" spans="1:2" ht="255.75" x14ac:dyDescent="0.25">
      <c r="A29" s="18"/>
      <c r="B29" s="14" t="s">
        <v>205</v>
      </c>
    </row>
    <row r="30" spans="1:2" ht="90" x14ac:dyDescent="0.25">
      <c r="A30" s="18"/>
      <c r="B30" s="14" t="s">
        <v>206</v>
      </c>
    </row>
    <row r="31" spans="1:2" ht="217.5" x14ac:dyDescent="0.25">
      <c r="A31" s="18"/>
      <c r="B31" s="14" t="s">
        <v>207</v>
      </c>
    </row>
    <row r="32" spans="1:2" ht="357.75" x14ac:dyDescent="0.25">
      <c r="A32" s="18"/>
      <c r="B32" s="14" t="s">
        <v>208</v>
      </c>
    </row>
    <row r="33" spans="1:2" ht="255.75" x14ac:dyDescent="0.25">
      <c r="A33" s="18"/>
      <c r="B33" s="14" t="s">
        <v>209</v>
      </c>
    </row>
    <row r="34" spans="1:2" ht="192" x14ac:dyDescent="0.25">
      <c r="A34" s="18"/>
      <c r="B34" s="14" t="s">
        <v>210</v>
      </c>
    </row>
    <row r="35" spans="1:2" ht="396" x14ac:dyDescent="0.25">
      <c r="A35" s="18"/>
      <c r="B35" s="14" t="s">
        <v>211</v>
      </c>
    </row>
    <row r="36" spans="1:2" ht="166.5" x14ac:dyDescent="0.25">
      <c r="A36" s="18"/>
      <c r="B36" s="14" t="s">
        <v>212</v>
      </c>
    </row>
    <row r="37" spans="1:2" ht="153.75" x14ac:dyDescent="0.25">
      <c r="A37" s="18"/>
      <c r="B37" s="14" t="s">
        <v>213</v>
      </c>
    </row>
    <row r="38" spans="1:2" ht="116.25" x14ac:dyDescent="0.25">
      <c r="A38" s="2" t="s">
        <v>129</v>
      </c>
      <c r="B38" s="12" t="s">
        <v>214</v>
      </c>
    </row>
    <row r="39" spans="1:2" ht="243.75" x14ac:dyDescent="0.25">
      <c r="A39" s="2" t="s">
        <v>932</v>
      </c>
      <c r="B39" s="12" t="s">
        <v>215</v>
      </c>
    </row>
    <row r="40" spans="1:2" ht="90.75" x14ac:dyDescent="0.25">
      <c r="A40" s="2" t="s">
        <v>933</v>
      </c>
      <c r="B40" s="12" t="s">
        <v>216</v>
      </c>
    </row>
    <row r="41" spans="1:2" ht="141.75" x14ac:dyDescent="0.25">
      <c r="A41" s="2" t="s">
        <v>934</v>
      </c>
      <c r="B41" s="12" t="s">
        <v>217</v>
      </c>
    </row>
    <row r="42" spans="1:2" ht="358.5" x14ac:dyDescent="0.25">
      <c r="A42" s="2" t="s">
        <v>441</v>
      </c>
      <c r="B42" s="12" t="s">
        <v>218</v>
      </c>
    </row>
    <row r="43" spans="1:2" ht="396.75" x14ac:dyDescent="0.25">
      <c r="A43" s="18" t="s">
        <v>761</v>
      </c>
      <c r="B43" s="12" t="s">
        <v>219</v>
      </c>
    </row>
    <row r="44" spans="1:2" ht="192" x14ac:dyDescent="0.25">
      <c r="A44" s="18"/>
      <c r="B44" s="14" t="s">
        <v>220</v>
      </c>
    </row>
    <row r="45" spans="1:2" ht="231" x14ac:dyDescent="0.25">
      <c r="A45" s="2" t="s">
        <v>935</v>
      </c>
      <c r="B45" s="12" t="s">
        <v>221</v>
      </c>
    </row>
    <row r="46" spans="1:2" ht="116.25" x14ac:dyDescent="0.25">
      <c r="A46" s="2" t="s">
        <v>936</v>
      </c>
      <c r="B46" s="12" t="s">
        <v>222</v>
      </c>
    </row>
    <row r="47" spans="1:2" ht="409.6" x14ac:dyDescent="0.25">
      <c r="A47" s="18" t="s">
        <v>937</v>
      </c>
      <c r="B47" s="12" t="s">
        <v>223</v>
      </c>
    </row>
    <row r="48" spans="1:2" ht="281.25" x14ac:dyDescent="0.25">
      <c r="A48" s="18"/>
      <c r="B48" s="14" t="s">
        <v>224</v>
      </c>
    </row>
    <row r="49" spans="1:2" ht="255.75" x14ac:dyDescent="0.25">
      <c r="A49" s="18"/>
      <c r="B49" s="14" t="s">
        <v>225</v>
      </c>
    </row>
  </sheetData>
  <mergeCells count="7">
    <mergeCell ref="A47:A49"/>
    <mergeCell ref="A1:A2"/>
    <mergeCell ref="A7:A10"/>
    <mergeCell ref="A12:A17"/>
    <mergeCell ref="A18:A24"/>
    <mergeCell ref="A25:A37"/>
    <mergeCell ref="A43:A4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heetViews>
  <sheetFormatPr defaultRowHeight="15" x14ac:dyDescent="0.25"/>
  <cols>
    <col min="1" max="1" width="36.5703125" bestFit="1" customWidth="1"/>
    <col min="2" max="2" width="33" bestFit="1" customWidth="1"/>
    <col min="3" max="3" width="1.5703125" bestFit="1" customWidth="1"/>
    <col min="4" max="4" width="3" customWidth="1"/>
    <col min="5" max="5" width="12" customWidth="1"/>
    <col min="6" max="6" width="1.85546875" bestFit="1" customWidth="1"/>
    <col min="7" max="7" width="1.5703125" bestFit="1" customWidth="1"/>
    <col min="8" max="8" width="15.28515625" bestFit="1" customWidth="1"/>
    <col min="9" max="9" width="7.85546875" bestFit="1" customWidth="1"/>
    <col min="10" max="10" width="3.28515625" customWidth="1"/>
    <col min="11" max="11" width="9.85546875" customWidth="1"/>
    <col min="12" max="12" width="3.7109375" customWidth="1"/>
    <col min="13" max="13" width="7.42578125" customWidth="1"/>
    <col min="14" max="14" width="3.85546875" customWidth="1"/>
    <col min="15" max="15" width="9.140625" customWidth="1"/>
    <col min="16" max="16" width="2" bestFit="1" customWidth="1"/>
    <col min="17" max="17" width="7.85546875" bestFit="1" customWidth="1"/>
    <col min="18" max="18" width="1.85546875" bestFit="1" customWidth="1"/>
  </cols>
  <sheetData>
    <row r="1" spans="1:18" ht="15" customHeight="1" x14ac:dyDescent="0.25">
      <c r="A1" s="8" t="s">
        <v>938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227</v>
      </c>
      <c r="B3" s="17"/>
      <c r="C3" s="17"/>
      <c r="D3" s="17"/>
      <c r="E3" s="17"/>
      <c r="F3" s="17"/>
      <c r="G3" s="17"/>
      <c r="H3" s="17"/>
      <c r="I3" s="17"/>
      <c r="J3" s="17"/>
      <c r="K3" s="17"/>
      <c r="L3" s="17"/>
      <c r="M3" s="17"/>
      <c r="N3" s="17"/>
      <c r="O3" s="17"/>
      <c r="P3" s="17"/>
      <c r="Q3" s="17"/>
      <c r="R3" s="17"/>
    </row>
    <row r="4" spans="1:18" x14ac:dyDescent="0.25">
      <c r="A4" s="18" t="s">
        <v>929</v>
      </c>
      <c r="B4" s="21" t="s">
        <v>230</v>
      </c>
      <c r="C4" s="21"/>
      <c r="D4" s="21"/>
      <c r="E4" s="21"/>
      <c r="F4" s="21"/>
      <c r="G4" s="21"/>
      <c r="H4" s="21"/>
      <c r="I4" s="21"/>
      <c r="J4" s="21"/>
      <c r="K4" s="21"/>
      <c r="L4" s="21"/>
      <c r="M4" s="21"/>
      <c r="N4" s="21"/>
      <c r="O4" s="21"/>
      <c r="P4" s="21"/>
      <c r="Q4" s="21"/>
      <c r="R4" s="21"/>
    </row>
    <row r="5" spans="1:18" x14ac:dyDescent="0.25">
      <c r="A5" s="18"/>
      <c r="B5" s="68"/>
      <c r="C5" s="68"/>
      <c r="D5" s="68"/>
      <c r="E5" s="68"/>
      <c r="F5" s="68"/>
      <c r="G5" s="68"/>
      <c r="H5" s="68"/>
      <c r="I5" s="68"/>
      <c r="J5" s="68"/>
      <c r="K5" s="68"/>
      <c r="L5" s="68"/>
      <c r="M5" s="68"/>
      <c r="N5" s="68"/>
      <c r="O5" s="68"/>
      <c r="P5" s="68"/>
      <c r="Q5" s="68"/>
      <c r="R5" s="68"/>
    </row>
    <row r="6" spans="1:18" x14ac:dyDescent="0.25">
      <c r="A6" s="18"/>
      <c r="B6" s="4"/>
      <c r="C6" s="4"/>
      <c r="D6" s="4"/>
      <c r="E6" s="4"/>
      <c r="F6" s="4"/>
      <c r="G6" s="4"/>
      <c r="H6" s="4"/>
      <c r="I6" s="4"/>
      <c r="J6" s="4"/>
      <c r="K6" s="4"/>
      <c r="L6" s="4"/>
      <c r="M6" s="4"/>
      <c r="N6" s="4"/>
      <c r="O6" s="4"/>
      <c r="P6" s="4"/>
      <c r="Q6" s="4"/>
      <c r="R6" s="4"/>
    </row>
    <row r="7" spans="1:18" x14ac:dyDescent="0.25">
      <c r="A7" s="18"/>
      <c r="B7" s="47">
        <v>2014</v>
      </c>
      <c r="C7" s="48" t="s">
        <v>80</v>
      </c>
      <c r="D7" s="49" t="s">
        <v>231</v>
      </c>
      <c r="E7" s="49"/>
      <c r="F7" s="48"/>
      <c r="G7" s="48" t="s">
        <v>80</v>
      </c>
      <c r="H7" s="49" t="s">
        <v>233</v>
      </c>
      <c r="I7" s="49"/>
      <c r="J7" s="48"/>
      <c r="K7" s="48" t="s">
        <v>80</v>
      </c>
      <c r="L7" s="49" t="s">
        <v>233</v>
      </c>
      <c r="M7" s="49"/>
      <c r="N7" s="48"/>
      <c r="O7" s="48" t="s">
        <v>80</v>
      </c>
      <c r="P7" s="49" t="s">
        <v>236</v>
      </c>
      <c r="Q7" s="49"/>
      <c r="R7" s="48"/>
    </row>
    <row r="8" spans="1:18" ht="15.75" thickBot="1" x14ac:dyDescent="0.3">
      <c r="A8" s="18"/>
      <c r="B8" s="47"/>
      <c r="C8" s="48"/>
      <c r="D8" s="50" t="s">
        <v>232</v>
      </c>
      <c r="E8" s="50"/>
      <c r="F8" s="48"/>
      <c r="G8" s="48"/>
      <c r="H8" s="50" t="s">
        <v>234</v>
      </c>
      <c r="I8" s="50"/>
      <c r="J8" s="48"/>
      <c r="K8" s="48"/>
      <c r="L8" s="50" t="s">
        <v>235</v>
      </c>
      <c r="M8" s="50"/>
      <c r="N8" s="48"/>
      <c r="O8" s="48"/>
      <c r="P8" s="50" t="s">
        <v>237</v>
      </c>
      <c r="Q8" s="50"/>
      <c r="R8" s="48"/>
    </row>
    <row r="9" spans="1:18" x14ac:dyDescent="0.25">
      <c r="A9" s="18"/>
      <c r="B9" s="26" t="s">
        <v>238</v>
      </c>
      <c r="C9" s="28" t="s">
        <v>80</v>
      </c>
      <c r="D9" s="29" t="s">
        <v>239</v>
      </c>
      <c r="E9" s="30">
        <v>362.9</v>
      </c>
      <c r="F9" s="31" t="s">
        <v>80</v>
      </c>
      <c r="G9" s="28" t="s">
        <v>80</v>
      </c>
      <c r="H9" s="29" t="s">
        <v>239</v>
      </c>
      <c r="I9" s="30">
        <v>0.8</v>
      </c>
      <c r="J9" s="31" t="s">
        <v>80</v>
      </c>
      <c r="K9" s="28" t="s">
        <v>80</v>
      </c>
      <c r="L9" s="29" t="s">
        <v>239</v>
      </c>
      <c r="M9" s="30">
        <v>0.3</v>
      </c>
      <c r="N9" s="31" t="s">
        <v>80</v>
      </c>
      <c r="O9" s="28" t="s">
        <v>80</v>
      </c>
      <c r="P9" s="29" t="s">
        <v>239</v>
      </c>
      <c r="Q9" s="30">
        <v>363.4</v>
      </c>
      <c r="R9" s="31" t="s">
        <v>80</v>
      </c>
    </row>
    <row r="10" spans="1:18" x14ac:dyDescent="0.25">
      <c r="A10" s="18"/>
      <c r="B10" s="32" t="s">
        <v>240</v>
      </c>
      <c r="C10" s="23" t="s">
        <v>80</v>
      </c>
      <c r="D10" s="33"/>
      <c r="E10" s="34">
        <v>80.900000000000006</v>
      </c>
      <c r="F10" s="35" t="s">
        <v>80</v>
      </c>
      <c r="G10" s="23" t="s">
        <v>80</v>
      </c>
      <c r="H10" s="33"/>
      <c r="I10" s="34">
        <v>0.6</v>
      </c>
      <c r="J10" s="35" t="s">
        <v>80</v>
      </c>
      <c r="K10" s="23" t="s">
        <v>80</v>
      </c>
      <c r="L10" s="4"/>
      <c r="M10" s="4"/>
      <c r="N10" s="4"/>
      <c r="O10" s="23" t="s">
        <v>80</v>
      </c>
      <c r="P10" s="33"/>
      <c r="Q10" s="34">
        <v>81.5</v>
      </c>
      <c r="R10" s="35" t="s">
        <v>80</v>
      </c>
    </row>
    <row r="11" spans="1:18" x14ac:dyDescent="0.25">
      <c r="A11" s="18"/>
      <c r="B11" s="26" t="s">
        <v>241</v>
      </c>
      <c r="C11" s="28" t="s">
        <v>80</v>
      </c>
      <c r="D11" s="29"/>
      <c r="E11" s="30">
        <v>8</v>
      </c>
      <c r="F11" s="31" t="s">
        <v>80</v>
      </c>
      <c r="G11" s="28" t="s">
        <v>80</v>
      </c>
      <c r="H11" s="27"/>
      <c r="I11" s="27"/>
      <c r="J11" s="27"/>
      <c r="K11" s="28" t="s">
        <v>80</v>
      </c>
      <c r="L11" s="27"/>
      <c r="M11" s="27"/>
      <c r="N11" s="27"/>
      <c r="O11" s="28" t="s">
        <v>80</v>
      </c>
      <c r="P11" s="29"/>
      <c r="Q11" s="30">
        <v>8</v>
      </c>
      <c r="R11" s="31" t="s">
        <v>80</v>
      </c>
    </row>
    <row r="12" spans="1:18" x14ac:dyDescent="0.25">
      <c r="A12" s="18"/>
      <c r="B12" s="32" t="s">
        <v>242</v>
      </c>
      <c r="C12" s="23" t="s">
        <v>80</v>
      </c>
      <c r="D12" s="33"/>
      <c r="E12" s="34">
        <v>528.1</v>
      </c>
      <c r="F12" s="35" t="s">
        <v>80</v>
      </c>
      <c r="G12" s="23" t="s">
        <v>80</v>
      </c>
      <c r="H12" s="33"/>
      <c r="I12" s="34">
        <v>3.9</v>
      </c>
      <c r="J12" s="35" t="s">
        <v>80</v>
      </c>
      <c r="K12" s="23" t="s">
        <v>80</v>
      </c>
      <c r="L12" s="4"/>
      <c r="M12" s="4"/>
      <c r="N12" s="4"/>
      <c r="O12" s="23" t="s">
        <v>80</v>
      </c>
      <c r="P12" s="33"/>
      <c r="Q12" s="34">
        <v>532</v>
      </c>
      <c r="R12" s="35" t="s">
        <v>80</v>
      </c>
    </row>
    <row r="13" spans="1:18" x14ac:dyDescent="0.25">
      <c r="A13" s="18"/>
      <c r="B13" s="26" t="s">
        <v>243</v>
      </c>
      <c r="C13" s="28" t="s">
        <v>80</v>
      </c>
      <c r="D13" s="29"/>
      <c r="E13" s="30">
        <v>192.1</v>
      </c>
      <c r="F13" s="31" t="s">
        <v>80</v>
      </c>
      <c r="G13" s="28" t="s">
        <v>80</v>
      </c>
      <c r="H13" s="29"/>
      <c r="I13" s="30">
        <v>2</v>
      </c>
      <c r="J13" s="31" t="s">
        <v>80</v>
      </c>
      <c r="K13" s="28" t="s">
        <v>80</v>
      </c>
      <c r="L13" s="27"/>
      <c r="M13" s="27"/>
      <c r="N13" s="27"/>
      <c r="O13" s="28" t="s">
        <v>80</v>
      </c>
      <c r="P13" s="29"/>
      <c r="Q13" s="30">
        <v>194.1</v>
      </c>
      <c r="R13" s="31" t="s">
        <v>80</v>
      </c>
    </row>
    <row r="14" spans="1:18" ht="15.75" thickBot="1" x14ac:dyDescent="0.3">
      <c r="A14" s="18"/>
      <c r="B14" s="32" t="s">
        <v>244</v>
      </c>
      <c r="C14" s="23" t="s">
        <v>80</v>
      </c>
      <c r="D14" s="33"/>
      <c r="E14" s="34">
        <v>92.8</v>
      </c>
      <c r="F14" s="35" t="s">
        <v>80</v>
      </c>
      <c r="G14" s="23" t="s">
        <v>80</v>
      </c>
      <c r="H14" s="33"/>
      <c r="I14" s="34">
        <v>0.3</v>
      </c>
      <c r="J14" s="35" t="s">
        <v>80</v>
      </c>
      <c r="K14" s="23" t="s">
        <v>80</v>
      </c>
      <c r="L14" s="33"/>
      <c r="M14" s="34">
        <v>0.1</v>
      </c>
      <c r="N14" s="35" t="s">
        <v>80</v>
      </c>
      <c r="O14" s="23" t="s">
        <v>80</v>
      </c>
      <c r="P14" s="33"/>
      <c r="Q14" s="34">
        <v>93</v>
      </c>
      <c r="R14" s="35" t="s">
        <v>80</v>
      </c>
    </row>
    <row r="15" spans="1:18" x14ac:dyDescent="0.25">
      <c r="A15" s="18"/>
      <c r="B15" s="15"/>
      <c r="C15" s="15" t="s">
        <v>80</v>
      </c>
      <c r="D15" s="36"/>
      <c r="E15" s="36"/>
      <c r="F15" s="15"/>
      <c r="G15" s="15" t="s">
        <v>80</v>
      </c>
      <c r="H15" s="36"/>
      <c r="I15" s="36"/>
      <c r="J15" s="15"/>
      <c r="K15" s="15" t="s">
        <v>80</v>
      </c>
      <c r="L15" s="36"/>
      <c r="M15" s="36"/>
      <c r="N15" s="15"/>
      <c r="O15" s="15" t="s">
        <v>80</v>
      </c>
      <c r="P15" s="36"/>
      <c r="Q15" s="36"/>
      <c r="R15" s="15"/>
    </row>
    <row r="16" spans="1:18" ht="15.75" thickBot="1" x14ac:dyDescent="0.3">
      <c r="A16" s="18"/>
      <c r="B16" s="37"/>
      <c r="C16" s="28" t="s">
        <v>80</v>
      </c>
      <c r="D16" s="29" t="s">
        <v>239</v>
      </c>
      <c r="E16" s="38">
        <v>1264.8</v>
      </c>
      <c r="F16" s="31" t="s">
        <v>80</v>
      </c>
      <c r="G16" s="28" t="s">
        <v>80</v>
      </c>
      <c r="H16" s="29" t="s">
        <v>239</v>
      </c>
      <c r="I16" s="30">
        <v>7.6</v>
      </c>
      <c r="J16" s="31" t="s">
        <v>80</v>
      </c>
      <c r="K16" s="28" t="s">
        <v>80</v>
      </c>
      <c r="L16" s="29" t="s">
        <v>239</v>
      </c>
      <c r="M16" s="30">
        <v>0.4</v>
      </c>
      <c r="N16" s="31" t="s">
        <v>80</v>
      </c>
      <c r="O16" s="28" t="s">
        <v>80</v>
      </c>
      <c r="P16" s="29" t="s">
        <v>239</v>
      </c>
      <c r="Q16" s="38">
        <v>1272</v>
      </c>
      <c r="R16" s="31" t="s">
        <v>80</v>
      </c>
    </row>
    <row r="17" spans="1:18" ht="15.75" thickTop="1" x14ac:dyDescent="0.25">
      <c r="A17" s="18"/>
      <c r="B17" s="15"/>
      <c r="C17" s="15" t="s">
        <v>80</v>
      </c>
      <c r="D17" s="39"/>
      <c r="E17" s="39"/>
      <c r="F17" s="15"/>
      <c r="G17" s="15" t="s">
        <v>80</v>
      </c>
      <c r="H17" s="39"/>
      <c r="I17" s="39"/>
      <c r="J17" s="15"/>
      <c r="K17" s="15" t="s">
        <v>80</v>
      </c>
      <c r="L17" s="39"/>
      <c r="M17" s="39"/>
      <c r="N17" s="15"/>
      <c r="O17" s="15" t="s">
        <v>80</v>
      </c>
      <c r="P17" s="39"/>
      <c r="Q17" s="39"/>
      <c r="R17" s="15"/>
    </row>
    <row r="18" spans="1:18" x14ac:dyDescent="0.25">
      <c r="A18" s="18"/>
      <c r="B18" s="15"/>
      <c r="C18" s="22"/>
      <c r="D18" s="22"/>
      <c r="E18" s="22"/>
      <c r="F18" s="22"/>
      <c r="G18" s="22"/>
      <c r="H18" s="22"/>
      <c r="I18" s="22"/>
      <c r="J18" s="22"/>
      <c r="K18" s="22"/>
      <c r="L18" s="22"/>
      <c r="M18" s="22"/>
      <c r="N18" s="22"/>
      <c r="O18" s="22"/>
      <c r="P18" s="22"/>
      <c r="Q18" s="22"/>
      <c r="R18" s="22"/>
    </row>
    <row r="19" spans="1:18" x14ac:dyDescent="0.25">
      <c r="A19" s="18"/>
      <c r="B19" s="51">
        <v>2013</v>
      </c>
      <c r="C19" s="48" t="s">
        <v>80</v>
      </c>
      <c r="D19" s="52" t="s">
        <v>231</v>
      </c>
      <c r="E19" s="52"/>
      <c r="F19" s="48"/>
      <c r="G19" s="48" t="s">
        <v>80</v>
      </c>
      <c r="H19" s="52" t="s">
        <v>233</v>
      </c>
      <c r="I19" s="52"/>
      <c r="J19" s="48"/>
      <c r="K19" s="48" t="s">
        <v>80</v>
      </c>
      <c r="L19" s="52" t="s">
        <v>233</v>
      </c>
      <c r="M19" s="52"/>
      <c r="N19" s="48"/>
      <c r="O19" s="48" t="s">
        <v>80</v>
      </c>
      <c r="P19" s="52" t="s">
        <v>236</v>
      </c>
      <c r="Q19" s="52"/>
      <c r="R19" s="48"/>
    </row>
    <row r="20" spans="1:18" ht="15.75" thickBot="1" x14ac:dyDescent="0.3">
      <c r="A20" s="18"/>
      <c r="B20" s="51"/>
      <c r="C20" s="48"/>
      <c r="D20" s="53" t="s">
        <v>232</v>
      </c>
      <c r="E20" s="53"/>
      <c r="F20" s="48"/>
      <c r="G20" s="48"/>
      <c r="H20" s="53" t="s">
        <v>234</v>
      </c>
      <c r="I20" s="53"/>
      <c r="J20" s="48"/>
      <c r="K20" s="48"/>
      <c r="L20" s="53" t="s">
        <v>235</v>
      </c>
      <c r="M20" s="53"/>
      <c r="N20" s="48"/>
      <c r="O20" s="48"/>
      <c r="P20" s="53" t="s">
        <v>237</v>
      </c>
      <c r="Q20" s="53"/>
      <c r="R20" s="48"/>
    </row>
    <row r="21" spans="1:18" x14ac:dyDescent="0.25">
      <c r="A21" s="18"/>
      <c r="B21" s="40" t="s">
        <v>238</v>
      </c>
      <c r="C21" s="28" t="s">
        <v>80</v>
      </c>
      <c r="D21" s="41" t="s">
        <v>239</v>
      </c>
      <c r="E21" s="42">
        <v>214.9</v>
      </c>
      <c r="F21" s="43" t="s">
        <v>80</v>
      </c>
      <c r="G21" s="28" t="s">
        <v>80</v>
      </c>
      <c r="H21" s="41" t="s">
        <v>239</v>
      </c>
      <c r="I21" s="42">
        <v>1.2</v>
      </c>
      <c r="J21" s="43" t="s">
        <v>80</v>
      </c>
      <c r="K21" s="28" t="s">
        <v>80</v>
      </c>
      <c r="L21" s="27"/>
      <c r="M21" s="27"/>
      <c r="N21" s="27"/>
      <c r="O21" s="28" t="s">
        <v>80</v>
      </c>
      <c r="P21" s="41" t="s">
        <v>239</v>
      </c>
      <c r="Q21" s="42">
        <v>216.1</v>
      </c>
      <c r="R21" s="43" t="s">
        <v>80</v>
      </c>
    </row>
    <row r="22" spans="1:18" x14ac:dyDescent="0.25">
      <c r="A22" s="18"/>
      <c r="B22" s="44" t="s">
        <v>240</v>
      </c>
      <c r="C22" s="23" t="s">
        <v>80</v>
      </c>
      <c r="D22" s="14"/>
      <c r="E22" s="45">
        <v>78.2</v>
      </c>
      <c r="F22" s="16" t="s">
        <v>80</v>
      </c>
      <c r="G22" s="23" t="s">
        <v>80</v>
      </c>
      <c r="H22" s="14"/>
      <c r="I22" s="45">
        <v>0.1</v>
      </c>
      <c r="J22" s="16" t="s">
        <v>80</v>
      </c>
      <c r="K22" s="23" t="s">
        <v>80</v>
      </c>
      <c r="L22" s="14" t="s">
        <v>239</v>
      </c>
      <c r="M22" s="45">
        <v>0.1</v>
      </c>
      <c r="N22" s="16" t="s">
        <v>80</v>
      </c>
      <c r="O22" s="23" t="s">
        <v>80</v>
      </c>
      <c r="P22" s="14"/>
      <c r="Q22" s="45">
        <v>78.2</v>
      </c>
      <c r="R22" s="16" t="s">
        <v>80</v>
      </c>
    </row>
    <row r="23" spans="1:18" x14ac:dyDescent="0.25">
      <c r="A23" s="18"/>
      <c r="B23" s="40" t="s">
        <v>241</v>
      </c>
      <c r="C23" s="28" t="s">
        <v>80</v>
      </c>
      <c r="D23" s="41"/>
      <c r="E23" s="42">
        <v>5.5</v>
      </c>
      <c r="F23" s="43" t="s">
        <v>80</v>
      </c>
      <c r="G23" s="28" t="s">
        <v>80</v>
      </c>
      <c r="H23" s="27"/>
      <c r="I23" s="27"/>
      <c r="J23" s="27"/>
      <c r="K23" s="28" t="s">
        <v>80</v>
      </c>
      <c r="L23" s="27"/>
      <c r="M23" s="27"/>
      <c r="N23" s="27"/>
      <c r="O23" s="28" t="s">
        <v>80</v>
      </c>
      <c r="P23" s="41"/>
      <c r="Q23" s="42">
        <v>5.5</v>
      </c>
      <c r="R23" s="43" t="s">
        <v>80</v>
      </c>
    </row>
    <row r="24" spans="1:18" x14ac:dyDescent="0.25">
      <c r="A24" s="18"/>
      <c r="B24" s="44" t="s">
        <v>242</v>
      </c>
      <c r="C24" s="23" t="s">
        <v>80</v>
      </c>
      <c r="D24" s="14"/>
      <c r="E24" s="45">
        <v>608.5</v>
      </c>
      <c r="F24" s="16" t="s">
        <v>80</v>
      </c>
      <c r="G24" s="23" t="s">
        <v>80</v>
      </c>
      <c r="H24" s="14"/>
      <c r="I24" s="45">
        <v>1.2</v>
      </c>
      <c r="J24" s="16" t="s">
        <v>80</v>
      </c>
      <c r="K24" s="23" t="s">
        <v>80</v>
      </c>
      <c r="L24" s="14"/>
      <c r="M24" s="45">
        <v>0.4</v>
      </c>
      <c r="N24" s="16" t="s">
        <v>80</v>
      </c>
      <c r="O24" s="23" t="s">
        <v>80</v>
      </c>
      <c r="P24" s="14"/>
      <c r="Q24" s="45">
        <v>609.29999999999995</v>
      </c>
      <c r="R24" s="16" t="s">
        <v>80</v>
      </c>
    </row>
    <row r="25" spans="1:18" x14ac:dyDescent="0.25">
      <c r="A25" s="18"/>
      <c r="B25" s="40" t="s">
        <v>243</v>
      </c>
      <c r="C25" s="28" t="s">
        <v>80</v>
      </c>
      <c r="D25" s="41"/>
      <c r="E25" s="42">
        <v>217.3</v>
      </c>
      <c r="F25" s="43" t="s">
        <v>80</v>
      </c>
      <c r="G25" s="28" t="s">
        <v>80</v>
      </c>
      <c r="H25" s="41"/>
      <c r="I25" s="42">
        <v>0.7</v>
      </c>
      <c r="J25" s="43" t="s">
        <v>80</v>
      </c>
      <c r="K25" s="28" t="s">
        <v>80</v>
      </c>
      <c r="L25" s="41"/>
      <c r="M25" s="42">
        <v>0.5</v>
      </c>
      <c r="N25" s="43" t="s">
        <v>80</v>
      </c>
      <c r="O25" s="28" t="s">
        <v>80</v>
      </c>
      <c r="P25" s="41"/>
      <c r="Q25" s="42">
        <v>217.5</v>
      </c>
      <c r="R25" s="43" t="s">
        <v>80</v>
      </c>
    </row>
    <row r="26" spans="1:18" ht="15.75" thickBot="1" x14ac:dyDescent="0.3">
      <c r="A26" s="18"/>
      <c r="B26" s="44" t="s">
        <v>244</v>
      </c>
      <c r="C26" s="23" t="s">
        <v>80</v>
      </c>
      <c r="D26" s="14"/>
      <c r="E26" s="45">
        <v>140.5</v>
      </c>
      <c r="F26" s="16" t="s">
        <v>80</v>
      </c>
      <c r="G26" s="23" t="s">
        <v>80</v>
      </c>
      <c r="H26" s="14"/>
      <c r="I26" s="45">
        <v>0.4</v>
      </c>
      <c r="J26" s="16" t="s">
        <v>80</v>
      </c>
      <c r="K26" s="23" t="s">
        <v>80</v>
      </c>
      <c r="L26" s="4"/>
      <c r="M26" s="4"/>
      <c r="N26" s="4"/>
      <c r="O26" s="23" t="s">
        <v>80</v>
      </c>
      <c r="P26" s="14"/>
      <c r="Q26" s="45">
        <v>140.9</v>
      </c>
      <c r="R26" s="16" t="s">
        <v>80</v>
      </c>
    </row>
    <row r="27" spans="1:18" x14ac:dyDescent="0.25">
      <c r="A27" s="18"/>
      <c r="B27" s="15"/>
      <c r="C27" s="15" t="s">
        <v>80</v>
      </c>
      <c r="D27" s="36"/>
      <c r="E27" s="36"/>
      <c r="F27" s="15"/>
      <c r="G27" s="15" t="s">
        <v>80</v>
      </c>
      <c r="H27" s="36"/>
      <c r="I27" s="36"/>
      <c r="J27" s="15"/>
      <c r="K27" s="15" t="s">
        <v>80</v>
      </c>
      <c r="L27" s="36"/>
      <c r="M27" s="36"/>
      <c r="N27" s="15"/>
      <c r="O27" s="15" t="s">
        <v>80</v>
      </c>
      <c r="P27" s="36"/>
      <c r="Q27" s="36"/>
      <c r="R27" s="15"/>
    </row>
    <row r="28" spans="1:18" ht="15.75" thickBot="1" x14ac:dyDescent="0.3">
      <c r="A28" s="18"/>
      <c r="B28" s="37"/>
      <c r="C28" s="28" t="s">
        <v>80</v>
      </c>
      <c r="D28" s="41" t="s">
        <v>239</v>
      </c>
      <c r="E28" s="46">
        <v>1264.9000000000001</v>
      </c>
      <c r="F28" s="43" t="s">
        <v>80</v>
      </c>
      <c r="G28" s="28" t="s">
        <v>80</v>
      </c>
      <c r="H28" s="41" t="s">
        <v>239</v>
      </c>
      <c r="I28" s="42">
        <v>3.6</v>
      </c>
      <c r="J28" s="43" t="s">
        <v>80</v>
      </c>
      <c r="K28" s="28" t="s">
        <v>80</v>
      </c>
      <c r="L28" s="41" t="s">
        <v>239</v>
      </c>
      <c r="M28" s="42">
        <v>1</v>
      </c>
      <c r="N28" s="43" t="s">
        <v>80</v>
      </c>
      <c r="O28" s="28" t="s">
        <v>80</v>
      </c>
      <c r="P28" s="41" t="s">
        <v>239</v>
      </c>
      <c r="Q28" s="46">
        <v>1267.5</v>
      </c>
      <c r="R28" s="43" t="s">
        <v>80</v>
      </c>
    </row>
    <row r="29" spans="1:18" ht="15.75" thickTop="1" x14ac:dyDescent="0.25">
      <c r="A29" s="18"/>
      <c r="B29" s="15"/>
      <c r="C29" s="15" t="s">
        <v>80</v>
      </c>
      <c r="D29" s="39"/>
      <c r="E29" s="39"/>
      <c r="F29" s="15"/>
      <c r="G29" s="15" t="s">
        <v>80</v>
      </c>
      <c r="H29" s="39"/>
      <c r="I29" s="39"/>
      <c r="J29" s="15"/>
      <c r="K29" s="15" t="s">
        <v>80</v>
      </c>
      <c r="L29" s="39"/>
      <c r="M29" s="39"/>
      <c r="N29" s="15"/>
      <c r="O29" s="15" t="s">
        <v>80</v>
      </c>
      <c r="P29" s="39"/>
      <c r="Q29" s="39"/>
      <c r="R29" s="15"/>
    </row>
    <row r="30" spans="1:18" x14ac:dyDescent="0.25">
      <c r="A30" s="18" t="s">
        <v>939</v>
      </c>
      <c r="B30" s="21" t="s">
        <v>246</v>
      </c>
      <c r="C30" s="21"/>
      <c r="D30" s="21"/>
      <c r="E30" s="21"/>
      <c r="F30" s="21"/>
      <c r="G30" s="21"/>
      <c r="H30" s="21"/>
      <c r="I30" s="21"/>
      <c r="J30" s="21"/>
      <c r="K30" s="21"/>
      <c r="L30" s="21"/>
      <c r="M30" s="21"/>
      <c r="N30" s="21"/>
      <c r="O30" s="21"/>
      <c r="P30" s="21"/>
      <c r="Q30" s="21"/>
      <c r="R30" s="21"/>
    </row>
    <row r="31" spans="1:18" x14ac:dyDescent="0.25">
      <c r="A31" s="18"/>
      <c r="B31" s="68"/>
      <c r="C31" s="68"/>
      <c r="D31" s="68"/>
      <c r="E31" s="68"/>
      <c r="F31" s="68"/>
      <c r="G31" s="68"/>
      <c r="H31" s="68"/>
      <c r="I31" s="68"/>
      <c r="J31" s="68"/>
      <c r="K31" s="68"/>
      <c r="L31" s="68"/>
      <c r="M31" s="68"/>
      <c r="N31" s="68"/>
      <c r="O31" s="68"/>
      <c r="P31" s="68"/>
      <c r="Q31" s="68"/>
      <c r="R31" s="68"/>
    </row>
    <row r="32" spans="1:18" x14ac:dyDescent="0.25">
      <c r="A32" s="18"/>
      <c r="B32" s="4"/>
      <c r="C32" s="4"/>
      <c r="D32" s="4"/>
      <c r="E32" s="4"/>
      <c r="F32" s="4"/>
      <c r="G32" s="4"/>
      <c r="H32" s="4"/>
      <c r="I32" s="4"/>
      <c r="J32" s="4"/>
      <c r="K32" s="4"/>
      <c r="L32" s="4"/>
      <c r="M32" s="4"/>
      <c r="N32" s="4"/>
      <c r="O32" s="4"/>
      <c r="P32" s="4"/>
    </row>
    <row r="33" spans="1:18" ht="15.75" thickBot="1" x14ac:dyDescent="0.3">
      <c r="A33" s="18"/>
      <c r="B33" s="54" t="s">
        <v>247</v>
      </c>
      <c r="C33" s="23" t="s">
        <v>80</v>
      </c>
      <c r="D33" s="55">
        <v>2014</v>
      </c>
      <c r="E33" s="55"/>
      <c r="F33" s="55"/>
      <c r="G33" s="55"/>
      <c r="H33" s="55"/>
      <c r="I33" s="23" t="s">
        <v>80</v>
      </c>
      <c r="J33" s="56">
        <v>2013</v>
      </c>
      <c r="K33" s="56"/>
      <c r="L33" s="56"/>
      <c r="M33" s="56"/>
      <c r="N33" s="56"/>
      <c r="O33" s="56"/>
      <c r="P33" s="23"/>
    </row>
    <row r="34" spans="1:18" x14ac:dyDescent="0.25">
      <c r="A34" s="18"/>
      <c r="B34" s="57"/>
      <c r="C34" s="48" t="s">
        <v>80</v>
      </c>
      <c r="D34" s="58" t="s">
        <v>248</v>
      </c>
      <c r="E34" s="58"/>
      <c r="F34" s="57"/>
      <c r="G34" s="57" t="s">
        <v>80</v>
      </c>
      <c r="H34" s="24" t="s">
        <v>249</v>
      </c>
      <c r="I34" s="48" t="s">
        <v>80</v>
      </c>
      <c r="J34" s="59" t="s">
        <v>248</v>
      </c>
      <c r="K34" s="59"/>
      <c r="L34" s="57"/>
      <c r="M34" s="57" t="s">
        <v>80</v>
      </c>
      <c r="N34" s="59" t="s">
        <v>249</v>
      </c>
      <c r="O34" s="59"/>
      <c r="P34" s="48"/>
    </row>
    <row r="35" spans="1:18" ht="15.75" thickBot="1" x14ac:dyDescent="0.3">
      <c r="A35" s="18"/>
      <c r="B35" s="48"/>
      <c r="C35" s="48"/>
      <c r="D35" s="50" t="s">
        <v>249</v>
      </c>
      <c r="E35" s="50"/>
      <c r="F35" s="48"/>
      <c r="G35" s="48"/>
      <c r="H35" s="25" t="s">
        <v>250</v>
      </c>
      <c r="I35" s="48"/>
      <c r="J35" s="53" t="s">
        <v>249</v>
      </c>
      <c r="K35" s="53"/>
      <c r="L35" s="48"/>
      <c r="M35" s="48"/>
      <c r="N35" s="53" t="s">
        <v>251</v>
      </c>
      <c r="O35" s="53"/>
      <c r="P35" s="48"/>
    </row>
    <row r="36" spans="1:18" x14ac:dyDescent="0.25">
      <c r="A36" s="18"/>
      <c r="B36" s="40" t="s">
        <v>252</v>
      </c>
      <c r="C36" s="28" t="s">
        <v>80</v>
      </c>
      <c r="D36" s="29" t="s">
        <v>239</v>
      </c>
      <c r="E36" s="30">
        <v>249.6</v>
      </c>
      <c r="F36" s="31" t="s">
        <v>80</v>
      </c>
      <c r="G36" s="28" t="s">
        <v>80</v>
      </c>
      <c r="H36" s="27"/>
      <c r="I36" s="28" t="s">
        <v>80</v>
      </c>
      <c r="J36" s="41" t="s">
        <v>239</v>
      </c>
      <c r="K36" s="42">
        <v>388.3</v>
      </c>
      <c r="L36" s="43" t="s">
        <v>80</v>
      </c>
      <c r="M36" s="28" t="s">
        <v>80</v>
      </c>
      <c r="N36" s="41" t="s">
        <v>239</v>
      </c>
      <c r="O36" s="42">
        <v>28.4</v>
      </c>
      <c r="P36" s="43" t="s">
        <v>80</v>
      </c>
    </row>
    <row r="37" spans="1:18" x14ac:dyDescent="0.25">
      <c r="A37" s="18"/>
      <c r="B37" s="44" t="s">
        <v>253</v>
      </c>
      <c r="C37" s="23" t="s">
        <v>80</v>
      </c>
      <c r="D37" s="33"/>
      <c r="E37" s="34">
        <v>0.4</v>
      </c>
      <c r="F37" s="35" t="s">
        <v>80</v>
      </c>
      <c r="G37" s="23" t="s">
        <v>80</v>
      </c>
      <c r="H37" s="4"/>
      <c r="I37" s="23" t="s">
        <v>80</v>
      </c>
      <c r="J37" s="14"/>
      <c r="K37" s="45">
        <v>0.9</v>
      </c>
      <c r="L37" s="16" t="s">
        <v>80</v>
      </c>
      <c r="M37" s="23" t="s">
        <v>80</v>
      </c>
      <c r="N37" s="14"/>
      <c r="O37" s="45">
        <v>0.1</v>
      </c>
      <c r="P37" s="16" t="s">
        <v>80</v>
      </c>
    </row>
    <row r="38" spans="1:18" x14ac:dyDescent="0.25">
      <c r="A38" s="18" t="s">
        <v>940</v>
      </c>
      <c r="B38" s="21" t="s">
        <v>255</v>
      </c>
      <c r="C38" s="21"/>
      <c r="D38" s="21"/>
      <c r="E38" s="21"/>
      <c r="F38" s="21"/>
      <c r="G38" s="21"/>
      <c r="H38" s="21"/>
      <c r="I38" s="21"/>
      <c r="J38" s="21"/>
      <c r="K38" s="21"/>
      <c r="L38" s="21"/>
      <c r="M38" s="21"/>
      <c r="N38" s="21"/>
      <c r="O38" s="21"/>
      <c r="P38" s="21"/>
      <c r="Q38" s="21"/>
      <c r="R38" s="21"/>
    </row>
    <row r="39" spans="1:18" x14ac:dyDescent="0.25">
      <c r="A39" s="18"/>
      <c r="B39" s="68"/>
      <c r="C39" s="68"/>
      <c r="D39" s="68"/>
      <c r="E39" s="68"/>
      <c r="F39" s="68"/>
      <c r="G39" s="68"/>
      <c r="H39" s="68"/>
      <c r="I39" s="68"/>
      <c r="J39" s="68"/>
      <c r="K39" s="68"/>
      <c r="L39" s="68"/>
      <c r="M39" s="68"/>
      <c r="N39" s="68"/>
      <c r="O39" s="68"/>
      <c r="P39" s="68"/>
      <c r="Q39" s="68"/>
      <c r="R39" s="68"/>
    </row>
    <row r="40" spans="1:18" x14ac:dyDescent="0.25">
      <c r="A40" s="18"/>
      <c r="B40" s="61"/>
      <c r="C40" s="61"/>
      <c r="D40" s="61"/>
      <c r="E40" s="62" t="s">
        <v>256</v>
      </c>
      <c r="F40" s="61"/>
      <c r="G40" s="61"/>
      <c r="H40" s="61"/>
      <c r="I40" s="62" t="s">
        <v>256</v>
      </c>
      <c r="J40" s="61"/>
    </row>
    <row r="41" spans="1:18" x14ac:dyDescent="0.25">
      <c r="A41" s="18"/>
      <c r="B41" s="65" t="s">
        <v>257</v>
      </c>
      <c r="C41" s="48"/>
      <c r="D41" s="49" t="s">
        <v>231</v>
      </c>
      <c r="E41" s="49"/>
      <c r="F41" s="48"/>
      <c r="G41" s="48"/>
      <c r="H41" s="49" t="s">
        <v>236</v>
      </c>
      <c r="I41" s="49"/>
      <c r="J41" s="48"/>
    </row>
    <row r="42" spans="1:18" ht="15.75" thickBot="1" x14ac:dyDescent="0.3">
      <c r="A42" s="18"/>
      <c r="B42" s="65"/>
      <c r="C42" s="48"/>
      <c r="D42" s="50" t="s">
        <v>232</v>
      </c>
      <c r="E42" s="50"/>
      <c r="F42" s="48"/>
      <c r="G42" s="48"/>
      <c r="H42" s="50" t="s">
        <v>258</v>
      </c>
      <c r="I42" s="50"/>
      <c r="J42" s="48"/>
    </row>
    <row r="43" spans="1:18" x14ac:dyDescent="0.25">
      <c r="A43" s="18"/>
      <c r="B43" s="26" t="s">
        <v>259</v>
      </c>
      <c r="C43" s="28"/>
      <c r="D43" s="29" t="s">
        <v>239</v>
      </c>
      <c r="E43" s="30">
        <v>423.6</v>
      </c>
      <c r="F43" s="31" t="s">
        <v>80</v>
      </c>
      <c r="G43" s="28"/>
      <c r="H43" s="29" t="s">
        <v>239</v>
      </c>
      <c r="I43" s="30">
        <v>424.1</v>
      </c>
      <c r="J43" s="31" t="s">
        <v>80</v>
      </c>
    </row>
    <row r="44" spans="1:18" ht="15.75" thickBot="1" x14ac:dyDescent="0.3">
      <c r="A44" s="18"/>
      <c r="B44" s="32" t="s">
        <v>260</v>
      </c>
      <c r="C44" s="23"/>
      <c r="D44" s="33"/>
      <c r="E44" s="34">
        <v>841.2</v>
      </c>
      <c r="F44" s="35" t="s">
        <v>80</v>
      </c>
      <c r="G44" s="23"/>
      <c r="H44" s="33"/>
      <c r="I44" s="34">
        <v>847.9</v>
      </c>
      <c r="J44" s="35" t="s">
        <v>80</v>
      </c>
    </row>
    <row r="45" spans="1:18" x14ac:dyDescent="0.25">
      <c r="A45" s="18"/>
      <c r="B45" s="15"/>
      <c r="C45" s="15"/>
      <c r="D45" s="36"/>
      <c r="E45" s="36"/>
      <c r="F45" s="15"/>
      <c r="G45" s="15"/>
      <c r="H45" s="36"/>
      <c r="I45" s="36"/>
      <c r="J45" s="15"/>
    </row>
    <row r="46" spans="1:18" ht="15.75" thickBot="1" x14ac:dyDescent="0.3">
      <c r="A46" s="18"/>
      <c r="B46" s="37"/>
      <c r="C46" s="28"/>
      <c r="D46" s="29" t="s">
        <v>239</v>
      </c>
      <c r="E46" s="38">
        <v>1264.8</v>
      </c>
      <c r="F46" s="31" t="s">
        <v>80</v>
      </c>
      <c r="G46" s="28"/>
      <c r="H46" s="29" t="s">
        <v>239</v>
      </c>
      <c r="I46" s="38">
        <v>1272</v>
      </c>
      <c r="J46" s="31" t="s">
        <v>80</v>
      </c>
    </row>
    <row r="47" spans="1:18" ht="15.75" thickTop="1" x14ac:dyDescent="0.25">
      <c r="A47" s="18"/>
      <c r="B47" s="15"/>
      <c r="C47" s="15"/>
      <c r="D47" s="39"/>
      <c r="E47" s="39"/>
      <c r="F47" s="15"/>
      <c r="G47" s="15"/>
      <c r="H47" s="39"/>
      <c r="I47" s="39"/>
      <c r="J47" s="15"/>
    </row>
  </sheetData>
  <mergeCells count="76">
    <mergeCell ref="A30:A37"/>
    <mergeCell ref="B30:R30"/>
    <mergeCell ref="B31:R31"/>
    <mergeCell ref="A38:A47"/>
    <mergeCell ref="B38:R38"/>
    <mergeCell ref="B39:R39"/>
    <mergeCell ref="A1:A2"/>
    <mergeCell ref="B1:R1"/>
    <mergeCell ref="B2:R2"/>
    <mergeCell ref="B3:R3"/>
    <mergeCell ref="A4:A29"/>
    <mergeCell ref="B4:R4"/>
    <mergeCell ref="B5:R5"/>
    <mergeCell ref="P34:P35"/>
    <mergeCell ref="B41:B42"/>
    <mergeCell ref="C41:C42"/>
    <mergeCell ref="D41:E41"/>
    <mergeCell ref="D42:E42"/>
    <mergeCell ref="F41:F42"/>
    <mergeCell ref="G41:G42"/>
    <mergeCell ref="H41:I41"/>
    <mergeCell ref="H42:I42"/>
    <mergeCell ref="J41:J42"/>
    <mergeCell ref="I34:I35"/>
    <mergeCell ref="J34:K34"/>
    <mergeCell ref="J35:K35"/>
    <mergeCell ref="L34:L35"/>
    <mergeCell ref="M34:M35"/>
    <mergeCell ref="N34:O34"/>
    <mergeCell ref="N35:O35"/>
    <mergeCell ref="B34:B35"/>
    <mergeCell ref="C34:C35"/>
    <mergeCell ref="D34:E34"/>
    <mergeCell ref="D35:E35"/>
    <mergeCell ref="F34:F35"/>
    <mergeCell ref="G34:G35"/>
    <mergeCell ref="N19:N20"/>
    <mergeCell ref="O19:O20"/>
    <mergeCell ref="P19:Q19"/>
    <mergeCell ref="P20:Q20"/>
    <mergeCell ref="R19:R20"/>
    <mergeCell ref="D33:H33"/>
    <mergeCell ref="J33:O33"/>
    <mergeCell ref="H19:I19"/>
    <mergeCell ref="H20:I20"/>
    <mergeCell ref="J19:J20"/>
    <mergeCell ref="K19:K20"/>
    <mergeCell ref="L19:M19"/>
    <mergeCell ref="L20:M20"/>
    <mergeCell ref="B19:B20"/>
    <mergeCell ref="C19:C20"/>
    <mergeCell ref="D19:E19"/>
    <mergeCell ref="D20:E20"/>
    <mergeCell ref="F19:F20"/>
    <mergeCell ref="G19:G20"/>
    <mergeCell ref="N7:N8"/>
    <mergeCell ref="O7:O8"/>
    <mergeCell ref="P7:Q7"/>
    <mergeCell ref="P8:Q8"/>
    <mergeCell ref="R7:R8"/>
    <mergeCell ref="C18:F18"/>
    <mergeCell ref="G18:J18"/>
    <mergeCell ref="K18:N18"/>
    <mergeCell ref="O18:R18"/>
    <mergeCell ref="H7:I7"/>
    <mergeCell ref="H8:I8"/>
    <mergeCell ref="J7:J8"/>
    <mergeCell ref="K7:K8"/>
    <mergeCell ref="L7:M7"/>
    <mergeCell ref="L8:M8"/>
    <mergeCell ref="B7:B8"/>
    <mergeCell ref="C7:C8"/>
    <mergeCell ref="D7:E7"/>
    <mergeCell ref="D8:E8"/>
    <mergeCell ref="F7:F8"/>
    <mergeCell ref="G7:G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28.85546875" bestFit="1" customWidth="1"/>
    <col min="2" max="2" width="30.7109375" bestFit="1" customWidth="1"/>
    <col min="4" max="4" width="2" customWidth="1"/>
    <col min="5" max="5" width="8.140625" customWidth="1"/>
    <col min="6" max="6" width="2" bestFit="1" customWidth="1"/>
    <col min="8" max="8" width="2" customWidth="1"/>
    <col min="9" max="9" width="7" customWidth="1"/>
    <col min="10" max="10" width="2.28515625" bestFit="1" customWidth="1"/>
  </cols>
  <sheetData>
    <row r="1" spans="1:10" ht="15" customHeight="1" x14ac:dyDescent="0.25">
      <c r="A1" s="8" t="s">
        <v>941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263</v>
      </c>
      <c r="B3" s="17"/>
      <c r="C3" s="17"/>
      <c r="D3" s="17"/>
      <c r="E3" s="17"/>
      <c r="F3" s="17"/>
      <c r="G3" s="17"/>
      <c r="H3" s="17"/>
      <c r="I3" s="17"/>
      <c r="J3" s="17"/>
    </row>
    <row r="4" spans="1:10" x14ac:dyDescent="0.25">
      <c r="A4" s="18" t="s">
        <v>942</v>
      </c>
      <c r="B4" s="61"/>
      <c r="C4" s="61"/>
      <c r="D4" s="61"/>
      <c r="E4" s="62" t="s">
        <v>256</v>
      </c>
      <c r="F4" s="61"/>
      <c r="G4" s="61"/>
      <c r="H4" s="61"/>
      <c r="I4" s="62" t="s">
        <v>256</v>
      </c>
      <c r="J4" s="61"/>
    </row>
    <row r="5" spans="1:10" x14ac:dyDescent="0.25">
      <c r="A5" s="18"/>
      <c r="B5" s="96" t="s">
        <v>265</v>
      </c>
      <c r="C5" s="96"/>
      <c r="D5" s="96"/>
      <c r="E5" s="96"/>
      <c r="F5" s="96"/>
      <c r="G5" s="96"/>
      <c r="H5" s="96"/>
      <c r="I5" s="96"/>
      <c r="J5" s="73" t="s">
        <v>262</v>
      </c>
    </row>
    <row r="6" spans="1:10" x14ac:dyDescent="0.25">
      <c r="A6" s="18"/>
      <c r="B6" s="96"/>
      <c r="C6" s="96"/>
      <c r="D6" s="96"/>
      <c r="E6" s="96"/>
      <c r="F6" s="96"/>
      <c r="G6" s="96"/>
      <c r="H6" s="96"/>
      <c r="I6" s="96"/>
      <c r="J6" s="73" t="s">
        <v>80</v>
      </c>
    </row>
    <row r="7" spans="1:10" x14ac:dyDescent="0.25">
      <c r="A7" s="18"/>
      <c r="B7" s="96"/>
      <c r="C7" s="96"/>
      <c r="D7" s="96"/>
      <c r="E7" s="96"/>
      <c r="F7" s="96"/>
      <c r="G7" s="96"/>
      <c r="H7" s="96"/>
      <c r="I7" s="96"/>
      <c r="J7" s="73" t="s">
        <v>80</v>
      </c>
    </row>
    <row r="8" spans="1:10" ht="19.5" customHeight="1" thickBot="1" x14ac:dyDescent="0.3">
      <c r="A8" s="18"/>
      <c r="B8" s="74" t="s">
        <v>247</v>
      </c>
      <c r="C8" s="23"/>
      <c r="D8" s="97" t="s">
        <v>266</v>
      </c>
      <c r="E8" s="97"/>
      <c r="F8" s="23"/>
      <c r="G8" s="23"/>
      <c r="H8" s="98" t="s">
        <v>267</v>
      </c>
      <c r="I8" s="98"/>
      <c r="J8" s="23"/>
    </row>
    <row r="9" spans="1:10" x14ac:dyDescent="0.25">
      <c r="A9" s="18"/>
      <c r="B9" s="75" t="s">
        <v>268</v>
      </c>
      <c r="C9" s="28"/>
      <c r="D9" s="76" t="s">
        <v>239</v>
      </c>
      <c r="E9" s="89">
        <v>512.29999999999995</v>
      </c>
      <c r="F9" s="78" t="s">
        <v>80</v>
      </c>
      <c r="G9" s="28"/>
      <c r="H9" s="79" t="s">
        <v>239</v>
      </c>
      <c r="I9" s="90">
        <v>440.6</v>
      </c>
      <c r="J9" s="81" t="s">
        <v>80</v>
      </c>
    </row>
    <row r="10" spans="1:10" ht="15.75" thickBot="1" x14ac:dyDescent="0.3">
      <c r="A10" s="18"/>
      <c r="B10" s="82" t="s">
        <v>269</v>
      </c>
      <c r="C10" s="23"/>
      <c r="D10" s="83"/>
      <c r="E10" s="91">
        <v>587.70000000000005</v>
      </c>
      <c r="F10" s="85" t="s">
        <v>80</v>
      </c>
      <c r="G10" s="23"/>
      <c r="H10" s="86"/>
      <c r="I10" s="92">
        <v>545.20000000000005</v>
      </c>
      <c r="J10" s="88" t="s">
        <v>80</v>
      </c>
    </row>
    <row r="11" spans="1:10" x14ac:dyDescent="0.25">
      <c r="A11" s="18"/>
      <c r="B11" s="15"/>
      <c r="C11" s="15"/>
      <c r="D11" s="36"/>
      <c r="E11" s="36"/>
      <c r="F11" s="15"/>
      <c r="G11" s="15"/>
      <c r="H11" s="36"/>
      <c r="I11" s="36"/>
      <c r="J11" s="15"/>
    </row>
    <row r="12" spans="1:10" x14ac:dyDescent="0.25">
      <c r="A12" s="18"/>
      <c r="B12" s="37"/>
      <c r="C12" s="28"/>
      <c r="D12" s="76"/>
      <c r="E12" s="77">
        <v>1100</v>
      </c>
      <c r="F12" s="78" t="s">
        <v>80</v>
      </c>
      <c r="G12" s="28"/>
      <c r="H12" s="79"/>
      <c r="I12" s="90">
        <v>985.8</v>
      </c>
      <c r="J12" s="81" t="s">
        <v>80</v>
      </c>
    </row>
    <row r="13" spans="1:10" ht="15.75" thickBot="1" x14ac:dyDescent="0.3">
      <c r="A13" s="18"/>
      <c r="B13" s="82" t="s">
        <v>270</v>
      </c>
      <c r="C13" s="23"/>
      <c r="D13" s="83"/>
      <c r="E13" s="91" t="s">
        <v>271</v>
      </c>
      <c r="F13" s="85" t="s">
        <v>272</v>
      </c>
      <c r="G13" s="23"/>
      <c r="H13" s="86"/>
      <c r="I13" s="92" t="s">
        <v>273</v>
      </c>
      <c r="J13" s="88" t="s">
        <v>272</v>
      </c>
    </row>
    <row r="14" spans="1:10" x14ac:dyDescent="0.25">
      <c r="A14" s="18"/>
      <c r="B14" s="15"/>
      <c r="C14" s="15"/>
      <c r="D14" s="36"/>
      <c r="E14" s="36"/>
      <c r="F14" s="15"/>
      <c r="G14" s="15"/>
      <c r="H14" s="36"/>
      <c r="I14" s="36"/>
      <c r="J14" s="15"/>
    </row>
    <row r="15" spans="1:10" ht="15.75" thickBot="1" x14ac:dyDescent="0.3">
      <c r="A15" s="18"/>
      <c r="B15" s="37"/>
      <c r="C15" s="28"/>
      <c r="D15" s="76" t="s">
        <v>239</v>
      </c>
      <c r="E15" s="89">
        <v>925.7</v>
      </c>
      <c r="F15" s="78" t="s">
        <v>80</v>
      </c>
      <c r="G15" s="28"/>
      <c r="H15" s="79" t="s">
        <v>239</v>
      </c>
      <c r="I15" s="90">
        <v>813.6</v>
      </c>
      <c r="J15" s="81" t="s">
        <v>80</v>
      </c>
    </row>
    <row r="16" spans="1:10" ht="15.75" thickTop="1" x14ac:dyDescent="0.25">
      <c r="A16" s="18"/>
      <c r="B16" s="15"/>
      <c r="C16" s="15"/>
      <c r="D16" s="39"/>
      <c r="E16" s="39"/>
      <c r="F16" s="15"/>
      <c r="G16" s="15"/>
      <c r="H16" s="39"/>
      <c r="I16" s="39"/>
      <c r="J16" s="15"/>
    </row>
  </sheetData>
  <mergeCells count="8">
    <mergeCell ref="B5:I7"/>
    <mergeCell ref="D8:E8"/>
    <mergeCell ref="H8:I8"/>
    <mergeCell ref="A1:A2"/>
    <mergeCell ref="B1:J1"/>
    <mergeCell ref="B2:J2"/>
    <mergeCell ref="B3:J3"/>
    <mergeCell ref="A4:A1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54</v>
      </c>
      <c r="B1" s="8" t="s">
        <v>1</v>
      </c>
      <c r="C1" s="8"/>
      <c r="D1" s="8"/>
    </row>
    <row r="2" spans="1:4" x14ac:dyDescent="0.25">
      <c r="A2" s="1" t="s">
        <v>55</v>
      </c>
      <c r="B2" s="1" t="s">
        <v>2</v>
      </c>
      <c r="C2" s="1" t="s">
        <v>30</v>
      </c>
      <c r="D2" s="1" t="s">
        <v>31</v>
      </c>
    </row>
    <row r="3" spans="1:4" ht="30" x14ac:dyDescent="0.25">
      <c r="A3" s="3" t="s">
        <v>56</v>
      </c>
      <c r="B3" s="4"/>
      <c r="C3" s="4"/>
      <c r="D3" s="4"/>
    </row>
    <row r="4" spans="1:4" x14ac:dyDescent="0.25">
      <c r="A4" s="2" t="s">
        <v>57</v>
      </c>
      <c r="B4" s="9">
        <v>1358.8</v>
      </c>
      <c r="C4" s="9">
        <v>1171.3</v>
      </c>
      <c r="D4" s="9">
        <v>1111.5999999999999</v>
      </c>
    </row>
    <row r="5" spans="1:4" ht="30" x14ac:dyDescent="0.25">
      <c r="A5" s="3" t="s">
        <v>58</v>
      </c>
      <c r="B5" s="4"/>
      <c r="C5" s="4"/>
      <c r="D5" s="4"/>
    </row>
    <row r="6" spans="1:4" x14ac:dyDescent="0.25">
      <c r="A6" s="2" t="s">
        <v>59</v>
      </c>
      <c r="B6" s="4">
        <v>26.1</v>
      </c>
      <c r="C6" s="4">
        <v>53.2</v>
      </c>
      <c r="D6" s="4">
        <v>-29.2</v>
      </c>
    </row>
    <row r="7" spans="1:4" x14ac:dyDescent="0.25">
      <c r="A7" s="2" t="s">
        <v>60</v>
      </c>
      <c r="B7" s="4">
        <v>-6.1</v>
      </c>
      <c r="C7" s="4">
        <v>-16.3</v>
      </c>
      <c r="D7" s="4">
        <v>9.1</v>
      </c>
    </row>
    <row r="8" spans="1:4" x14ac:dyDescent="0.25">
      <c r="A8" s="2" t="s">
        <v>61</v>
      </c>
      <c r="B8" s="4">
        <v>-23.5</v>
      </c>
      <c r="C8" s="4">
        <v>-35.6</v>
      </c>
      <c r="D8" s="4">
        <v>22.7</v>
      </c>
    </row>
    <row r="9" spans="1:4" x14ac:dyDescent="0.25">
      <c r="A9" s="2" t="s">
        <v>60</v>
      </c>
      <c r="B9" s="4">
        <v>5.0999999999999996</v>
      </c>
      <c r="C9" s="4">
        <v>10.8</v>
      </c>
      <c r="D9" s="4">
        <v>-7.8</v>
      </c>
    </row>
    <row r="10" spans="1:4" ht="45" x14ac:dyDescent="0.25">
      <c r="A10" s="2" t="s">
        <v>62</v>
      </c>
      <c r="B10" s="4">
        <v>1.6</v>
      </c>
      <c r="C10" s="4">
        <v>12.1</v>
      </c>
      <c r="D10" s="4">
        <v>-5.2</v>
      </c>
    </row>
    <row r="11" spans="1:4" ht="30" x14ac:dyDescent="0.25">
      <c r="A11" s="3" t="s">
        <v>63</v>
      </c>
      <c r="B11" s="4"/>
      <c r="C11" s="4"/>
      <c r="D11" s="4"/>
    </row>
    <row r="12" spans="1:4" x14ac:dyDescent="0.25">
      <c r="A12" s="2" t="s">
        <v>64</v>
      </c>
      <c r="B12" s="4">
        <v>5.5</v>
      </c>
      <c r="C12" s="4">
        <v>-8.3000000000000007</v>
      </c>
      <c r="D12" s="4">
        <v>2.7</v>
      </c>
    </row>
    <row r="13" spans="1:4" x14ac:dyDescent="0.25">
      <c r="A13" s="2" t="s">
        <v>60</v>
      </c>
      <c r="B13" s="4">
        <v>-1.3</v>
      </c>
      <c r="C13" s="4">
        <v>2.2000000000000002</v>
      </c>
      <c r="D13" s="4">
        <v>-0.6</v>
      </c>
    </row>
    <row r="14" spans="1:4" x14ac:dyDescent="0.25">
      <c r="A14" s="2" t="s">
        <v>61</v>
      </c>
      <c r="B14" s="4">
        <v>-0.9</v>
      </c>
      <c r="C14" s="4">
        <v>1.7</v>
      </c>
      <c r="D14" s="4">
        <v>-2.9</v>
      </c>
    </row>
    <row r="15" spans="1:4" x14ac:dyDescent="0.25">
      <c r="A15" s="2" t="s">
        <v>60</v>
      </c>
      <c r="B15" s="4">
        <v>0.3</v>
      </c>
      <c r="C15" s="4">
        <v>-0.5</v>
      </c>
      <c r="D15" s="4">
        <v>0.8</v>
      </c>
    </row>
    <row r="16" spans="1:4" ht="45" x14ac:dyDescent="0.25">
      <c r="A16" s="2" t="s">
        <v>65</v>
      </c>
      <c r="B16" s="4">
        <v>3.6</v>
      </c>
      <c r="C16" s="4">
        <v>-4.9000000000000004</v>
      </c>
      <c r="D16" s="4"/>
    </row>
    <row r="17" spans="1:4" x14ac:dyDescent="0.25">
      <c r="A17" s="3" t="s">
        <v>66</v>
      </c>
      <c r="B17" s="4"/>
      <c r="C17" s="4"/>
      <c r="D17" s="4"/>
    </row>
    <row r="18" spans="1:4" x14ac:dyDescent="0.25">
      <c r="A18" s="2" t="s">
        <v>67</v>
      </c>
      <c r="B18" s="4">
        <v>-291.10000000000002</v>
      </c>
      <c r="C18" s="4">
        <v>324.89999999999998</v>
      </c>
      <c r="D18" s="4">
        <v>-71</v>
      </c>
    </row>
    <row r="19" spans="1:4" x14ac:dyDescent="0.25">
      <c r="A19" s="2" t="s">
        <v>60</v>
      </c>
      <c r="B19" s="4">
        <v>105.3</v>
      </c>
      <c r="C19" s="4">
        <v>-120.1</v>
      </c>
      <c r="D19" s="4">
        <v>22.4</v>
      </c>
    </row>
    <row r="20" spans="1:4" x14ac:dyDescent="0.25">
      <c r="A20" s="2" t="s">
        <v>61</v>
      </c>
      <c r="B20" s="4">
        <v>22</v>
      </c>
      <c r="C20" s="4">
        <v>45.3</v>
      </c>
      <c r="D20" s="4">
        <v>45.4</v>
      </c>
    </row>
    <row r="21" spans="1:4" x14ac:dyDescent="0.25">
      <c r="A21" s="2" t="s">
        <v>60</v>
      </c>
      <c r="B21" s="4">
        <v>-7.1</v>
      </c>
      <c r="C21" s="4">
        <v>-15.8</v>
      </c>
      <c r="D21" s="4">
        <v>-15.2</v>
      </c>
    </row>
    <row r="22" spans="1:4" x14ac:dyDescent="0.25">
      <c r="A22" s="2" t="s">
        <v>68</v>
      </c>
      <c r="B22" s="4">
        <v>-170.9</v>
      </c>
      <c r="C22" s="4">
        <v>234.3</v>
      </c>
      <c r="D22" s="4">
        <v>-18.399999999999999</v>
      </c>
    </row>
    <row r="23" spans="1:4" ht="30" x14ac:dyDescent="0.25">
      <c r="A23" s="2" t="s">
        <v>69</v>
      </c>
      <c r="B23" s="4">
        <v>-422.8</v>
      </c>
      <c r="C23" s="4">
        <v>-73.3</v>
      </c>
      <c r="D23" s="4">
        <v>83.1</v>
      </c>
    </row>
    <row r="24" spans="1:4" ht="30" x14ac:dyDescent="0.25">
      <c r="A24" s="2" t="s">
        <v>70</v>
      </c>
      <c r="B24" s="4">
        <v>-588.5</v>
      </c>
      <c r="C24" s="4">
        <v>168.2</v>
      </c>
      <c r="D24" s="4">
        <v>59.5</v>
      </c>
    </row>
    <row r="25" spans="1:4" x14ac:dyDescent="0.25">
      <c r="A25" s="2" t="s">
        <v>71</v>
      </c>
      <c r="B25" s="9">
        <v>770.3</v>
      </c>
      <c r="C25" s="9">
        <v>1339.5</v>
      </c>
      <c r="D25" s="9">
        <v>1171.0999999999999</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2"/>
  <sheetViews>
    <sheetView showGridLines="0" workbookViewId="0"/>
  </sheetViews>
  <sheetFormatPr defaultRowHeight="15" x14ac:dyDescent="0.25"/>
  <cols>
    <col min="1" max="2" width="36.5703125" bestFit="1" customWidth="1"/>
    <col min="3" max="3" width="36.5703125" customWidth="1"/>
    <col min="4" max="4" width="3.85546875" customWidth="1"/>
    <col min="5" max="5" width="15.28515625" customWidth="1"/>
    <col min="6" max="6" width="6.85546875" customWidth="1"/>
    <col min="7" max="7" width="3" customWidth="1"/>
    <col min="8" max="8" width="13.5703125" customWidth="1"/>
    <col min="9" max="9" width="15.28515625" customWidth="1"/>
    <col min="10" max="10" width="6" customWidth="1"/>
    <col min="11" max="11" width="9.7109375" customWidth="1"/>
    <col min="12" max="12" width="3.85546875" customWidth="1"/>
    <col min="13" max="13" width="15.28515625" customWidth="1"/>
    <col min="14" max="14" width="6" customWidth="1"/>
    <col min="15" max="15" width="7.7109375" customWidth="1"/>
    <col min="16" max="16" width="3.85546875" customWidth="1"/>
    <col min="17" max="17" width="15.28515625" customWidth="1"/>
    <col min="18" max="18" width="3.85546875" customWidth="1"/>
    <col min="19" max="19" width="9.7109375" customWidth="1"/>
    <col min="20" max="20" width="3.85546875" customWidth="1"/>
    <col min="21" max="21" width="15.28515625" customWidth="1"/>
    <col min="22" max="22" width="9.42578125" customWidth="1"/>
  </cols>
  <sheetData>
    <row r="1" spans="1:22" ht="15" customHeight="1" x14ac:dyDescent="0.25">
      <c r="A1" s="8" t="s">
        <v>943</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276</v>
      </c>
      <c r="B3" s="17"/>
      <c r="C3" s="17"/>
      <c r="D3" s="17"/>
      <c r="E3" s="17"/>
      <c r="F3" s="17"/>
      <c r="G3" s="17"/>
      <c r="H3" s="17"/>
      <c r="I3" s="17"/>
      <c r="J3" s="17"/>
      <c r="K3" s="17"/>
      <c r="L3" s="17"/>
      <c r="M3" s="17"/>
      <c r="N3" s="17"/>
      <c r="O3" s="17"/>
      <c r="P3" s="17"/>
      <c r="Q3" s="17"/>
      <c r="R3" s="17"/>
      <c r="S3" s="17"/>
      <c r="T3" s="17"/>
      <c r="U3" s="17"/>
      <c r="V3" s="17"/>
    </row>
    <row r="4" spans="1:22" x14ac:dyDescent="0.25">
      <c r="A4" s="18" t="s">
        <v>275</v>
      </c>
      <c r="B4" s="61"/>
      <c r="C4" s="61"/>
      <c r="D4" s="61"/>
      <c r="E4" s="62" t="s">
        <v>256</v>
      </c>
      <c r="F4" s="61"/>
      <c r="G4" s="61"/>
      <c r="H4" s="61"/>
      <c r="I4" s="62" t="s">
        <v>256</v>
      </c>
      <c r="J4" s="61"/>
    </row>
    <row r="5" spans="1:22" x14ac:dyDescent="0.25">
      <c r="A5" s="18"/>
      <c r="B5" s="67" t="s">
        <v>278</v>
      </c>
      <c r="C5" s="67"/>
      <c r="D5" s="67"/>
      <c r="E5" s="67"/>
      <c r="F5" s="67"/>
      <c r="G5" s="67"/>
      <c r="H5" s="67"/>
      <c r="I5" s="67"/>
      <c r="J5" s="64" t="s">
        <v>262</v>
      </c>
    </row>
    <row r="6" spans="1:22" x14ac:dyDescent="0.25">
      <c r="A6" s="18"/>
      <c r="B6" s="67"/>
      <c r="C6" s="67"/>
      <c r="D6" s="67"/>
      <c r="E6" s="67"/>
      <c r="F6" s="67"/>
      <c r="G6" s="67"/>
      <c r="H6" s="67"/>
      <c r="I6" s="67"/>
      <c r="J6" s="64" t="s">
        <v>80</v>
      </c>
    </row>
    <row r="7" spans="1:22" x14ac:dyDescent="0.25">
      <c r="A7" s="18"/>
      <c r="B7" s="67"/>
      <c r="C7" s="67"/>
      <c r="D7" s="67"/>
      <c r="E7" s="67"/>
      <c r="F7" s="67"/>
      <c r="G7" s="67"/>
      <c r="H7" s="67"/>
      <c r="I7" s="67"/>
      <c r="J7" s="64" t="s">
        <v>80</v>
      </c>
    </row>
    <row r="8" spans="1:22" ht="15.75" thickBot="1" x14ac:dyDescent="0.3">
      <c r="A8" s="18"/>
      <c r="B8" s="54" t="s">
        <v>247</v>
      </c>
      <c r="C8" s="23"/>
      <c r="D8" s="50" t="s">
        <v>279</v>
      </c>
      <c r="E8" s="50"/>
      <c r="F8" s="23"/>
      <c r="G8" s="23"/>
      <c r="H8" s="53" t="s">
        <v>267</v>
      </c>
      <c r="I8" s="53"/>
      <c r="J8" s="23"/>
    </row>
    <row r="9" spans="1:22" x14ac:dyDescent="0.25">
      <c r="A9" s="18"/>
      <c r="B9" s="40" t="s">
        <v>280</v>
      </c>
      <c r="C9" s="28"/>
      <c r="D9" s="29" t="s">
        <v>239</v>
      </c>
      <c r="E9" s="38">
        <v>3968.5</v>
      </c>
      <c r="F9" s="31" t="s">
        <v>80</v>
      </c>
      <c r="G9" s="28"/>
      <c r="H9" s="41" t="s">
        <v>239</v>
      </c>
      <c r="I9" s="46">
        <v>3977.4</v>
      </c>
      <c r="J9" s="43" t="s">
        <v>80</v>
      </c>
    </row>
    <row r="10" spans="1:22" x14ac:dyDescent="0.25">
      <c r="A10" s="18"/>
      <c r="B10" s="44" t="s">
        <v>281</v>
      </c>
      <c r="C10" s="23"/>
      <c r="D10" s="33"/>
      <c r="E10" s="158">
        <v>2752.8</v>
      </c>
      <c r="F10" s="35" t="s">
        <v>80</v>
      </c>
      <c r="G10" s="23"/>
      <c r="H10" s="14"/>
      <c r="I10" s="159">
        <v>2680.8</v>
      </c>
      <c r="J10" s="16" t="s">
        <v>80</v>
      </c>
    </row>
    <row r="11" spans="1:22" x14ac:dyDescent="0.25">
      <c r="A11" s="18"/>
      <c r="B11" s="40" t="s">
        <v>282</v>
      </c>
      <c r="C11" s="28"/>
      <c r="D11" s="29"/>
      <c r="E11" s="30">
        <v>972.8</v>
      </c>
      <c r="F11" s="31" t="s">
        <v>80</v>
      </c>
      <c r="G11" s="28"/>
      <c r="H11" s="41"/>
      <c r="I11" s="42">
        <v>921.1</v>
      </c>
      <c r="J11" s="43" t="s">
        <v>80</v>
      </c>
    </row>
    <row r="12" spans="1:22" x14ac:dyDescent="0.25">
      <c r="A12" s="18"/>
      <c r="B12" s="44" t="s">
        <v>283</v>
      </c>
      <c r="C12" s="23"/>
      <c r="D12" s="33"/>
      <c r="E12" s="158">
        <v>1755.8</v>
      </c>
      <c r="F12" s="35" t="s">
        <v>80</v>
      </c>
      <c r="G12" s="23"/>
      <c r="H12" s="14"/>
      <c r="I12" s="159">
        <v>1616.5</v>
      </c>
      <c r="J12" s="16" t="s">
        <v>80</v>
      </c>
    </row>
    <row r="13" spans="1:22" x14ac:dyDescent="0.25">
      <c r="A13" s="18"/>
      <c r="B13" s="40" t="s">
        <v>284</v>
      </c>
      <c r="C13" s="28"/>
      <c r="D13" s="29"/>
      <c r="E13" s="30">
        <v>99.5</v>
      </c>
      <c r="F13" s="31" t="s">
        <v>80</v>
      </c>
      <c r="G13" s="28"/>
      <c r="H13" s="41"/>
      <c r="I13" s="42">
        <v>121.3</v>
      </c>
      <c r="J13" s="43" t="s">
        <v>80</v>
      </c>
    </row>
    <row r="14" spans="1:22" ht="15.75" thickBot="1" x14ac:dyDescent="0.3">
      <c r="A14" s="18"/>
      <c r="B14" s="44" t="s">
        <v>285</v>
      </c>
      <c r="C14" s="23"/>
      <c r="D14" s="33"/>
      <c r="E14" s="34" t="s">
        <v>286</v>
      </c>
      <c r="F14" s="35" t="s">
        <v>272</v>
      </c>
      <c r="G14" s="23"/>
      <c r="H14" s="14"/>
      <c r="I14" s="45" t="s">
        <v>287</v>
      </c>
      <c r="J14" s="16" t="s">
        <v>272</v>
      </c>
    </row>
    <row r="15" spans="1:22" x14ac:dyDescent="0.25">
      <c r="A15" s="18"/>
      <c r="B15" s="15"/>
      <c r="C15" s="15"/>
      <c r="D15" s="36"/>
      <c r="E15" s="36"/>
      <c r="F15" s="15"/>
      <c r="G15" s="15"/>
      <c r="H15" s="36"/>
      <c r="I15" s="36"/>
      <c r="J15" s="15"/>
    </row>
    <row r="16" spans="1:22" x14ac:dyDescent="0.25">
      <c r="A16" s="18"/>
      <c r="B16" s="37"/>
      <c r="C16" s="28"/>
      <c r="D16" s="29" t="s">
        <v>239</v>
      </c>
      <c r="E16" s="38">
        <v>9164.6</v>
      </c>
      <c r="F16" s="31" t="s">
        <v>80</v>
      </c>
      <c r="G16" s="28"/>
      <c r="H16" s="41" t="s">
        <v>239</v>
      </c>
      <c r="I16" s="46">
        <v>8941.4</v>
      </c>
      <c r="J16" s="43" t="s">
        <v>80</v>
      </c>
    </row>
    <row r="17" spans="1:22" x14ac:dyDescent="0.25">
      <c r="A17" s="18"/>
      <c r="B17" s="44" t="s">
        <v>288</v>
      </c>
      <c r="C17" s="23"/>
      <c r="D17" s="4"/>
      <c r="E17" s="4"/>
      <c r="F17" s="4"/>
      <c r="G17" s="23"/>
      <c r="H17" s="4"/>
      <c r="I17" s="4"/>
      <c r="J17" s="4"/>
    </row>
    <row r="18" spans="1:22" x14ac:dyDescent="0.25">
      <c r="A18" s="18"/>
      <c r="B18" s="161" t="s">
        <v>289</v>
      </c>
      <c r="C18" s="28"/>
      <c r="D18" s="29"/>
      <c r="E18" s="30" t="s">
        <v>290</v>
      </c>
      <c r="F18" s="31" t="s">
        <v>272</v>
      </c>
      <c r="G18" s="28"/>
      <c r="H18" s="41"/>
      <c r="I18" s="42" t="s">
        <v>291</v>
      </c>
      <c r="J18" s="43" t="s">
        <v>272</v>
      </c>
    </row>
    <row r="19" spans="1:22" x14ac:dyDescent="0.25">
      <c r="A19" s="18"/>
      <c r="B19" s="170" t="s">
        <v>283</v>
      </c>
      <c r="C19" s="23"/>
      <c r="D19" s="33"/>
      <c r="E19" s="34" t="s">
        <v>292</v>
      </c>
      <c r="F19" s="35" t="s">
        <v>272</v>
      </c>
      <c r="G19" s="23"/>
      <c r="H19" s="14"/>
      <c r="I19" s="45" t="s">
        <v>293</v>
      </c>
      <c r="J19" s="16" t="s">
        <v>272</v>
      </c>
    </row>
    <row r="20" spans="1:22" ht="26.25" thickBot="1" x14ac:dyDescent="0.3">
      <c r="A20" s="18"/>
      <c r="B20" s="161" t="s">
        <v>284</v>
      </c>
      <c r="C20" s="28"/>
      <c r="D20" s="29"/>
      <c r="E20" s="30" t="s">
        <v>294</v>
      </c>
      <c r="F20" s="31" t="s">
        <v>272</v>
      </c>
      <c r="G20" s="28"/>
      <c r="H20" s="41"/>
      <c r="I20" s="42" t="s">
        <v>295</v>
      </c>
      <c r="J20" s="43" t="s">
        <v>272</v>
      </c>
    </row>
    <row r="21" spans="1:22" x14ac:dyDescent="0.25">
      <c r="A21" s="18"/>
      <c r="B21" s="15"/>
      <c r="C21" s="15"/>
      <c r="D21" s="36"/>
      <c r="E21" s="36"/>
      <c r="F21" s="15"/>
      <c r="G21" s="15"/>
      <c r="H21" s="36"/>
      <c r="I21" s="36"/>
      <c r="J21" s="15"/>
    </row>
    <row r="22" spans="1:22" ht="15.75" thickBot="1" x14ac:dyDescent="0.3">
      <c r="A22" s="18"/>
      <c r="B22" s="2"/>
      <c r="C22" s="23"/>
      <c r="D22" s="33" t="s">
        <v>239</v>
      </c>
      <c r="E22" s="158">
        <v>9042.6</v>
      </c>
      <c r="F22" s="35" t="s">
        <v>80</v>
      </c>
      <c r="G22" s="23"/>
      <c r="H22" s="14" t="s">
        <v>239</v>
      </c>
      <c r="I22" s="159">
        <v>8812.1</v>
      </c>
      <c r="J22" s="16" t="s">
        <v>80</v>
      </c>
    </row>
    <row r="23" spans="1:22" ht="15.75" thickTop="1" x14ac:dyDescent="0.25">
      <c r="A23" s="18"/>
      <c r="B23" s="15"/>
      <c r="C23" s="15"/>
      <c r="D23" s="39"/>
      <c r="E23" s="39"/>
      <c r="F23" s="15"/>
      <c r="G23" s="15"/>
      <c r="H23" s="39"/>
      <c r="I23" s="39"/>
      <c r="J23" s="15"/>
    </row>
    <row r="24" spans="1:22" x14ac:dyDescent="0.25">
      <c r="A24" s="18" t="s">
        <v>944</v>
      </c>
      <c r="B24" s="21" t="s">
        <v>297</v>
      </c>
      <c r="C24" s="21"/>
      <c r="D24" s="21"/>
      <c r="E24" s="21"/>
      <c r="F24" s="21"/>
      <c r="G24" s="21"/>
      <c r="H24" s="21"/>
      <c r="I24" s="21"/>
      <c r="J24" s="21"/>
      <c r="K24" s="21"/>
      <c r="L24" s="21"/>
      <c r="M24" s="21"/>
      <c r="N24" s="21"/>
      <c r="O24" s="21"/>
      <c r="P24" s="21"/>
      <c r="Q24" s="21"/>
      <c r="R24" s="21"/>
      <c r="S24" s="21"/>
      <c r="T24" s="21"/>
      <c r="U24" s="21"/>
      <c r="V24" s="21"/>
    </row>
    <row r="25" spans="1:22" x14ac:dyDescent="0.25">
      <c r="A25" s="18"/>
      <c r="B25" s="68"/>
      <c r="C25" s="68"/>
      <c r="D25" s="68"/>
      <c r="E25" s="68"/>
      <c r="F25" s="68"/>
      <c r="G25" s="68"/>
      <c r="H25" s="68"/>
      <c r="I25" s="68"/>
      <c r="J25" s="68"/>
      <c r="K25" s="68"/>
      <c r="L25" s="68"/>
      <c r="M25" s="68"/>
      <c r="N25" s="68"/>
      <c r="O25" s="68"/>
      <c r="P25" s="68"/>
      <c r="Q25" s="68"/>
      <c r="R25" s="68"/>
      <c r="S25" s="68"/>
      <c r="T25" s="68"/>
      <c r="U25" s="68"/>
      <c r="V25" s="68"/>
    </row>
    <row r="26" spans="1:22" x14ac:dyDescent="0.25">
      <c r="A26" s="18"/>
      <c r="B26" s="4"/>
      <c r="C26" s="4"/>
      <c r="D26" s="4"/>
      <c r="E26" s="4"/>
      <c r="F26" s="4"/>
      <c r="G26" s="4"/>
      <c r="H26" s="4"/>
      <c r="I26" s="4"/>
      <c r="J26" s="4"/>
      <c r="K26" s="4"/>
      <c r="L26" s="4"/>
      <c r="M26" s="4"/>
      <c r="N26" s="4"/>
      <c r="O26" s="4"/>
      <c r="P26" s="4"/>
      <c r="Q26" s="4"/>
      <c r="R26" s="4"/>
      <c r="S26" s="4"/>
      <c r="T26" s="4"/>
      <c r="U26" s="4"/>
      <c r="V26" s="4"/>
    </row>
    <row r="27" spans="1:22" x14ac:dyDescent="0.25">
      <c r="A27" s="18"/>
      <c r="B27" s="202" t="s">
        <v>298</v>
      </c>
      <c r="C27" s="202"/>
      <c r="D27" s="202"/>
      <c r="E27" s="202"/>
      <c r="F27" s="202"/>
      <c r="G27" s="202"/>
      <c r="H27" s="202"/>
      <c r="I27" s="202"/>
      <c r="J27" s="202"/>
      <c r="K27" s="202"/>
      <c r="L27" s="202"/>
      <c r="M27" s="202"/>
      <c r="N27" s="48"/>
      <c r="O27" s="48"/>
      <c r="P27" s="52" t="s">
        <v>299</v>
      </c>
      <c r="Q27" s="52"/>
      <c r="R27" s="48"/>
      <c r="S27" s="48"/>
      <c r="T27" s="52" t="s">
        <v>300</v>
      </c>
      <c r="U27" s="52"/>
      <c r="V27" s="48"/>
    </row>
    <row r="28" spans="1:22" ht="15.75" thickBot="1" x14ac:dyDescent="0.3">
      <c r="A28" s="18"/>
      <c r="B28" s="202"/>
      <c r="C28" s="202"/>
      <c r="D28" s="202"/>
      <c r="E28" s="202"/>
      <c r="F28" s="202"/>
      <c r="G28" s="202"/>
      <c r="H28" s="202"/>
      <c r="I28" s="202"/>
      <c r="J28" s="202"/>
      <c r="K28" s="202"/>
      <c r="L28" s="202"/>
      <c r="M28" s="202"/>
      <c r="N28" s="48"/>
      <c r="O28" s="48"/>
      <c r="P28" s="53"/>
      <c r="Q28" s="53"/>
      <c r="R28" s="48"/>
      <c r="S28" s="48"/>
      <c r="T28" s="53" t="s">
        <v>301</v>
      </c>
      <c r="U28" s="53"/>
      <c r="V28" s="48"/>
    </row>
    <row r="29" spans="1:22" x14ac:dyDescent="0.25">
      <c r="A29" s="18"/>
      <c r="B29" s="168">
        <v>2015</v>
      </c>
      <c r="C29" s="168"/>
      <c r="D29" s="168"/>
      <c r="E29" s="168"/>
      <c r="F29" s="168"/>
      <c r="G29" s="168"/>
      <c r="H29" s="168"/>
      <c r="I29" s="168"/>
      <c r="J29" s="168"/>
      <c r="K29" s="168"/>
      <c r="L29" s="168"/>
      <c r="M29" s="168"/>
      <c r="N29" s="40" t="s">
        <v>80</v>
      </c>
      <c r="O29" s="28"/>
      <c r="P29" s="41" t="s">
        <v>239</v>
      </c>
      <c r="Q29" s="46">
        <v>1251.2</v>
      </c>
      <c r="R29" s="43" t="s">
        <v>80</v>
      </c>
      <c r="S29" s="28"/>
      <c r="T29" s="41" t="s">
        <v>239</v>
      </c>
      <c r="U29" s="46">
        <v>1066.9000000000001</v>
      </c>
      <c r="V29" s="43" t="s">
        <v>80</v>
      </c>
    </row>
    <row r="30" spans="1:22" x14ac:dyDescent="0.25">
      <c r="A30" s="18"/>
      <c r="B30" s="167">
        <v>2016</v>
      </c>
      <c r="C30" s="167"/>
      <c r="D30" s="167"/>
      <c r="E30" s="167"/>
      <c r="F30" s="167"/>
      <c r="G30" s="167"/>
      <c r="H30" s="167"/>
      <c r="I30" s="167"/>
      <c r="J30" s="167"/>
      <c r="K30" s="167"/>
      <c r="L30" s="167"/>
      <c r="M30" s="167"/>
      <c r="N30" s="44" t="s">
        <v>80</v>
      </c>
      <c r="O30" s="23"/>
      <c r="P30" s="14"/>
      <c r="Q30" s="159">
        <v>1032.0999999999999</v>
      </c>
      <c r="R30" s="16" t="s">
        <v>80</v>
      </c>
      <c r="S30" s="23"/>
      <c r="T30" s="14"/>
      <c r="U30" s="45">
        <v>905.7</v>
      </c>
      <c r="V30" s="16" t="s">
        <v>80</v>
      </c>
    </row>
    <row r="31" spans="1:22" x14ac:dyDescent="0.25">
      <c r="A31" s="18"/>
      <c r="B31" s="168">
        <v>2017</v>
      </c>
      <c r="C31" s="168"/>
      <c r="D31" s="168"/>
      <c r="E31" s="168"/>
      <c r="F31" s="168"/>
      <c r="G31" s="168"/>
      <c r="H31" s="168"/>
      <c r="I31" s="168"/>
      <c r="J31" s="168"/>
      <c r="K31" s="168"/>
      <c r="L31" s="168"/>
      <c r="M31" s="168"/>
      <c r="N31" s="40" t="s">
        <v>80</v>
      </c>
      <c r="O31" s="28"/>
      <c r="P31" s="41"/>
      <c r="Q31" s="42">
        <v>815.3</v>
      </c>
      <c r="R31" s="43" t="s">
        <v>80</v>
      </c>
      <c r="S31" s="28"/>
      <c r="T31" s="41"/>
      <c r="U31" s="42">
        <v>691.6</v>
      </c>
      <c r="V31" s="43" t="s">
        <v>80</v>
      </c>
    </row>
    <row r="32" spans="1:22" x14ac:dyDescent="0.25">
      <c r="A32" s="18"/>
      <c r="B32" s="167">
        <v>2018</v>
      </c>
      <c r="C32" s="167"/>
      <c r="D32" s="167"/>
      <c r="E32" s="167"/>
      <c r="F32" s="167"/>
      <c r="G32" s="167"/>
      <c r="H32" s="167"/>
      <c r="I32" s="167"/>
      <c r="J32" s="167"/>
      <c r="K32" s="167"/>
      <c r="L32" s="167"/>
      <c r="M32" s="167"/>
      <c r="N32" s="44" t="s">
        <v>80</v>
      </c>
      <c r="O32" s="23"/>
      <c r="P32" s="14"/>
      <c r="Q32" s="45">
        <v>523.79999999999995</v>
      </c>
      <c r="R32" s="16" t="s">
        <v>80</v>
      </c>
      <c r="S32" s="23"/>
      <c r="T32" s="14"/>
      <c r="U32" s="45">
        <v>448</v>
      </c>
      <c r="V32" s="16" t="s">
        <v>80</v>
      </c>
    </row>
    <row r="33" spans="1:22" x14ac:dyDescent="0.25">
      <c r="A33" s="18"/>
      <c r="B33" s="168">
        <v>2019</v>
      </c>
      <c r="C33" s="168"/>
      <c r="D33" s="168"/>
      <c r="E33" s="168"/>
      <c r="F33" s="168"/>
      <c r="G33" s="168"/>
      <c r="H33" s="168"/>
      <c r="I33" s="168"/>
      <c r="J33" s="168"/>
      <c r="K33" s="168"/>
      <c r="L33" s="168"/>
      <c r="M33" s="168"/>
      <c r="N33" s="40" t="s">
        <v>80</v>
      </c>
      <c r="O33" s="28"/>
      <c r="P33" s="41"/>
      <c r="Q33" s="42">
        <v>296.2</v>
      </c>
      <c r="R33" s="43" t="s">
        <v>80</v>
      </c>
      <c r="S33" s="28"/>
      <c r="T33" s="41"/>
      <c r="U33" s="42">
        <v>265.7</v>
      </c>
      <c r="V33" s="43" t="s">
        <v>80</v>
      </c>
    </row>
    <row r="34" spans="1:22" ht="15.75" thickBot="1" x14ac:dyDescent="0.3">
      <c r="A34" s="18"/>
      <c r="B34" s="167" t="s">
        <v>302</v>
      </c>
      <c r="C34" s="167"/>
      <c r="D34" s="167"/>
      <c r="E34" s="167"/>
      <c r="F34" s="167"/>
      <c r="G34" s="167"/>
      <c r="H34" s="167"/>
      <c r="I34" s="167"/>
      <c r="J34" s="167"/>
      <c r="K34" s="167"/>
      <c r="L34" s="167"/>
      <c r="M34" s="167"/>
      <c r="N34" s="44" t="s">
        <v>80</v>
      </c>
      <c r="O34" s="23"/>
      <c r="P34" s="14"/>
      <c r="Q34" s="45">
        <v>49.9</v>
      </c>
      <c r="R34" s="16" t="s">
        <v>80</v>
      </c>
      <c r="S34" s="23"/>
      <c r="T34" s="14"/>
      <c r="U34" s="45">
        <v>143.69999999999999</v>
      </c>
      <c r="V34" s="16" t="s">
        <v>80</v>
      </c>
    </row>
    <row r="35" spans="1:22" x14ac:dyDescent="0.25">
      <c r="A35" s="18"/>
      <c r="B35" s="22"/>
      <c r="C35" s="22"/>
      <c r="D35" s="22"/>
      <c r="E35" s="22"/>
      <c r="F35" s="22"/>
      <c r="G35" s="22"/>
      <c r="H35" s="22"/>
      <c r="I35" s="22"/>
      <c r="J35" s="22"/>
      <c r="K35" s="22"/>
      <c r="L35" s="22"/>
      <c r="M35" s="22"/>
      <c r="N35" s="15"/>
      <c r="O35" s="15"/>
      <c r="P35" s="36"/>
      <c r="Q35" s="36"/>
      <c r="R35" s="15"/>
      <c r="S35" s="15"/>
      <c r="T35" s="36"/>
      <c r="U35" s="36"/>
      <c r="V35" s="15"/>
    </row>
    <row r="36" spans="1:22" ht="15.75" thickBot="1" x14ac:dyDescent="0.3">
      <c r="A36" s="18"/>
      <c r="B36" s="107"/>
      <c r="C36" s="107"/>
      <c r="D36" s="107"/>
      <c r="E36" s="107"/>
      <c r="F36" s="107"/>
      <c r="G36" s="107"/>
      <c r="H36" s="107"/>
      <c r="I36" s="107"/>
      <c r="J36" s="107"/>
      <c r="K36" s="107"/>
      <c r="L36" s="107"/>
      <c r="M36" s="107"/>
      <c r="N36" s="37"/>
      <c r="O36" s="28"/>
      <c r="P36" s="41" t="s">
        <v>239</v>
      </c>
      <c r="Q36" s="46">
        <v>3968.5</v>
      </c>
      <c r="R36" s="43" t="s">
        <v>80</v>
      </c>
      <c r="S36" s="28"/>
      <c r="T36" s="41" t="s">
        <v>239</v>
      </c>
      <c r="U36" s="46">
        <v>3521.6</v>
      </c>
      <c r="V36" s="43" t="s">
        <v>80</v>
      </c>
    </row>
    <row r="37" spans="1:22" ht="15.75" thickTop="1" x14ac:dyDescent="0.25">
      <c r="A37" s="18"/>
      <c r="B37" s="22"/>
      <c r="C37" s="22"/>
      <c r="D37" s="22"/>
      <c r="E37" s="22"/>
      <c r="F37" s="22"/>
      <c r="G37" s="22"/>
      <c r="H37" s="22"/>
      <c r="I37" s="22"/>
      <c r="J37" s="22"/>
      <c r="K37" s="22"/>
      <c r="L37" s="22"/>
      <c r="M37" s="22"/>
      <c r="N37" s="15"/>
      <c r="O37" s="15"/>
      <c r="P37" s="39"/>
      <c r="Q37" s="39"/>
      <c r="R37" s="15"/>
      <c r="S37" s="15"/>
      <c r="T37" s="39"/>
      <c r="U37" s="39"/>
      <c r="V37" s="15"/>
    </row>
    <row r="38" spans="1:22" x14ac:dyDescent="0.25">
      <c r="A38" s="18" t="s">
        <v>931</v>
      </c>
      <c r="B38" s="4"/>
      <c r="C38" s="4"/>
      <c r="D38" s="4"/>
      <c r="E38" s="4"/>
      <c r="F38" s="4"/>
      <c r="G38" s="4"/>
      <c r="H38" s="4"/>
      <c r="I38" s="4"/>
      <c r="J38" s="4"/>
      <c r="K38" s="4"/>
      <c r="L38" s="4"/>
      <c r="M38" s="4"/>
      <c r="N38" s="4"/>
      <c r="O38" s="4"/>
      <c r="P38" s="4"/>
      <c r="Q38" s="4"/>
      <c r="R38" s="4"/>
      <c r="S38" s="4"/>
      <c r="T38" s="4"/>
      <c r="U38" s="4"/>
      <c r="V38" s="4"/>
    </row>
    <row r="39" spans="1:22" x14ac:dyDescent="0.25">
      <c r="A39" s="18"/>
      <c r="B39" s="203" t="s">
        <v>945</v>
      </c>
      <c r="C39" s="203"/>
      <c r="D39" s="203"/>
      <c r="E39" s="203"/>
      <c r="F39" s="203"/>
      <c r="G39" s="203"/>
      <c r="H39" s="203"/>
      <c r="I39" s="203"/>
      <c r="J39" s="203"/>
      <c r="K39" s="203"/>
      <c r="L39" s="203"/>
      <c r="M39" s="203"/>
      <c r="N39" s="203"/>
      <c r="O39" s="203"/>
      <c r="P39" s="203"/>
      <c r="Q39" s="203"/>
      <c r="R39" s="203"/>
      <c r="S39" s="203"/>
      <c r="T39" s="203"/>
      <c r="U39" s="203"/>
      <c r="V39" s="64" t="s">
        <v>306</v>
      </c>
    </row>
    <row r="40" spans="1:22" x14ac:dyDescent="0.25">
      <c r="A40" s="18"/>
      <c r="B40" s="203"/>
      <c r="C40" s="203"/>
      <c r="D40" s="203"/>
      <c r="E40" s="203"/>
      <c r="F40" s="203"/>
      <c r="G40" s="203"/>
      <c r="H40" s="203"/>
      <c r="I40" s="203"/>
      <c r="J40" s="203"/>
      <c r="K40" s="203"/>
      <c r="L40" s="203"/>
      <c r="M40" s="203"/>
      <c r="N40" s="203"/>
      <c r="O40" s="203"/>
      <c r="P40" s="203"/>
      <c r="Q40" s="203"/>
      <c r="R40" s="203"/>
      <c r="S40" s="203"/>
      <c r="T40" s="203"/>
      <c r="U40" s="203"/>
      <c r="V40" s="64" t="s">
        <v>307</v>
      </c>
    </row>
    <row r="41" spans="1:22" x14ac:dyDescent="0.25">
      <c r="A41" s="18"/>
      <c r="B41" s="203"/>
      <c r="C41" s="203"/>
      <c r="D41" s="203"/>
      <c r="E41" s="203"/>
      <c r="F41" s="203"/>
      <c r="G41" s="203"/>
      <c r="H41" s="203"/>
      <c r="I41" s="203"/>
      <c r="J41" s="203"/>
      <c r="K41" s="203"/>
      <c r="L41" s="203"/>
      <c r="M41" s="203"/>
      <c r="N41" s="203"/>
      <c r="O41" s="203"/>
      <c r="P41" s="203"/>
      <c r="Q41" s="203"/>
      <c r="R41" s="203"/>
      <c r="S41" s="203"/>
      <c r="T41" s="203"/>
      <c r="U41" s="203"/>
      <c r="V41" s="64" t="s">
        <v>80</v>
      </c>
    </row>
    <row r="42" spans="1:22" ht="15.75" thickBot="1" x14ac:dyDescent="0.3">
      <c r="A42" s="18"/>
      <c r="B42" s="23"/>
      <c r="C42" s="23" t="s">
        <v>80</v>
      </c>
      <c r="D42" s="55">
        <v>2014</v>
      </c>
      <c r="E42" s="55"/>
      <c r="F42" s="55"/>
      <c r="G42" s="55"/>
      <c r="H42" s="55"/>
      <c r="I42" s="55"/>
      <c r="J42" s="55"/>
      <c r="K42" s="55"/>
      <c r="L42" s="55"/>
      <c r="M42" s="55"/>
      <c r="N42" s="55"/>
      <c r="O42" s="55"/>
      <c r="P42" s="55"/>
      <c r="Q42" s="55"/>
      <c r="R42" s="55"/>
      <c r="S42" s="55"/>
      <c r="T42" s="55"/>
      <c r="U42" s="55"/>
      <c r="V42" s="23"/>
    </row>
    <row r="43" spans="1:22" ht="15.75" thickBot="1" x14ac:dyDescent="0.3">
      <c r="A43" s="18"/>
      <c r="B43" s="23"/>
      <c r="C43" s="23" t="s">
        <v>80</v>
      </c>
      <c r="D43" s="204" t="s">
        <v>308</v>
      </c>
      <c r="E43" s="204"/>
      <c r="F43" s="204"/>
      <c r="G43" s="204"/>
      <c r="H43" s="204"/>
      <c r="I43" s="204"/>
      <c r="J43" s="23"/>
      <c r="K43" s="23"/>
      <c r="L43" s="58" t="s">
        <v>309</v>
      </c>
      <c r="M43" s="58"/>
      <c r="N43" s="57"/>
      <c r="O43" s="23"/>
      <c r="P43" s="57"/>
      <c r="Q43" s="57"/>
      <c r="R43" s="23"/>
      <c r="S43" s="23"/>
      <c r="T43" s="57"/>
      <c r="U43" s="57"/>
      <c r="V43" s="23"/>
    </row>
    <row r="44" spans="1:22" ht="15.75" thickBot="1" x14ac:dyDescent="0.3">
      <c r="A44" s="18"/>
      <c r="B44" s="23"/>
      <c r="C44" s="23" t="s">
        <v>80</v>
      </c>
      <c r="D44" s="154" t="s">
        <v>311</v>
      </c>
      <c r="E44" s="154"/>
      <c r="F44" s="23"/>
      <c r="G44" s="23"/>
      <c r="H44" s="154" t="s">
        <v>310</v>
      </c>
      <c r="I44" s="154"/>
      <c r="J44" s="23"/>
      <c r="K44" s="23"/>
      <c r="L44" s="50" t="s">
        <v>310</v>
      </c>
      <c r="M44" s="50"/>
      <c r="N44" s="48"/>
      <c r="O44" s="23"/>
      <c r="P44" s="50" t="s">
        <v>312</v>
      </c>
      <c r="Q44" s="50"/>
      <c r="R44" s="23"/>
      <c r="S44" s="23"/>
      <c r="T44" s="50" t="s">
        <v>313</v>
      </c>
      <c r="U44" s="50"/>
      <c r="V44" s="23"/>
    </row>
    <row r="45" spans="1:22" x14ac:dyDescent="0.25">
      <c r="A45" s="18"/>
      <c r="B45" s="26" t="s">
        <v>314</v>
      </c>
      <c r="C45" s="28" t="s">
        <v>80</v>
      </c>
      <c r="D45" s="29" t="s">
        <v>239</v>
      </c>
      <c r="E45" s="30">
        <v>10.4</v>
      </c>
      <c r="F45" s="31" t="s">
        <v>80</v>
      </c>
      <c r="G45" s="28"/>
      <c r="H45" s="29" t="s">
        <v>239</v>
      </c>
      <c r="I45" s="30">
        <v>13.4</v>
      </c>
      <c r="J45" s="31" t="s">
        <v>80</v>
      </c>
      <c r="K45" s="28"/>
      <c r="L45" s="29" t="s">
        <v>239</v>
      </c>
      <c r="M45" s="30">
        <v>97.5</v>
      </c>
      <c r="N45" s="31" t="s">
        <v>80</v>
      </c>
      <c r="O45" s="28"/>
      <c r="P45" s="29" t="s">
        <v>239</v>
      </c>
      <c r="Q45" s="30">
        <v>8</v>
      </c>
      <c r="R45" s="31" t="s">
        <v>80</v>
      </c>
      <c r="S45" s="28"/>
      <c r="T45" s="29" t="s">
        <v>239</v>
      </c>
      <c r="U45" s="30">
        <v>129.30000000000001</v>
      </c>
      <c r="V45" s="31" t="s">
        <v>80</v>
      </c>
    </row>
    <row r="46" spans="1:22" x14ac:dyDescent="0.25">
      <c r="A46" s="18"/>
      <c r="B46" s="173" t="s">
        <v>315</v>
      </c>
      <c r="C46" s="23" t="s">
        <v>80</v>
      </c>
      <c r="D46" s="33"/>
      <c r="E46" s="34">
        <v>0.3</v>
      </c>
      <c r="F46" s="35" t="s">
        <v>80</v>
      </c>
      <c r="G46" s="23"/>
      <c r="H46" s="33"/>
      <c r="I46" s="34" t="s">
        <v>316</v>
      </c>
      <c r="J46" s="35" t="s">
        <v>272</v>
      </c>
      <c r="K46" s="23"/>
      <c r="L46" s="33"/>
      <c r="M46" s="34">
        <v>14.8</v>
      </c>
      <c r="N46" s="35" t="s">
        <v>80</v>
      </c>
      <c r="O46" s="23"/>
      <c r="P46" s="33"/>
      <c r="Q46" s="34">
        <v>1.7</v>
      </c>
      <c r="R46" s="35" t="s">
        <v>80</v>
      </c>
      <c r="S46" s="23"/>
      <c r="T46" s="33"/>
      <c r="U46" s="34">
        <v>15.4</v>
      </c>
      <c r="V46" s="35" t="s">
        <v>80</v>
      </c>
    </row>
    <row r="47" spans="1:22" x14ac:dyDescent="0.25">
      <c r="A47" s="18"/>
      <c r="B47" s="174" t="s">
        <v>317</v>
      </c>
      <c r="C47" s="28" t="s">
        <v>80</v>
      </c>
      <c r="D47" s="29"/>
      <c r="E47" s="30" t="s">
        <v>318</v>
      </c>
      <c r="F47" s="31" t="s">
        <v>272</v>
      </c>
      <c r="G47" s="28"/>
      <c r="H47" s="27"/>
      <c r="I47" s="27"/>
      <c r="J47" s="27"/>
      <c r="K47" s="28"/>
      <c r="L47" s="29"/>
      <c r="M47" s="30" t="s">
        <v>319</v>
      </c>
      <c r="N47" s="31" t="s">
        <v>272</v>
      </c>
      <c r="O47" s="28"/>
      <c r="P47" s="29"/>
      <c r="Q47" s="30" t="s">
        <v>320</v>
      </c>
      <c r="R47" s="31" t="s">
        <v>272</v>
      </c>
      <c r="S47" s="28"/>
      <c r="T47" s="29"/>
      <c r="U47" s="30" t="s">
        <v>321</v>
      </c>
      <c r="V47" s="31" t="s">
        <v>272</v>
      </c>
    </row>
    <row r="48" spans="1:22" x14ac:dyDescent="0.25">
      <c r="A48" s="18"/>
      <c r="B48" s="173" t="s">
        <v>322</v>
      </c>
      <c r="C48" s="23" t="s">
        <v>80</v>
      </c>
      <c r="D48" s="4"/>
      <c r="E48" s="4"/>
      <c r="F48" s="4"/>
      <c r="G48" s="23"/>
      <c r="H48" s="4"/>
      <c r="I48" s="4"/>
      <c r="J48" s="4"/>
      <c r="K48" s="23"/>
      <c r="L48" s="33"/>
      <c r="M48" s="34">
        <v>4.5999999999999996</v>
      </c>
      <c r="N48" s="35" t="s">
        <v>80</v>
      </c>
      <c r="O48" s="23"/>
      <c r="P48" s="33"/>
      <c r="Q48" s="34">
        <v>0.7</v>
      </c>
      <c r="R48" s="35" t="s">
        <v>80</v>
      </c>
      <c r="S48" s="23"/>
      <c r="T48" s="33"/>
      <c r="U48" s="34">
        <v>5.3</v>
      </c>
      <c r="V48" s="35" t="s">
        <v>80</v>
      </c>
    </row>
    <row r="49" spans="1:22" ht="15.75" thickBot="1" x14ac:dyDescent="0.3">
      <c r="A49" s="18"/>
      <c r="B49" s="174" t="s">
        <v>323</v>
      </c>
      <c r="C49" s="28" t="s">
        <v>80</v>
      </c>
      <c r="D49" s="29"/>
      <c r="E49" s="30" t="s">
        <v>324</v>
      </c>
      <c r="F49" s="31" t="s">
        <v>272</v>
      </c>
      <c r="G49" s="28"/>
      <c r="H49" s="29"/>
      <c r="I49" s="30" t="s">
        <v>325</v>
      </c>
      <c r="J49" s="31" t="s">
        <v>272</v>
      </c>
      <c r="K49" s="28"/>
      <c r="L49" s="29"/>
      <c r="M49" s="30" t="s">
        <v>326</v>
      </c>
      <c r="N49" s="31" t="s">
        <v>272</v>
      </c>
      <c r="O49" s="28"/>
      <c r="P49" s="29"/>
      <c r="Q49" s="30" t="s">
        <v>327</v>
      </c>
      <c r="R49" s="31" t="s">
        <v>272</v>
      </c>
      <c r="S49" s="28"/>
      <c r="T49" s="29"/>
      <c r="U49" s="30" t="s">
        <v>328</v>
      </c>
      <c r="V49" s="31" t="s">
        <v>272</v>
      </c>
    </row>
    <row r="50" spans="1:22" x14ac:dyDescent="0.25">
      <c r="A50" s="18"/>
      <c r="B50" s="15"/>
      <c r="C50" s="15" t="s">
        <v>80</v>
      </c>
      <c r="D50" s="36"/>
      <c r="E50" s="36"/>
      <c r="F50" s="15"/>
      <c r="G50" s="15"/>
      <c r="H50" s="36"/>
      <c r="I50" s="36"/>
      <c r="J50" s="15"/>
      <c r="K50" s="15"/>
      <c r="L50" s="36"/>
      <c r="M50" s="36"/>
      <c r="N50" s="15"/>
      <c r="O50" s="15"/>
      <c r="P50" s="36"/>
      <c r="Q50" s="36"/>
      <c r="R50" s="15"/>
      <c r="S50" s="15"/>
      <c r="T50" s="36"/>
      <c r="U50" s="36"/>
      <c r="V50" s="15"/>
    </row>
    <row r="51" spans="1:22" ht="15.75" thickBot="1" x14ac:dyDescent="0.3">
      <c r="A51" s="18"/>
      <c r="B51" s="32" t="s">
        <v>329</v>
      </c>
      <c r="C51" s="23" t="s">
        <v>80</v>
      </c>
      <c r="D51" s="33" t="s">
        <v>239</v>
      </c>
      <c r="E51" s="34">
        <v>9</v>
      </c>
      <c r="F51" s="35" t="s">
        <v>80</v>
      </c>
      <c r="G51" s="23"/>
      <c r="H51" s="33" t="s">
        <v>239</v>
      </c>
      <c r="I51" s="34">
        <v>11.9</v>
      </c>
      <c r="J51" s="35" t="s">
        <v>80</v>
      </c>
      <c r="K51" s="23"/>
      <c r="L51" s="33" t="s">
        <v>239</v>
      </c>
      <c r="M51" s="34">
        <v>93.6</v>
      </c>
      <c r="N51" s="35" t="s">
        <v>80</v>
      </c>
      <c r="O51" s="23"/>
      <c r="P51" s="33" t="s">
        <v>239</v>
      </c>
      <c r="Q51" s="34">
        <v>7.5</v>
      </c>
      <c r="R51" s="35" t="s">
        <v>80</v>
      </c>
      <c r="S51" s="23"/>
      <c r="T51" s="33" t="s">
        <v>239</v>
      </c>
      <c r="U51" s="34">
        <v>122</v>
      </c>
      <c r="V51" s="35" t="s">
        <v>80</v>
      </c>
    </row>
    <row r="52" spans="1:22" ht="15.75" thickTop="1" x14ac:dyDescent="0.25">
      <c r="A52" s="18"/>
      <c r="B52" s="15"/>
      <c r="C52" s="15" t="s">
        <v>80</v>
      </c>
      <c r="D52" s="39"/>
      <c r="E52" s="39"/>
      <c r="F52" s="15"/>
      <c r="G52" s="15"/>
      <c r="H52" s="39"/>
      <c r="I52" s="39"/>
      <c r="J52" s="15"/>
      <c r="K52" s="15"/>
      <c r="L52" s="39"/>
      <c r="M52" s="39"/>
      <c r="N52" s="15"/>
      <c r="O52" s="15"/>
      <c r="P52" s="39"/>
      <c r="Q52" s="39"/>
      <c r="R52" s="15"/>
      <c r="S52" s="15"/>
      <c r="T52" s="39"/>
      <c r="U52" s="39"/>
      <c r="V52" s="15"/>
    </row>
    <row r="53" spans="1:22" x14ac:dyDescent="0.25">
      <c r="A53" s="18"/>
      <c r="B53" s="15"/>
      <c r="C53" s="22"/>
      <c r="D53" s="22"/>
      <c r="E53" s="22"/>
      <c r="F53" s="22"/>
      <c r="G53" s="22"/>
      <c r="H53" s="22"/>
      <c r="I53" s="22"/>
      <c r="J53" s="22"/>
      <c r="K53" s="22"/>
      <c r="L53" s="22"/>
      <c r="M53" s="22"/>
      <c r="N53" s="22"/>
      <c r="O53" s="22"/>
      <c r="P53" s="22"/>
      <c r="Q53" s="22"/>
      <c r="R53" s="22"/>
      <c r="S53" s="22"/>
      <c r="T53" s="22"/>
      <c r="U53" s="22"/>
      <c r="V53" s="22"/>
    </row>
    <row r="54" spans="1:22" ht="15.75" thickBot="1" x14ac:dyDescent="0.3">
      <c r="A54" s="18"/>
      <c r="B54" s="23"/>
      <c r="C54" s="23" t="s">
        <v>80</v>
      </c>
      <c r="D54" s="56">
        <v>2013</v>
      </c>
      <c r="E54" s="56"/>
      <c r="F54" s="56"/>
      <c r="G54" s="56"/>
      <c r="H54" s="56"/>
      <c r="I54" s="56"/>
      <c r="J54" s="56"/>
      <c r="K54" s="56"/>
      <c r="L54" s="56"/>
      <c r="M54" s="56"/>
      <c r="N54" s="56"/>
      <c r="O54" s="56"/>
      <c r="P54" s="56"/>
      <c r="Q54" s="56"/>
      <c r="R54" s="56"/>
      <c r="S54" s="56"/>
      <c r="T54" s="56"/>
      <c r="U54" s="56"/>
      <c r="V54" s="23"/>
    </row>
    <row r="55" spans="1:22" ht="15.75" thickBot="1" x14ac:dyDescent="0.3">
      <c r="A55" s="18"/>
      <c r="B55" s="23"/>
      <c r="C55" s="23" t="s">
        <v>80</v>
      </c>
      <c r="D55" s="205" t="s">
        <v>308</v>
      </c>
      <c r="E55" s="205"/>
      <c r="F55" s="205"/>
      <c r="G55" s="205"/>
      <c r="H55" s="205"/>
      <c r="I55" s="205"/>
      <c r="J55" s="23"/>
      <c r="K55" s="23"/>
      <c r="L55" s="59" t="s">
        <v>309</v>
      </c>
      <c r="M55" s="59"/>
      <c r="N55" s="57"/>
      <c r="O55" s="23"/>
      <c r="P55" s="57"/>
      <c r="Q55" s="57"/>
      <c r="R55" s="23"/>
      <c r="S55" s="23"/>
      <c r="T55" s="57"/>
      <c r="U55" s="57"/>
      <c r="V55" s="23"/>
    </row>
    <row r="56" spans="1:22" ht="15.75" thickBot="1" x14ac:dyDescent="0.3">
      <c r="A56" s="18"/>
      <c r="B56" s="23"/>
      <c r="C56" s="23" t="s">
        <v>80</v>
      </c>
      <c r="D56" s="155" t="s">
        <v>311</v>
      </c>
      <c r="E56" s="155"/>
      <c r="F56" s="23"/>
      <c r="G56" s="23"/>
      <c r="H56" s="155" t="s">
        <v>310</v>
      </c>
      <c r="I56" s="155"/>
      <c r="J56" s="23"/>
      <c r="K56" s="23"/>
      <c r="L56" s="53" t="s">
        <v>310</v>
      </c>
      <c r="M56" s="53"/>
      <c r="N56" s="48"/>
      <c r="O56" s="23"/>
      <c r="P56" s="53" t="s">
        <v>312</v>
      </c>
      <c r="Q56" s="53"/>
      <c r="R56" s="23"/>
      <c r="S56" s="23"/>
      <c r="T56" s="53" t="s">
        <v>313</v>
      </c>
      <c r="U56" s="53"/>
      <c r="V56" s="23"/>
    </row>
    <row r="57" spans="1:22" x14ac:dyDescent="0.25">
      <c r="A57" s="18"/>
      <c r="B57" s="40" t="s">
        <v>314</v>
      </c>
      <c r="C57" s="28" t="s">
        <v>80</v>
      </c>
      <c r="D57" s="41" t="s">
        <v>239</v>
      </c>
      <c r="E57" s="42">
        <v>11.8</v>
      </c>
      <c r="F57" s="43" t="s">
        <v>80</v>
      </c>
      <c r="G57" s="28"/>
      <c r="H57" s="41" t="s">
        <v>239</v>
      </c>
      <c r="I57" s="42">
        <v>13.4</v>
      </c>
      <c r="J57" s="43" t="s">
        <v>80</v>
      </c>
      <c r="K57" s="28"/>
      <c r="L57" s="41" t="s">
        <v>239</v>
      </c>
      <c r="M57" s="42">
        <v>99.2</v>
      </c>
      <c r="N57" s="43" t="s">
        <v>80</v>
      </c>
      <c r="O57" s="28"/>
      <c r="P57" s="41" t="s">
        <v>239</v>
      </c>
      <c r="Q57" s="42">
        <v>5.6</v>
      </c>
      <c r="R57" s="43" t="s">
        <v>80</v>
      </c>
      <c r="S57" s="28"/>
      <c r="T57" s="41" t="s">
        <v>239</v>
      </c>
      <c r="U57" s="42">
        <v>130</v>
      </c>
      <c r="V57" s="43" t="s">
        <v>80</v>
      </c>
    </row>
    <row r="58" spans="1:22" x14ac:dyDescent="0.25">
      <c r="A58" s="18"/>
      <c r="B58" s="170" t="s">
        <v>315</v>
      </c>
      <c r="C58" s="23" t="s">
        <v>80</v>
      </c>
      <c r="D58" s="14"/>
      <c r="E58" s="45" t="s">
        <v>318</v>
      </c>
      <c r="F58" s="16" t="s">
        <v>272</v>
      </c>
      <c r="G58" s="23"/>
      <c r="H58" s="14"/>
      <c r="I58" s="45">
        <v>0.2</v>
      </c>
      <c r="J58" s="16" t="s">
        <v>80</v>
      </c>
      <c r="K58" s="23"/>
      <c r="L58" s="14"/>
      <c r="M58" s="45">
        <v>9.8000000000000007</v>
      </c>
      <c r="N58" s="16" t="s">
        <v>80</v>
      </c>
      <c r="O58" s="23"/>
      <c r="P58" s="14"/>
      <c r="Q58" s="45">
        <v>3.8</v>
      </c>
      <c r="R58" s="16" t="s">
        <v>80</v>
      </c>
      <c r="S58" s="23"/>
      <c r="T58" s="14"/>
      <c r="U58" s="45">
        <v>12.9</v>
      </c>
      <c r="V58" s="16" t="s">
        <v>80</v>
      </c>
    </row>
    <row r="59" spans="1:22" x14ac:dyDescent="0.25">
      <c r="A59" s="18"/>
      <c r="B59" s="161" t="s">
        <v>317</v>
      </c>
      <c r="C59" s="28" t="s">
        <v>80</v>
      </c>
      <c r="D59" s="41"/>
      <c r="E59" s="42" t="s">
        <v>330</v>
      </c>
      <c r="F59" s="43" t="s">
        <v>272</v>
      </c>
      <c r="G59" s="28"/>
      <c r="H59" s="27"/>
      <c r="I59" s="27"/>
      <c r="J59" s="27"/>
      <c r="K59" s="28"/>
      <c r="L59" s="41"/>
      <c r="M59" s="42" t="s">
        <v>331</v>
      </c>
      <c r="N59" s="43" t="s">
        <v>272</v>
      </c>
      <c r="O59" s="28"/>
      <c r="P59" s="41"/>
      <c r="Q59" s="42" t="s">
        <v>332</v>
      </c>
      <c r="R59" s="43" t="s">
        <v>272</v>
      </c>
      <c r="S59" s="28"/>
      <c r="T59" s="41"/>
      <c r="U59" s="42" t="s">
        <v>333</v>
      </c>
      <c r="V59" s="43" t="s">
        <v>272</v>
      </c>
    </row>
    <row r="60" spans="1:22" x14ac:dyDescent="0.25">
      <c r="A60" s="18"/>
      <c r="B60" s="170" t="s">
        <v>322</v>
      </c>
      <c r="C60" s="23" t="s">
        <v>80</v>
      </c>
      <c r="D60" s="4"/>
      <c r="E60" s="4"/>
      <c r="F60" s="4"/>
      <c r="G60" s="23"/>
      <c r="H60" s="4"/>
      <c r="I60" s="4"/>
      <c r="J60" s="4"/>
      <c r="K60" s="23"/>
      <c r="L60" s="14"/>
      <c r="M60" s="45">
        <v>9.9</v>
      </c>
      <c r="N60" s="16" t="s">
        <v>80</v>
      </c>
      <c r="O60" s="23"/>
      <c r="P60" s="14"/>
      <c r="Q60" s="45">
        <v>1</v>
      </c>
      <c r="R60" s="16" t="s">
        <v>80</v>
      </c>
      <c r="S60" s="23"/>
      <c r="T60" s="14"/>
      <c r="U60" s="45">
        <v>10.9</v>
      </c>
      <c r="V60" s="16" t="s">
        <v>80</v>
      </c>
    </row>
    <row r="61" spans="1:22" ht="15.75" thickBot="1" x14ac:dyDescent="0.3">
      <c r="A61" s="18"/>
      <c r="B61" s="161" t="s">
        <v>323</v>
      </c>
      <c r="C61" s="28" t="s">
        <v>80</v>
      </c>
      <c r="D61" s="27"/>
      <c r="E61" s="27"/>
      <c r="F61" s="27"/>
      <c r="G61" s="28"/>
      <c r="H61" s="41"/>
      <c r="I61" s="42" t="s">
        <v>334</v>
      </c>
      <c r="J61" s="43" t="s">
        <v>272</v>
      </c>
      <c r="K61" s="28"/>
      <c r="L61" s="41"/>
      <c r="M61" s="42" t="s">
        <v>334</v>
      </c>
      <c r="N61" s="43" t="s">
        <v>272</v>
      </c>
      <c r="O61" s="28"/>
      <c r="P61" s="41"/>
      <c r="Q61" s="42">
        <v>0.4</v>
      </c>
      <c r="R61" s="43" t="s">
        <v>80</v>
      </c>
      <c r="S61" s="28"/>
      <c r="T61" s="27"/>
      <c r="U61" s="27"/>
      <c r="V61" s="27"/>
    </row>
    <row r="62" spans="1:22" x14ac:dyDescent="0.25">
      <c r="A62" s="18"/>
      <c r="B62" s="15"/>
      <c r="C62" s="15" t="s">
        <v>80</v>
      </c>
      <c r="D62" s="36"/>
      <c r="E62" s="36"/>
      <c r="F62" s="15"/>
      <c r="G62" s="15"/>
      <c r="H62" s="36"/>
      <c r="I62" s="36"/>
      <c r="J62" s="15"/>
      <c r="K62" s="15"/>
      <c r="L62" s="36"/>
      <c r="M62" s="36"/>
      <c r="N62" s="15"/>
      <c r="O62" s="15"/>
      <c r="P62" s="36"/>
      <c r="Q62" s="36"/>
      <c r="R62" s="15"/>
      <c r="S62" s="15"/>
      <c r="T62" s="36"/>
      <c r="U62" s="36"/>
      <c r="V62" s="15"/>
    </row>
    <row r="63" spans="1:22" ht="15.75" thickBot="1" x14ac:dyDescent="0.3">
      <c r="A63" s="18"/>
      <c r="B63" s="44" t="s">
        <v>329</v>
      </c>
      <c r="C63" s="23" t="s">
        <v>80</v>
      </c>
      <c r="D63" s="14" t="s">
        <v>239</v>
      </c>
      <c r="E63" s="45">
        <v>10.4</v>
      </c>
      <c r="F63" s="16" t="s">
        <v>80</v>
      </c>
      <c r="G63" s="23"/>
      <c r="H63" s="14" t="s">
        <v>239</v>
      </c>
      <c r="I63" s="45">
        <v>13.4</v>
      </c>
      <c r="J63" s="16" t="s">
        <v>80</v>
      </c>
      <c r="K63" s="23"/>
      <c r="L63" s="14" t="s">
        <v>239</v>
      </c>
      <c r="M63" s="45">
        <v>97.5</v>
      </c>
      <c r="N63" s="16" t="s">
        <v>80</v>
      </c>
      <c r="O63" s="23"/>
      <c r="P63" s="14" t="s">
        <v>239</v>
      </c>
      <c r="Q63" s="45">
        <v>8</v>
      </c>
      <c r="R63" s="16" t="s">
        <v>80</v>
      </c>
      <c r="S63" s="23"/>
      <c r="T63" s="14" t="s">
        <v>239</v>
      </c>
      <c r="U63" s="45">
        <v>129.30000000000001</v>
      </c>
      <c r="V63" s="16" t="s">
        <v>80</v>
      </c>
    </row>
    <row r="64" spans="1:22" ht="15.75" thickTop="1" x14ac:dyDescent="0.25">
      <c r="A64" s="18"/>
      <c r="B64" s="15"/>
      <c r="C64" s="15" t="s">
        <v>80</v>
      </c>
      <c r="D64" s="39"/>
      <c r="E64" s="39"/>
      <c r="F64" s="15"/>
      <c r="G64" s="15"/>
      <c r="H64" s="39"/>
      <c r="I64" s="39"/>
      <c r="J64" s="15"/>
      <c r="K64" s="15"/>
      <c r="L64" s="39"/>
      <c r="M64" s="39"/>
      <c r="N64" s="15"/>
      <c r="O64" s="15"/>
      <c r="P64" s="39"/>
      <c r="Q64" s="39"/>
      <c r="R64" s="15"/>
      <c r="S64" s="15"/>
      <c r="T64" s="39"/>
      <c r="U64" s="39"/>
      <c r="V64" s="15"/>
    </row>
    <row r="65" spans="1:22" x14ac:dyDescent="0.25">
      <c r="A65" s="18"/>
      <c r="B65" s="224"/>
      <c r="C65" s="224"/>
      <c r="D65" s="224"/>
      <c r="E65" s="224"/>
      <c r="F65" s="224"/>
      <c r="G65" s="224"/>
      <c r="H65" s="224"/>
      <c r="I65" s="224"/>
      <c r="J65" s="224"/>
      <c r="K65" s="224"/>
      <c r="L65" s="224"/>
      <c r="M65" s="224"/>
      <c r="N65" s="224"/>
      <c r="O65" s="224"/>
      <c r="P65" s="224"/>
      <c r="Q65" s="224"/>
      <c r="R65" s="224"/>
      <c r="S65" s="224"/>
      <c r="T65" s="224"/>
      <c r="U65" s="224"/>
      <c r="V65" s="224"/>
    </row>
    <row r="66" spans="1:22" x14ac:dyDescent="0.25">
      <c r="A66" s="18"/>
      <c r="B66" s="206" t="s">
        <v>335</v>
      </c>
      <c r="C66" s="206" t="s">
        <v>336</v>
      </c>
    </row>
    <row r="67" spans="1:22" x14ac:dyDescent="0.25">
      <c r="A67" s="18"/>
      <c r="B67" s="22"/>
      <c r="C67" s="22"/>
      <c r="D67" s="22"/>
      <c r="E67" s="22"/>
      <c r="F67" s="22"/>
      <c r="G67" s="22"/>
      <c r="H67" s="22"/>
      <c r="I67" s="22"/>
      <c r="J67" s="22"/>
      <c r="K67" s="22"/>
      <c r="L67" s="22"/>
      <c r="M67" s="22"/>
      <c r="N67" s="22"/>
      <c r="O67" s="22"/>
      <c r="P67" s="22"/>
      <c r="Q67" s="22"/>
      <c r="R67" s="22"/>
      <c r="S67" s="22"/>
      <c r="T67" s="22"/>
      <c r="U67" s="22"/>
      <c r="V67" s="22"/>
    </row>
    <row r="68" spans="1:22" x14ac:dyDescent="0.25">
      <c r="A68" s="18"/>
      <c r="B68" s="4"/>
      <c r="C68" s="4"/>
      <c r="D68" s="4"/>
      <c r="E68" s="4"/>
      <c r="F68" s="4"/>
      <c r="G68" s="4"/>
      <c r="H68" s="4"/>
      <c r="I68" s="4"/>
      <c r="J68" s="4"/>
      <c r="K68" s="4"/>
      <c r="L68" s="4"/>
      <c r="M68" s="4"/>
      <c r="N68" s="4"/>
      <c r="O68" s="4"/>
      <c r="P68" s="4"/>
      <c r="Q68" s="4"/>
      <c r="R68" s="4"/>
      <c r="S68" s="4"/>
      <c r="T68" s="4"/>
      <c r="U68" s="4"/>
      <c r="V68" s="4"/>
    </row>
    <row r="69" spans="1:22" ht="15.75" thickBot="1" x14ac:dyDescent="0.3">
      <c r="A69" s="18"/>
      <c r="B69" s="23"/>
      <c r="C69" s="23" t="s">
        <v>80</v>
      </c>
      <c r="D69" s="56">
        <v>2012</v>
      </c>
      <c r="E69" s="56"/>
      <c r="F69" s="56"/>
      <c r="G69" s="56"/>
      <c r="H69" s="56"/>
      <c r="I69" s="56"/>
      <c r="J69" s="56"/>
      <c r="K69" s="56"/>
      <c r="L69" s="56"/>
      <c r="M69" s="56"/>
      <c r="N69" s="56"/>
      <c r="O69" s="56"/>
      <c r="P69" s="56"/>
      <c r="Q69" s="56"/>
      <c r="R69" s="56"/>
      <c r="S69" s="56"/>
      <c r="T69" s="56"/>
      <c r="U69" s="56"/>
      <c r="V69" s="23"/>
    </row>
    <row r="70" spans="1:22" ht="15.75" thickBot="1" x14ac:dyDescent="0.3">
      <c r="A70" s="18"/>
      <c r="B70" s="23"/>
      <c r="C70" s="23" t="s">
        <v>80</v>
      </c>
      <c r="D70" s="205" t="s">
        <v>308</v>
      </c>
      <c r="E70" s="205"/>
      <c r="F70" s="205"/>
      <c r="G70" s="205"/>
      <c r="H70" s="205"/>
      <c r="I70" s="205"/>
      <c r="J70" s="23"/>
      <c r="K70" s="23" t="s">
        <v>80</v>
      </c>
      <c r="L70" s="59" t="s">
        <v>309</v>
      </c>
      <c r="M70" s="59"/>
      <c r="N70" s="57"/>
      <c r="O70" s="23"/>
      <c r="P70" s="57"/>
      <c r="Q70" s="57"/>
      <c r="R70" s="23"/>
      <c r="S70" s="23"/>
      <c r="T70" s="57"/>
      <c r="U70" s="57"/>
      <c r="V70" s="23"/>
    </row>
    <row r="71" spans="1:22" ht="15.75" thickBot="1" x14ac:dyDescent="0.3">
      <c r="A71" s="18"/>
      <c r="B71" s="23"/>
      <c r="C71" s="23" t="s">
        <v>80</v>
      </c>
      <c r="D71" s="155" t="s">
        <v>311</v>
      </c>
      <c r="E71" s="155"/>
      <c r="F71" s="23"/>
      <c r="G71" s="23"/>
      <c r="H71" s="155" t="s">
        <v>310</v>
      </c>
      <c r="I71" s="155"/>
      <c r="J71" s="23"/>
      <c r="K71" s="23" t="s">
        <v>80</v>
      </c>
      <c r="L71" s="53" t="s">
        <v>310</v>
      </c>
      <c r="M71" s="53"/>
      <c r="N71" s="48"/>
      <c r="O71" s="23"/>
      <c r="P71" s="53" t="s">
        <v>312</v>
      </c>
      <c r="Q71" s="53"/>
      <c r="R71" s="23"/>
      <c r="S71" s="23"/>
      <c r="T71" s="53" t="s">
        <v>313</v>
      </c>
      <c r="U71" s="53"/>
      <c r="V71" s="23"/>
    </row>
    <row r="72" spans="1:22" x14ac:dyDescent="0.25">
      <c r="A72" s="18"/>
      <c r="B72" s="40" t="s">
        <v>314</v>
      </c>
      <c r="C72" s="28" t="s">
        <v>80</v>
      </c>
      <c r="D72" s="41" t="s">
        <v>239</v>
      </c>
      <c r="E72" s="42">
        <v>11.7</v>
      </c>
      <c r="F72" s="43" t="s">
        <v>80</v>
      </c>
      <c r="G72" s="28"/>
      <c r="H72" s="41" t="s">
        <v>239</v>
      </c>
      <c r="I72" s="42">
        <v>12</v>
      </c>
      <c r="J72" s="43" t="s">
        <v>80</v>
      </c>
      <c r="K72" s="28" t="s">
        <v>80</v>
      </c>
      <c r="L72" s="41" t="s">
        <v>239</v>
      </c>
      <c r="M72" s="42">
        <v>106.5</v>
      </c>
      <c r="N72" s="43" t="s">
        <v>80</v>
      </c>
      <c r="O72" s="28"/>
      <c r="P72" s="41" t="s">
        <v>239</v>
      </c>
      <c r="Q72" s="42">
        <v>8.8000000000000007</v>
      </c>
      <c r="R72" s="43" t="s">
        <v>80</v>
      </c>
      <c r="S72" s="28"/>
      <c r="T72" s="41" t="s">
        <v>239</v>
      </c>
      <c r="U72" s="42">
        <v>139</v>
      </c>
      <c r="V72" s="43" t="s">
        <v>80</v>
      </c>
    </row>
    <row r="73" spans="1:22" x14ac:dyDescent="0.25">
      <c r="A73" s="18"/>
      <c r="B73" s="170" t="s">
        <v>315</v>
      </c>
      <c r="C73" s="23" t="s">
        <v>80</v>
      </c>
      <c r="D73" s="14"/>
      <c r="E73" s="45">
        <v>1.8</v>
      </c>
      <c r="F73" s="16" t="s">
        <v>80</v>
      </c>
      <c r="G73" s="23"/>
      <c r="H73" s="14"/>
      <c r="I73" s="45">
        <v>1.4</v>
      </c>
      <c r="J73" s="16" t="s">
        <v>80</v>
      </c>
      <c r="K73" s="23" t="s">
        <v>80</v>
      </c>
      <c r="L73" s="14"/>
      <c r="M73" s="45">
        <v>13.1</v>
      </c>
      <c r="N73" s="16" t="s">
        <v>80</v>
      </c>
      <c r="O73" s="23"/>
      <c r="P73" s="14"/>
      <c r="Q73" s="45">
        <v>3.7</v>
      </c>
      <c r="R73" s="16" t="s">
        <v>80</v>
      </c>
      <c r="S73" s="23"/>
      <c r="T73" s="14"/>
      <c r="U73" s="45">
        <v>20</v>
      </c>
      <c r="V73" s="16" t="s">
        <v>80</v>
      </c>
    </row>
    <row r="74" spans="1:22" x14ac:dyDescent="0.25">
      <c r="A74" s="18"/>
      <c r="B74" s="161" t="s">
        <v>317</v>
      </c>
      <c r="C74" s="28" t="s">
        <v>80</v>
      </c>
      <c r="D74" s="27"/>
      <c r="E74" s="27"/>
      <c r="F74" s="27"/>
      <c r="G74" s="28"/>
      <c r="H74" s="27"/>
      <c r="I74" s="27"/>
      <c r="J74" s="27"/>
      <c r="K74" s="28" t="s">
        <v>80</v>
      </c>
      <c r="L74" s="41"/>
      <c r="M74" s="42" t="s">
        <v>337</v>
      </c>
      <c r="N74" s="43" t="s">
        <v>272</v>
      </c>
      <c r="O74" s="28"/>
      <c r="P74" s="41"/>
      <c r="Q74" s="42" t="s">
        <v>338</v>
      </c>
      <c r="R74" s="43" t="s">
        <v>272</v>
      </c>
      <c r="S74" s="28"/>
      <c r="T74" s="41"/>
      <c r="U74" s="42" t="s">
        <v>339</v>
      </c>
      <c r="V74" s="43" t="s">
        <v>272</v>
      </c>
    </row>
    <row r="75" spans="1:22" x14ac:dyDescent="0.25">
      <c r="A75" s="18"/>
      <c r="B75" s="170" t="s">
        <v>322</v>
      </c>
      <c r="C75" s="23" t="s">
        <v>80</v>
      </c>
      <c r="D75" s="4"/>
      <c r="E75" s="4"/>
      <c r="F75" s="4"/>
      <c r="G75" s="23"/>
      <c r="H75" s="4"/>
      <c r="I75" s="4"/>
      <c r="J75" s="4"/>
      <c r="K75" s="23" t="s">
        <v>80</v>
      </c>
      <c r="L75" s="14"/>
      <c r="M75" s="45">
        <v>7</v>
      </c>
      <c r="N75" s="16" t="s">
        <v>80</v>
      </c>
      <c r="O75" s="23"/>
      <c r="P75" s="14"/>
      <c r="Q75" s="45">
        <v>0.4</v>
      </c>
      <c r="R75" s="16" t="s">
        <v>80</v>
      </c>
      <c r="S75" s="23"/>
      <c r="T75" s="14"/>
      <c r="U75" s="45">
        <v>7.4</v>
      </c>
      <c r="V75" s="16" t="s">
        <v>80</v>
      </c>
    </row>
    <row r="76" spans="1:22" ht="15.75" thickBot="1" x14ac:dyDescent="0.3">
      <c r="A76" s="18"/>
      <c r="B76" s="161" t="s">
        <v>323</v>
      </c>
      <c r="C76" s="28" t="s">
        <v>80</v>
      </c>
      <c r="D76" s="41"/>
      <c r="E76" s="42" t="s">
        <v>340</v>
      </c>
      <c r="F76" s="43" t="s">
        <v>272</v>
      </c>
      <c r="G76" s="28"/>
      <c r="H76" s="27"/>
      <c r="I76" s="27"/>
      <c r="J76" s="27"/>
      <c r="K76" s="28" t="s">
        <v>80</v>
      </c>
      <c r="L76" s="41"/>
      <c r="M76" s="42">
        <v>4.7</v>
      </c>
      <c r="N76" s="43" t="s">
        <v>80</v>
      </c>
      <c r="O76" s="28"/>
      <c r="P76" s="41"/>
      <c r="Q76" s="42" t="s">
        <v>327</v>
      </c>
      <c r="R76" s="43" t="s">
        <v>272</v>
      </c>
      <c r="S76" s="28"/>
      <c r="T76" s="41"/>
      <c r="U76" s="42">
        <v>2.2999999999999998</v>
      </c>
      <c r="V76" s="43" t="s">
        <v>80</v>
      </c>
    </row>
    <row r="77" spans="1:22" x14ac:dyDescent="0.25">
      <c r="A77" s="18"/>
      <c r="B77" s="15"/>
      <c r="C77" s="15" t="s">
        <v>80</v>
      </c>
      <c r="D77" s="36"/>
      <c r="E77" s="36"/>
      <c r="F77" s="15"/>
      <c r="G77" s="15"/>
      <c r="H77" s="36"/>
      <c r="I77" s="36"/>
      <c r="J77" s="15"/>
      <c r="K77" s="15" t="s">
        <v>80</v>
      </c>
      <c r="L77" s="36"/>
      <c r="M77" s="36"/>
      <c r="N77" s="15"/>
      <c r="O77" s="15"/>
      <c r="P77" s="36"/>
      <c r="Q77" s="36"/>
      <c r="R77" s="15"/>
      <c r="S77" s="15"/>
      <c r="T77" s="36"/>
      <c r="U77" s="36"/>
      <c r="V77" s="15"/>
    </row>
    <row r="78" spans="1:22" ht="15.75" thickBot="1" x14ac:dyDescent="0.3">
      <c r="A78" s="18"/>
      <c r="B78" s="44" t="s">
        <v>329</v>
      </c>
      <c r="C78" s="23" t="s">
        <v>80</v>
      </c>
      <c r="D78" s="14" t="s">
        <v>239</v>
      </c>
      <c r="E78" s="45">
        <v>11.8</v>
      </c>
      <c r="F78" s="16" t="s">
        <v>80</v>
      </c>
      <c r="G78" s="23"/>
      <c r="H78" s="14" t="s">
        <v>239</v>
      </c>
      <c r="I78" s="45">
        <v>13.4</v>
      </c>
      <c r="J78" s="16" t="s">
        <v>80</v>
      </c>
      <c r="K78" s="23" t="s">
        <v>80</v>
      </c>
      <c r="L78" s="14" t="s">
        <v>239</v>
      </c>
      <c r="M78" s="45">
        <v>99.2</v>
      </c>
      <c r="N78" s="16" t="s">
        <v>80</v>
      </c>
      <c r="O78" s="23"/>
      <c r="P78" s="14" t="s">
        <v>239</v>
      </c>
      <c r="Q78" s="45">
        <v>5.6</v>
      </c>
      <c r="R78" s="16" t="s">
        <v>80</v>
      </c>
      <c r="S78" s="23"/>
      <c r="T78" s="14" t="s">
        <v>239</v>
      </c>
      <c r="U78" s="45">
        <v>130</v>
      </c>
      <c r="V78" s="16" t="s">
        <v>80</v>
      </c>
    </row>
    <row r="79" spans="1:22" ht="15.75" thickTop="1" x14ac:dyDescent="0.25">
      <c r="A79" s="18"/>
      <c r="B79" s="15"/>
      <c r="C79" s="15" t="s">
        <v>80</v>
      </c>
      <c r="D79" s="39"/>
      <c r="E79" s="39"/>
      <c r="F79" s="15"/>
      <c r="G79" s="15"/>
      <c r="H79" s="39"/>
      <c r="I79" s="39"/>
      <c r="J79" s="15"/>
      <c r="K79" s="15" t="s">
        <v>80</v>
      </c>
      <c r="L79" s="39"/>
      <c r="M79" s="39"/>
      <c r="N79" s="15"/>
      <c r="O79" s="15"/>
      <c r="P79" s="39"/>
      <c r="Q79" s="39"/>
      <c r="R79" s="15"/>
      <c r="S79" s="15"/>
      <c r="T79" s="39"/>
      <c r="U79" s="39"/>
      <c r="V79" s="15"/>
    </row>
    <row r="80" spans="1:22" x14ac:dyDescent="0.25">
      <c r="A80" s="18"/>
      <c r="B80" s="71"/>
      <c r="C80" s="71"/>
      <c r="D80" s="71"/>
      <c r="E80" s="71"/>
      <c r="F80" s="71"/>
      <c r="G80" s="71"/>
      <c r="H80" s="71"/>
      <c r="I80" s="71"/>
      <c r="J80" s="71"/>
      <c r="K80" s="71"/>
      <c r="L80" s="71"/>
      <c r="M80" s="71"/>
      <c r="N80" s="71"/>
      <c r="O80" s="71"/>
      <c r="P80" s="71"/>
      <c r="Q80" s="71"/>
      <c r="R80" s="71"/>
      <c r="S80" s="71"/>
      <c r="T80" s="71"/>
      <c r="U80" s="71"/>
    </row>
    <row r="81" spans="1:22" x14ac:dyDescent="0.25">
      <c r="A81" s="18"/>
      <c r="B81" s="167" t="s">
        <v>341</v>
      </c>
      <c r="C81" s="167"/>
      <c r="D81" s="167"/>
      <c r="E81" s="167"/>
      <c r="F81" s="167"/>
      <c r="G81" s="167"/>
      <c r="H81" s="167"/>
      <c r="I81" s="167"/>
      <c r="J81" s="167"/>
      <c r="K81" s="167"/>
      <c r="L81" s="167"/>
      <c r="M81" s="167"/>
      <c r="N81" s="167"/>
      <c r="O81" s="167"/>
      <c r="P81" s="167"/>
      <c r="Q81" s="167"/>
      <c r="R81" s="167"/>
      <c r="S81" s="167"/>
      <c r="T81" s="167"/>
      <c r="U81" s="167"/>
    </row>
    <row r="82" spans="1:22" x14ac:dyDescent="0.25">
      <c r="A82" s="18" t="s">
        <v>946</v>
      </c>
      <c r="B82" s="67" t="s">
        <v>342</v>
      </c>
      <c r="C82" s="67"/>
      <c r="D82" s="67"/>
      <c r="E82" s="67"/>
      <c r="F82" s="67"/>
      <c r="G82" s="67"/>
      <c r="H82" s="67"/>
      <c r="I82" s="67"/>
      <c r="J82" s="67"/>
      <c r="K82" s="67"/>
      <c r="L82" s="67"/>
      <c r="M82" s="67"/>
      <c r="N82" s="67"/>
      <c r="O82" s="67"/>
      <c r="P82" s="67"/>
      <c r="Q82" s="67"/>
      <c r="R82" s="67"/>
      <c r="S82" s="67"/>
      <c r="T82" s="67"/>
      <c r="U82" s="67"/>
      <c r="V82" s="44" t="s">
        <v>343</v>
      </c>
    </row>
    <row r="83" spans="1:22" x14ac:dyDescent="0.25">
      <c r="A83" s="18"/>
      <c r="B83" s="67"/>
      <c r="C83" s="67"/>
      <c r="D83" s="67"/>
      <c r="E83" s="67"/>
      <c r="F83" s="67"/>
      <c r="G83" s="67"/>
      <c r="H83" s="67"/>
      <c r="I83" s="67"/>
      <c r="J83" s="67"/>
      <c r="K83" s="67"/>
      <c r="L83" s="67"/>
      <c r="M83" s="67"/>
      <c r="N83" s="67"/>
      <c r="O83" s="67"/>
      <c r="P83" s="67"/>
      <c r="Q83" s="67"/>
      <c r="R83" s="67"/>
      <c r="S83" s="67"/>
      <c r="T83" s="67"/>
      <c r="U83" s="67"/>
      <c r="V83" s="64" t="s">
        <v>80</v>
      </c>
    </row>
    <row r="84" spans="1:22" ht="15.75" thickBot="1" x14ac:dyDescent="0.3">
      <c r="A84" s="18"/>
      <c r="B84" s="23"/>
      <c r="C84" s="23" t="s">
        <v>80</v>
      </c>
      <c r="D84" s="48"/>
      <c r="E84" s="48"/>
      <c r="F84" s="23"/>
      <c r="G84" s="23"/>
      <c r="H84" s="55" t="s">
        <v>308</v>
      </c>
      <c r="I84" s="55"/>
      <c r="J84" s="55"/>
      <c r="K84" s="55"/>
      <c r="L84" s="55"/>
      <c r="M84" s="55"/>
      <c r="N84" s="23"/>
      <c r="O84" s="23"/>
      <c r="P84" s="49" t="s">
        <v>309</v>
      </c>
      <c r="Q84" s="49"/>
      <c r="R84" s="48"/>
      <c r="S84" s="23"/>
      <c r="T84" s="48"/>
      <c r="U84" s="48"/>
      <c r="V84" s="23"/>
    </row>
    <row r="85" spans="1:22" ht="15.75" thickBot="1" x14ac:dyDescent="0.3">
      <c r="A85" s="18"/>
      <c r="B85" s="164" t="s">
        <v>344</v>
      </c>
      <c r="C85" s="23" t="s">
        <v>80</v>
      </c>
      <c r="D85" s="48"/>
      <c r="E85" s="48"/>
      <c r="F85" s="23"/>
      <c r="G85" s="23"/>
      <c r="H85" s="154" t="s">
        <v>311</v>
      </c>
      <c r="I85" s="154"/>
      <c r="J85" s="23"/>
      <c r="K85" s="23" t="s">
        <v>80</v>
      </c>
      <c r="L85" s="154" t="s">
        <v>310</v>
      </c>
      <c r="M85" s="154"/>
      <c r="N85" s="23"/>
      <c r="O85" s="23"/>
      <c r="P85" s="50" t="s">
        <v>310</v>
      </c>
      <c r="Q85" s="50"/>
      <c r="R85" s="48"/>
      <c r="S85" s="23"/>
      <c r="T85" s="50" t="s">
        <v>313</v>
      </c>
      <c r="U85" s="50"/>
      <c r="V85" s="23"/>
    </row>
    <row r="86" spans="1:22" x14ac:dyDescent="0.25">
      <c r="A86" s="18"/>
      <c r="B86" s="185" t="s">
        <v>345</v>
      </c>
      <c r="C86" s="185"/>
      <c r="D86" s="185"/>
      <c r="E86" s="185"/>
      <c r="F86" s="185" t="s">
        <v>262</v>
      </c>
      <c r="G86" s="121"/>
      <c r="H86" s="208" t="s">
        <v>239</v>
      </c>
      <c r="I86" s="210">
        <v>4.9000000000000004</v>
      </c>
      <c r="J86" s="211" t="s">
        <v>80</v>
      </c>
      <c r="K86" s="121" t="s">
        <v>80</v>
      </c>
      <c r="L86" s="128"/>
      <c r="M86" s="128"/>
      <c r="N86" s="127"/>
      <c r="O86" s="121"/>
      <c r="P86" s="208" t="s">
        <v>239</v>
      </c>
      <c r="Q86" s="210">
        <v>43.7</v>
      </c>
      <c r="R86" s="211" t="s">
        <v>80</v>
      </c>
      <c r="S86" s="121"/>
      <c r="T86" s="208" t="s">
        <v>239</v>
      </c>
      <c r="U86" s="210">
        <v>48.6</v>
      </c>
      <c r="V86" s="211" t="s">
        <v>80</v>
      </c>
    </row>
    <row r="87" spans="1:22" x14ac:dyDescent="0.25">
      <c r="A87" s="18"/>
      <c r="B87" s="185" t="s">
        <v>346</v>
      </c>
      <c r="C87" s="185"/>
      <c r="D87" s="185"/>
      <c r="E87" s="185"/>
      <c r="F87" s="185"/>
      <c r="G87" s="121"/>
      <c r="H87" s="207"/>
      <c r="I87" s="209"/>
      <c r="J87" s="211"/>
      <c r="K87" s="121"/>
      <c r="L87" s="127"/>
      <c r="M87" s="127"/>
      <c r="N87" s="127"/>
      <c r="O87" s="121"/>
      <c r="P87" s="207"/>
      <c r="Q87" s="209"/>
      <c r="R87" s="211"/>
      <c r="S87" s="121"/>
      <c r="T87" s="207"/>
      <c r="U87" s="209"/>
      <c r="V87" s="211"/>
    </row>
    <row r="88" spans="1:22" x14ac:dyDescent="0.25">
      <c r="A88" s="18"/>
      <c r="B88" s="186" t="s">
        <v>347</v>
      </c>
      <c r="C88" s="186"/>
      <c r="D88" s="186"/>
      <c r="E88" s="186"/>
      <c r="F88" s="186" t="s">
        <v>262</v>
      </c>
      <c r="G88" s="48"/>
      <c r="H88" s="175"/>
      <c r="I88" s="177">
        <v>0.5</v>
      </c>
      <c r="J88" s="179" t="s">
        <v>80</v>
      </c>
      <c r="K88" s="48" t="s">
        <v>80</v>
      </c>
      <c r="L88" s="17"/>
      <c r="M88" s="17"/>
      <c r="N88" s="17"/>
      <c r="O88" s="48"/>
      <c r="P88" s="175"/>
      <c r="Q88" s="177">
        <v>4.5999999999999996</v>
      </c>
      <c r="R88" s="179" t="s">
        <v>80</v>
      </c>
      <c r="S88" s="48"/>
      <c r="T88" s="175"/>
      <c r="U88" s="177">
        <v>5.0999999999999996</v>
      </c>
      <c r="V88" s="179" t="s">
        <v>80</v>
      </c>
    </row>
    <row r="89" spans="1:22" x14ac:dyDescent="0.25">
      <c r="A89" s="18"/>
      <c r="B89" s="186" t="s">
        <v>348</v>
      </c>
      <c r="C89" s="186"/>
      <c r="D89" s="186"/>
      <c r="E89" s="186"/>
      <c r="F89" s="186"/>
      <c r="G89" s="48"/>
      <c r="H89" s="175"/>
      <c r="I89" s="177"/>
      <c r="J89" s="179"/>
      <c r="K89" s="48"/>
      <c r="L89" s="17"/>
      <c r="M89" s="17"/>
      <c r="N89" s="17"/>
      <c r="O89" s="48"/>
      <c r="P89" s="175"/>
      <c r="Q89" s="177"/>
      <c r="R89" s="179"/>
      <c r="S89" s="48"/>
      <c r="T89" s="175"/>
      <c r="U89" s="177"/>
      <c r="V89" s="179"/>
    </row>
    <row r="90" spans="1:22" x14ac:dyDescent="0.25">
      <c r="A90" s="18"/>
      <c r="B90" s="185" t="s">
        <v>349</v>
      </c>
      <c r="C90" s="185"/>
      <c r="D90" s="185"/>
      <c r="E90" s="185"/>
      <c r="F90" s="185" t="s">
        <v>262</v>
      </c>
      <c r="G90" s="121"/>
      <c r="H90" s="207"/>
      <c r="I90" s="212">
        <v>1750.9</v>
      </c>
      <c r="J90" s="211" t="s">
        <v>80</v>
      </c>
      <c r="K90" s="121" t="s">
        <v>80</v>
      </c>
      <c r="L90" s="207" t="s">
        <v>239</v>
      </c>
      <c r="M90" s="212">
        <v>1606.5</v>
      </c>
      <c r="N90" s="211" t="s">
        <v>80</v>
      </c>
      <c r="O90" s="121"/>
      <c r="P90" s="207"/>
      <c r="Q90" s="212">
        <v>5659.1</v>
      </c>
      <c r="R90" s="211" t="s">
        <v>80</v>
      </c>
      <c r="S90" s="121"/>
      <c r="T90" s="207"/>
      <c r="U90" s="212">
        <v>9016.5</v>
      </c>
      <c r="V90" s="211" t="s">
        <v>80</v>
      </c>
    </row>
    <row r="91" spans="1:22" x14ac:dyDescent="0.25">
      <c r="A91" s="18"/>
      <c r="B91" s="185" t="s">
        <v>350</v>
      </c>
      <c r="C91" s="185"/>
      <c r="D91" s="185"/>
      <c r="E91" s="185"/>
      <c r="F91" s="185"/>
      <c r="G91" s="121"/>
      <c r="H91" s="207"/>
      <c r="I91" s="212"/>
      <c r="J91" s="211"/>
      <c r="K91" s="121"/>
      <c r="L91" s="207"/>
      <c r="M91" s="212"/>
      <c r="N91" s="211"/>
      <c r="O91" s="121"/>
      <c r="P91" s="207"/>
      <c r="Q91" s="212"/>
      <c r="R91" s="211"/>
      <c r="S91" s="121"/>
      <c r="T91" s="207"/>
      <c r="U91" s="212"/>
      <c r="V91" s="211"/>
    </row>
    <row r="92" spans="1:22" x14ac:dyDescent="0.25">
      <c r="A92" s="18"/>
      <c r="B92" s="186" t="s">
        <v>351</v>
      </c>
      <c r="C92" s="186"/>
      <c r="D92" s="186"/>
      <c r="E92" s="186"/>
      <c r="F92" s="186" t="s">
        <v>262</v>
      </c>
      <c r="G92" s="48"/>
      <c r="H92" s="175"/>
      <c r="I92" s="177">
        <v>8.5</v>
      </c>
      <c r="J92" s="179" t="s">
        <v>80</v>
      </c>
      <c r="K92" s="48" t="s">
        <v>80</v>
      </c>
      <c r="L92" s="175"/>
      <c r="M92" s="177">
        <v>11.9</v>
      </c>
      <c r="N92" s="179" t="s">
        <v>80</v>
      </c>
      <c r="O92" s="48"/>
      <c r="P92" s="175"/>
      <c r="Q92" s="177">
        <v>89</v>
      </c>
      <c r="R92" s="179" t="s">
        <v>80</v>
      </c>
      <c r="S92" s="48"/>
      <c r="T92" s="175"/>
      <c r="U92" s="177">
        <v>109.4</v>
      </c>
      <c r="V92" s="179" t="s">
        <v>80</v>
      </c>
    </row>
    <row r="93" spans="1:22" x14ac:dyDescent="0.25">
      <c r="A93" s="18"/>
      <c r="B93" s="186" t="s">
        <v>350</v>
      </c>
      <c r="C93" s="186"/>
      <c r="D93" s="186"/>
      <c r="E93" s="186"/>
      <c r="F93" s="186"/>
      <c r="G93" s="48"/>
      <c r="H93" s="175"/>
      <c r="I93" s="177"/>
      <c r="J93" s="179"/>
      <c r="K93" s="48"/>
      <c r="L93" s="175"/>
      <c r="M93" s="177"/>
      <c r="N93" s="179"/>
      <c r="O93" s="48"/>
      <c r="P93" s="175"/>
      <c r="Q93" s="177"/>
      <c r="R93" s="179"/>
      <c r="S93" s="48"/>
      <c r="T93" s="175"/>
      <c r="U93" s="177"/>
      <c r="V93" s="179"/>
    </row>
    <row r="94" spans="1:22" x14ac:dyDescent="0.25">
      <c r="A94" s="18"/>
      <c r="B94" s="15"/>
      <c r="C94" s="22"/>
      <c r="D94" s="22"/>
      <c r="E94" s="22"/>
      <c r="F94" s="22"/>
      <c r="G94" s="22"/>
      <c r="H94" s="22"/>
      <c r="I94" s="22"/>
      <c r="J94" s="22"/>
      <c r="K94" s="22"/>
      <c r="L94" s="22"/>
      <c r="M94" s="22"/>
      <c r="N94" s="22"/>
      <c r="O94" s="22"/>
      <c r="P94" s="22"/>
      <c r="Q94" s="22"/>
      <c r="R94" s="22"/>
      <c r="S94" s="22"/>
      <c r="T94" s="22"/>
      <c r="U94" s="22"/>
      <c r="V94" s="22"/>
    </row>
    <row r="95" spans="1:22" ht="15.75" thickBot="1" x14ac:dyDescent="0.3">
      <c r="A95" s="18"/>
      <c r="B95" s="23"/>
      <c r="C95" s="23" t="s">
        <v>80</v>
      </c>
      <c r="D95" s="48"/>
      <c r="E95" s="48"/>
      <c r="F95" s="23"/>
      <c r="G95" s="23"/>
      <c r="H95" s="56" t="s">
        <v>308</v>
      </c>
      <c r="I95" s="56"/>
      <c r="J95" s="56"/>
      <c r="K95" s="56"/>
      <c r="L95" s="56"/>
      <c r="M95" s="56"/>
      <c r="N95" s="23"/>
      <c r="O95" s="23"/>
      <c r="P95" s="52" t="s">
        <v>309</v>
      </c>
      <c r="Q95" s="52"/>
      <c r="R95" s="48"/>
      <c r="S95" s="23"/>
      <c r="T95" s="48"/>
      <c r="U95" s="48"/>
      <c r="V95" s="23"/>
    </row>
    <row r="96" spans="1:22" ht="15.75" thickBot="1" x14ac:dyDescent="0.3">
      <c r="A96" s="18"/>
      <c r="B96" s="54" t="s">
        <v>352</v>
      </c>
      <c r="C96" s="23" t="s">
        <v>80</v>
      </c>
      <c r="D96" s="48"/>
      <c r="E96" s="48"/>
      <c r="F96" s="23"/>
      <c r="G96" s="23"/>
      <c r="H96" s="155" t="s">
        <v>311</v>
      </c>
      <c r="I96" s="155"/>
      <c r="J96" s="23"/>
      <c r="K96" s="23" t="s">
        <v>80</v>
      </c>
      <c r="L96" s="155" t="s">
        <v>310</v>
      </c>
      <c r="M96" s="155"/>
      <c r="N96" s="23"/>
      <c r="O96" s="23"/>
      <c r="P96" s="53" t="s">
        <v>310</v>
      </c>
      <c r="Q96" s="53"/>
      <c r="R96" s="48"/>
      <c r="S96" s="23"/>
      <c r="T96" s="53" t="s">
        <v>313</v>
      </c>
      <c r="U96" s="53"/>
      <c r="V96" s="23"/>
    </row>
    <row r="97" spans="1:22" x14ac:dyDescent="0.25">
      <c r="A97" s="18"/>
      <c r="B97" s="168" t="s">
        <v>345</v>
      </c>
      <c r="C97" s="168"/>
      <c r="D97" s="168"/>
      <c r="E97" s="168"/>
      <c r="F97" s="168" t="s">
        <v>262</v>
      </c>
      <c r="G97" s="121"/>
      <c r="H97" s="214" t="s">
        <v>239</v>
      </c>
      <c r="I97" s="216">
        <v>8.5</v>
      </c>
      <c r="J97" s="217" t="s">
        <v>80</v>
      </c>
      <c r="K97" s="121" t="s">
        <v>80</v>
      </c>
      <c r="L97" s="128"/>
      <c r="M97" s="128"/>
      <c r="N97" s="127"/>
      <c r="O97" s="121"/>
      <c r="P97" s="214" t="s">
        <v>239</v>
      </c>
      <c r="Q97" s="216">
        <v>42.1</v>
      </c>
      <c r="R97" s="217" t="s">
        <v>80</v>
      </c>
      <c r="S97" s="121"/>
      <c r="T97" s="214" t="s">
        <v>239</v>
      </c>
      <c r="U97" s="216">
        <v>50.6</v>
      </c>
      <c r="V97" s="217" t="s">
        <v>80</v>
      </c>
    </row>
    <row r="98" spans="1:22" x14ac:dyDescent="0.25">
      <c r="A98" s="18"/>
      <c r="B98" s="168" t="s">
        <v>346</v>
      </c>
      <c r="C98" s="168"/>
      <c r="D98" s="168"/>
      <c r="E98" s="168"/>
      <c r="F98" s="168"/>
      <c r="G98" s="121"/>
      <c r="H98" s="213"/>
      <c r="I98" s="215"/>
      <c r="J98" s="217"/>
      <c r="K98" s="121"/>
      <c r="L98" s="127"/>
      <c r="M98" s="127"/>
      <c r="N98" s="127"/>
      <c r="O98" s="121"/>
      <c r="P98" s="213"/>
      <c r="Q98" s="215"/>
      <c r="R98" s="217"/>
      <c r="S98" s="121"/>
      <c r="T98" s="213"/>
      <c r="U98" s="215"/>
      <c r="V98" s="217"/>
    </row>
    <row r="99" spans="1:22" x14ac:dyDescent="0.25">
      <c r="A99" s="18"/>
      <c r="B99" s="167" t="s">
        <v>347</v>
      </c>
      <c r="C99" s="167"/>
      <c r="D99" s="167"/>
      <c r="E99" s="167"/>
      <c r="F99" s="167" t="s">
        <v>262</v>
      </c>
      <c r="G99" s="48"/>
      <c r="H99" s="21"/>
      <c r="I99" s="181">
        <v>1.4</v>
      </c>
      <c r="J99" s="183" t="s">
        <v>80</v>
      </c>
      <c r="K99" s="48" t="s">
        <v>80</v>
      </c>
      <c r="L99" s="17"/>
      <c r="M99" s="17"/>
      <c r="N99" s="17"/>
      <c r="O99" s="48"/>
      <c r="P99" s="21"/>
      <c r="Q99" s="181">
        <v>5.9</v>
      </c>
      <c r="R99" s="183" t="s">
        <v>80</v>
      </c>
      <c r="S99" s="48"/>
      <c r="T99" s="21"/>
      <c r="U99" s="181">
        <v>7.3</v>
      </c>
      <c r="V99" s="183" t="s">
        <v>80</v>
      </c>
    </row>
    <row r="100" spans="1:22" x14ac:dyDescent="0.25">
      <c r="A100" s="18"/>
      <c r="B100" s="167" t="s">
        <v>348</v>
      </c>
      <c r="C100" s="167"/>
      <c r="D100" s="167"/>
      <c r="E100" s="167"/>
      <c r="F100" s="167"/>
      <c r="G100" s="48"/>
      <c r="H100" s="21"/>
      <c r="I100" s="181"/>
      <c r="J100" s="183"/>
      <c r="K100" s="48"/>
      <c r="L100" s="17"/>
      <c r="M100" s="17"/>
      <c r="N100" s="17"/>
      <c r="O100" s="48"/>
      <c r="P100" s="21"/>
      <c r="Q100" s="181"/>
      <c r="R100" s="183"/>
      <c r="S100" s="48"/>
      <c r="T100" s="21"/>
      <c r="U100" s="181"/>
      <c r="V100" s="183"/>
    </row>
    <row r="101" spans="1:22" x14ac:dyDescent="0.25">
      <c r="A101" s="18"/>
      <c r="B101" s="168" t="s">
        <v>349</v>
      </c>
      <c r="C101" s="168"/>
      <c r="D101" s="168"/>
      <c r="E101" s="168"/>
      <c r="F101" s="168" t="s">
        <v>262</v>
      </c>
      <c r="G101" s="121"/>
      <c r="H101" s="213"/>
      <c r="I101" s="218">
        <v>1608</v>
      </c>
      <c r="J101" s="217" t="s">
        <v>80</v>
      </c>
      <c r="K101" s="121" t="s">
        <v>80</v>
      </c>
      <c r="L101" s="213" t="s">
        <v>239</v>
      </c>
      <c r="M101" s="218">
        <v>1525.6</v>
      </c>
      <c r="N101" s="217" t="s">
        <v>80</v>
      </c>
      <c r="O101" s="121"/>
      <c r="P101" s="213"/>
      <c r="Q101" s="218">
        <v>5635.9</v>
      </c>
      <c r="R101" s="217" t="s">
        <v>80</v>
      </c>
      <c r="S101" s="121"/>
      <c r="T101" s="213"/>
      <c r="U101" s="218">
        <v>8769.5</v>
      </c>
      <c r="V101" s="217" t="s">
        <v>80</v>
      </c>
    </row>
    <row r="102" spans="1:22" x14ac:dyDescent="0.25">
      <c r="A102" s="18"/>
      <c r="B102" s="168" t="s">
        <v>350</v>
      </c>
      <c r="C102" s="168"/>
      <c r="D102" s="168"/>
      <c r="E102" s="168"/>
      <c r="F102" s="168"/>
      <c r="G102" s="121"/>
      <c r="H102" s="213"/>
      <c r="I102" s="218"/>
      <c r="J102" s="217"/>
      <c r="K102" s="121"/>
      <c r="L102" s="213"/>
      <c r="M102" s="218"/>
      <c r="N102" s="217"/>
      <c r="O102" s="121"/>
      <c r="P102" s="213"/>
      <c r="Q102" s="218"/>
      <c r="R102" s="217"/>
      <c r="S102" s="121"/>
      <c r="T102" s="213"/>
      <c r="U102" s="218"/>
      <c r="V102" s="217"/>
    </row>
    <row r="103" spans="1:22" x14ac:dyDescent="0.25">
      <c r="A103" s="18"/>
      <c r="B103" s="167" t="s">
        <v>351</v>
      </c>
      <c r="C103" s="167"/>
      <c r="D103" s="167"/>
      <c r="E103" s="167"/>
      <c r="F103" s="167" t="s">
        <v>262</v>
      </c>
      <c r="G103" s="48"/>
      <c r="H103" s="21"/>
      <c r="I103" s="181">
        <v>9</v>
      </c>
      <c r="J103" s="183" t="s">
        <v>80</v>
      </c>
      <c r="K103" s="48" t="s">
        <v>80</v>
      </c>
      <c r="L103" s="21"/>
      <c r="M103" s="181">
        <v>13.4</v>
      </c>
      <c r="N103" s="183" t="s">
        <v>80</v>
      </c>
      <c r="O103" s="48"/>
      <c r="P103" s="21"/>
      <c r="Q103" s="181">
        <v>91.6</v>
      </c>
      <c r="R103" s="183" t="s">
        <v>80</v>
      </c>
      <c r="S103" s="48"/>
      <c r="T103" s="21"/>
      <c r="U103" s="181">
        <v>114</v>
      </c>
      <c r="V103" s="219"/>
    </row>
    <row r="104" spans="1:22" x14ac:dyDescent="0.25">
      <c r="A104" s="18"/>
      <c r="B104" s="167" t="s">
        <v>350</v>
      </c>
      <c r="C104" s="167"/>
      <c r="D104" s="167"/>
      <c r="E104" s="167"/>
      <c r="F104" s="167"/>
      <c r="G104" s="48"/>
      <c r="H104" s="21"/>
      <c r="I104" s="181"/>
      <c r="J104" s="183"/>
      <c r="K104" s="48"/>
      <c r="L104" s="21"/>
      <c r="M104" s="181"/>
      <c r="N104" s="183"/>
      <c r="O104" s="48"/>
      <c r="P104" s="21"/>
      <c r="Q104" s="181"/>
      <c r="R104" s="183"/>
      <c r="S104" s="48"/>
      <c r="T104" s="21"/>
      <c r="U104" s="181"/>
      <c r="V104" s="219"/>
    </row>
    <row r="105" spans="1:22" x14ac:dyDescent="0.25">
      <c r="A105" s="18" t="s">
        <v>947</v>
      </c>
      <c r="B105" s="67" t="s">
        <v>353</v>
      </c>
      <c r="C105" s="67"/>
      <c r="D105" s="67"/>
      <c r="E105" s="67"/>
      <c r="F105" s="67"/>
      <c r="G105" s="67"/>
      <c r="H105" s="67"/>
      <c r="I105" s="67"/>
      <c r="J105" s="67"/>
      <c r="K105" s="67"/>
      <c r="L105" s="67"/>
      <c r="M105" s="67"/>
      <c r="N105" s="67"/>
      <c r="O105" s="67"/>
      <c r="P105" s="67"/>
      <c r="Q105" s="67"/>
      <c r="R105" s="67"/>
      <c r="S105" s="67"/>
      <c r="T105" s="67"/>
      <c r="U105" s="67"/>
      <c r="V105" s="67" t="s">
        <v>80</v>
      </c>
    </row>
    <row r="106" spans="1:22" x14ac:dyDescent="0.25">
      <c r="A106" s="18"/>
      <c r="B106" s="67"/>
      <c r="C106" s="67"/>
      <c r="D106" s="67"/>
      <c r="E106" s="67"/>
      <c r="F106" s="67"/>
      <c r="G106" s="67"/>
      <c r="H106" s="67"/>
      <c r="I106" s="67"/>
      <c r="J106" s="67"/>
      <c r="K106" s="67"/>
      <c r="L106" s="67"/>
      <c r="M106" s="67"/>
      <c r="N106" s="67"/>
      <c r="O106" s="67"/>
      <c r="P106" s="67"/>
      <c r="Q106" s="67"/>
      <c r="R106" s="67"/>
      <c r="S106" s="67"/>
      <c r="T106" s="67"/>
      <c r="U106" s="67"/>
      <c r="V106" s="67"/>
    </row>
    <row r="107" spans="1:22" ht="15.75" thickBot="1" x14ac:dyDescent="0.3">
      <c r="A107" s="18"/>
      <c r="B107" s="54" t="s">
        <v>247</v>
      </c>
      <c r="C107" s="23" t="s">
        <v>80</v>
      </c>
      <c r="D107" s="48"/>
      <c r="E107" s="48"/>
      <c r="F107" s="23"/>
      <c r="G107" s="23"/>
      <c r="H107" s="48"/>
      <c r="I107" s="48"/>
      <c r="J107" s="23"/>
      <c r="K107" s="23" t="s">
        <v>80</v>
      </c>
      <c r="L107" s="48"/>
      <c r="M107" s="48"/>
      <c r="N107" s="23"/>
      <c r="O107" s="23"/>
      <c r="P107" s="50">
        <v>2014</v>
      </c>
      <c r="Q107" s="50"/>
      <c r="R107" s="23"/>
      <c r="S107" s="23"/>
      <c r="T107" s="53">
        <v>2013</v>
      </c>
      <c r="U107" s="53"/>
      <c r="V107" s="23"/>
    </row>
    <row r="108" spans="1:22" x14ac:dyDescent="0.25">
      <c r="A108" s="18"/>
      <c r="B108" s="40" t="s">
        <v>354</v>
      </c>
      <c r="C108" s="28" t="s">
        <v>80</v>
      </c>
      <c r="D108" s="27"/>
      <c r="E108" s="27"/>
      <c r="F108" s="27"/>
      <c r="G108" s="28"/>
      <c r="H108" s="27"/>
      <c r="I108" s="27"/>
      <c r="J108" s="27"/>
      <c r="K108" s="28" t="s">
        <v>80</v>
      </c>
      <c r="L108" s="27"/>
      <c r="M108" s="27"/>
      <c r="N108" s="27"/>
      <c r="O108" s="28"/>
      <c r="P108" s="27"/>
      <c r="Q108" s="27"/>
      <c r="R108" s="27"/>
      <c r="S108" s="28"/>
      <c r="T108" s="27"/>
      <c r="U108" s="27"/>
      <c r="V108" s="27"/>
    </row>
    <row r="109" spans="1:22" x14ac:dyDescent="0.25">
      <c r="A109" s="18"/>
      <c r="B109" s="170" t="s">
        <v>355</v>
      </c>
      <c r="C109" s="23" t="s">
        <v>80</v>
      </c>
      <c r="D109" s="4"/>
      <c r="E109" s="4"/>
      <c r="F109" s="4"/>
      <c r="G109" s="23"/>
      <c r="H109" s="4"/>
      <c r="I109" s="4"/>
      <c r="J109" s="4"/>
      <c r="K109" s="23" t="s">
        <v>80</v>
      </c>
      <c r="L109" s="4"/>
      <c r="M109" s="4"/>
      <c r="N109" s="4"/>
      <c r="O109" s="23"/>
      <c r="P109" s="33" t="s">
        <v>239</v>
      </c>
      <c r="Q109" s="34">
        <v>4.9000000000000004</v>
      </c>
      <c r="R109" s="35" t="s">
        <v>80</v>
      </c>
      <c r="S109" s="23"/>
      <c r="T109" s="14" t="s">
        <v>239</v>
      </c>
      <c r="U109" s="45">
        <v>8</v>
      </c>
      <c r="V109" s="16" t="s">
        <v>80</v>
      </c>
    </row>
    <row r="110" spans="1:22" x14ac:dyDescent="0.25">
      <c r="A110" s="18"/>
      <c r="B110" s="40" t="s">
        <v>356</v>
      </c>
      <c r="C110" s="28" t="s">
        <v>80</v>
      </c>
      <c r="D110" s="27"/>
      <c r="E110" s="27"/>
      <c r="F110" s="27"/>
      <c r="G110" s="28"/>
      <c r="H110" s="27"/>
      <c r="I110" s="27"/>
      <c r="J110" s="27"/>
      <c r="K110" s="28" t="s">
        <v>80</v>
      </c>
      <c r="L110" s="27"/>
      <c r="M110" s="27"/>
      <c r="N110" s="27"/>
      <c r="O110" s="28"/>
      <c r="P110" s="27"/>
      <c r="Q110" s="27"/>
      <c r="R110" s="27"/>
      <c r="S110" s="28"/>
      <c r="T110" s="27"/>
      <c r="U110" s="27"/>
      <c r="V110" s="27"/>
    </row>
    <row r="111" spans="1:22" x14ac:dyDescent="0.25">
      <c r="A111" s="18"/>
      <c r="B111" s="170" t="s">
        <v>357</v>
      </c>
      <c r="C111" s="23" t="s">
        <v>80</v>
      </c>
      <c r="D111" s="4"/>
      <c r="E111" s="4"/>
      <c r="F111" s="4"/>
      <c r="G111" s="23"/>
      <c r="H111" s="4"/>
      <c r="I111" s="4"/>
      <c r="J111" s="4"/>
      <c r="K111" s="23" t="s">
        <v>80</v>
      </c>
      <c r="L111" s="4"/>
      <c r="M111" s="4"/>
      <c r="N111" s="4"/>
      <c r="O111" s="23"/>
      <c r="P111" s="33"/>
      <c r="Q111" s="34">
        <v>34.4</v>
      </c>
      <c r="R111" s="35" t="s">
        <v>80</v>
      </c>
      <c r="S111" s="23"/>
      <c r="T111" s="14"/>
      <c r="U111" s="45">
        <v>30.5</v>
      </c>
      <c r="V111" s="16" t="s">
        <v>80</v>
      </c>
    </row>
    <row r="112" spans="1:22" ht="15.75" thickBot="1" x14ac:dyDescent="0.3">
      <c r="A112" s="18"/>
      <c r="B112" s="161" t="s">
        <v>358</v>
      </c>
      <c r="C112" s="28" t="s">
        <v>80</v>
      </c>
      <c r="D112" s="27"/>
      <c r="E112" s="27"/>
      <c r="F112" s="27"/>
      <c r="G112" s="28"/>
      <c r="H112" s="27"/>
      <c r="I112" s="27"/>
      <c r="J112" s="27"/>
      <c r="K112" s="28" t="s">
        <v>80</v>
      </c>
      <c r="L112" s="27"/>
      <c r="M112" s="27"/>
      <c r="N112" s="27"/>
      <c r="O112" s="28"/>
      <c r="P112" s="29"/>
      <c r="Q112" s="30">
        <v>8.9</v>
      </c>
      <c r="R112" s="31" t="s">
        <v>80</v>
      </c>
      <c r="S112" s="28"/>
      <c r="T112" s="41"/>
      <c r="U112" s="42">
        <v>8.6</v>
      </c>
      <c r="V112" s="43" t="s">
        <v>80</v>
      </c>
    </row>
    <row r="113" spans="1:22" x14ac:dyDescent="0.25">
      <c r="A113" s="18"/>
      <c r="B113" s="15"/>
      <c r="C113" s="15" t="s">
        <v>80</v>
      </c>
      <c r="D113" s="15"/>
      <c r="E113" s="15"/>
      <c r="F113" s="15"/>
      <c r="G113" s="15"/>
      <c r="H113" s="15"/>
      <c r="I113" s="15"/>
      <c r="J113" s="15"/>
      <c r="K113" s="15" t="s">
        <v>80</v>
      </c>
      <c r="L113" s="15"/>
      <c r="M113" s="15"/>
      <c r="N113" s="15"/>
      <c r="O113" s="15"/>
      <c r="P113" s="36"/>
      <c r="Q113" s="36"/>
      <c r="R113" s="15"/>
      <c r="S113" s="15"/>
      <c r="T113" s="36"/>
      <c r="U113" s="36"/>
      <c r="V113" s="15"/>
    </row>
    <row r="114" spans="1:22" ht="15.75" thickBot="1" x14ac:dyDescent="0.3">
      <c r="A114" s="18"/>
      <c r="B114" s="2"/>
      <c r="C114" s="23" t="s">
        <v>80</v>
      </c>
      <c r="D114" s="4"/>
      <c r="E114" s="4"/>
      <c r="F114" s="4"/>
      <c r="G114" s="23"/>
      <c r="H114" s="4"/>
      <c r="I114" s="4"/>
      <c r="J114" s="4"/>
      <c r="K114" s="23" t="s">
        <v>80</v>
      </c>
      <c r="L114" s="4"/>
      <c r="M114" s="4"/>
      <c r="N114" s="4"/>
      <c r="O114" s="23"/>
      <c r="P114" s="33" t="s">
        <v>239</v>
      </c>
      <c r="Q114" s="34">
        <v>48.2</v>
      </c>
      <c r="R114" s="35" t="s">
        <v>80</v>
      </c>
      <c r="S114" s="23"/>
      <c r="T114" s="14" t="s">
        <v>239</v>
      </c>
      <c r="U114" s="45">
        <v>47.1</v>
      </c>
      <c r="V114" s="16" t="s">
        <v>80</v>
      </c>
    </row>
    <row r="115" spans="1:22" ht="15.75" thickTop="1" x14ac:dyDescent="0.25">
      <c r="A115" s="18"/>
      <c r="B115" s="15"/>
      <c r="C115" s="15" t="s">
        <v>80</v>
      </c>
      <c r="D115" s="15"/>
      <c r="E115" s="15"/>
      <c r="F115" s="15"/>
      <c r="G115" s="15"/>
      <c r="H115" s="15"/>
      <c r="I115" s="15"/>
      <c r="J115" s="15"/>
      <c r="K115" s="15" t="s">
        <v>80</v>
      </c>
      <c r="L115" s="15"/>
      <c r="M115" s="15"/>
      <c r="N115" s="15"/>
      <c r="O115" s="15"/>
      <c r="P115" s="39"/>
      <c r="Q115" s="39"/>
      <c r="R115" s="15"/>
      <c r="S115" s="15"/>
      <c r="T115" s="39"/>
      <c r="U115" s="39"/>
    </row>
    <row r="116" spans="1:22" x14ac:dyDescent="0.25">
      <c r="A116" s="18" t="s">
        <v>948</v>
      </c>
      <c r="B116" s="21" t="s">
        <v>949</v>
      </c>
      <c r="C116" s="21"/>
      <c r="D116" s="21"/>
      <c r="E116" s="21"/>
      <c r="F116" s="21"/>
      <c r="G116" s="21"/>
      <c r="H116" s="21"/>
      <c r="I116" s="21"/>
      <c r="J116" s="21"/>
      <c r="K116" s="21"/>
      <c r="L116" s="21"/>
      <c r="M116" s="21"/>
      <c r="N116" s="21"/>
      <c r="O116" s="21"/>
      <c r="P116" s="21"/>
      <c r="Q116" s="21"/>
      <c r="R116" s="21"/>
      <c r="S116" s="21"/>
      <c r="T116" s="21"/>
      <c r="U116" s="21"/>
      <c r="V116" s="21"/>
    </row>
    <row r="117" spans="1:22" x14ac:dyDescent="0.25">
      <c r="A117" s="18"/>
      <c r="B117" s="68"/>
      <c r="C117" s="68"/>
      <c r="D117" s="68"/>
      <c r="E117" s="68"/>
      <c r="F117" s="68"/>
      <c r="G117" s="68"/>
      <c r="H117" s="68"/>
      <c r="I117" s="68"/>
      <c r="J117" s="68"/>
      <c r="K117" s="68"/>
      <c r="L117" s="68"/>
      <c r="M117" s="68"/>
      <c r="N117" s="68"/>
      <c r="O117" s="68"/>
      <c r="P117" s="68"/>
      <c r="Q117" s="68"/>
      <c r="R117" s="68"/>
      <c r="S117" s="68"/>
      <c r="T117" s="68"/>
      <c r="U117" s="68"/>
      <c r="V117" s="68"/>
    </row>
    <row r="118" spans="1:22" x14ac:dyDescent="0.25">
      <c r="A118" s="18"/>
      <c r="B118" s="4"/>
      <c r="C118" s="4"/>
      <c r="D118" s="4"/>
      <c r="E118" s="4"/>
      <c r="F118" s="4"/>
      <c r="G118" s="4"/>
      <c r="H118" s="4"/>
      <c r="I118" s="4"/>
      <c r="J118" s="4"/>
      <c r="K118" s="4"/>
      <c r="L118" s="4"/>
      <c r="M118" s="4"/>
      <c r="N118" s="4"/>
      <c r="O118" s="4"/>
      <c r="P118" s="4"/>
      <c r="Q118" s="4"/>
      <c r="R118" s="4"/>
      <c r="S118" s="4"/>
      <c r="T118" s="4"/>
    </row>
    <row r="119" spans="1:22" ht="15.75" thickBot="1" x14ac:dyDescent="0.3">
      <c r="A119" s="18"/>
      <c r="B119" s="23"/>
      <c r="C119" s="23" t="s">
        <v>80</v>
      </c>
      <c r="D119" s="55" t="s">
        <v>308</v>
      </c>
      <c r="E119" s="55"/>
      <c r="F119" s="55"/>
      <c r="G119" s="55"/>
      <c r="H119" s="55"/>
      <c r="I119" s="23" t="s">
        <v>80</v>
      </c>
      <c r="J119" s="55" t="s">
        <v>360</v>
      </c>
      <c r="K119" s="55"/>
      <c r="L119" s="55"/>
      <c r="M119" s="55"/>
      <c r="N119" s="55"/>
      <c r="O119" s="55"/>
      <c r="P119" s="23"/>
      <c r="Q119" s="23"/>
      <c r="R119" s="48"/>
      <c r="S119" s="48"/>
      <c r="T119" s="23"/>
    </row>
    <row r="120" spans="1:22" x14ac:dyDescent="0.25">
      <c r="A120" s="18"/>
      <c r="B120" s="65" t="s">
        <v>344</v>
      </c>
      <c r="C120" s="48" t="s">
        <v>80</v>
      </c>
      <c r="D120" s="58" t="s">
        <v>311</v>
      </c>
      <c r="E120" s="58"/>
      <c r="F120" s="57"/>
      <c r="G120" s="57"/>
      <c r="H120" s="58" t="s">
        <v>310</v>
      </c>
      <c r="I120" s="48" t="s">
        <v>80</v>
      </c>
      <c r="J120" s="58" t="s">
        <v>361</v>
      </c>
      <c r="K120" s="58"/>
      <c r="L120" s="57"/>
      <c r="M120" s="57"/>
      <c r="N120" s="58" t="s">
        <v>362</v>
      </c>
      <c r="O120" s="58"/>
      <c r="P120" s="48"/>
      <c r="Q120" s="48"/>
      <c r="R120" s="49" t="s">
        <v>364</v>
      </c>
      <c r="S120" s="49"/>
      <c r="T120" s="48"/>
    </row>
    <row r="121" spans="1:22" ht="15.75" thickBot="1" x14ac:dyDescent="0.3">
      <c r="A121" s="18"/>
      <c r="B121" s="65"/>
      <c r="C121" s="48"/>
      <c r="D121" s="50"/>
      <c r="E121" s="50"/>
      <c r="F121" s="48"/>
      <c r="G121" s="48"/>
      <c r="H121" s="50"/>
      <c r="I121" s="48"/>
      <c r="J121" s="50"/>
      <c r="K121" s="50"/>
      <c r="L121" s="48"/>
      <c r="M121" s="48"/>
      <c r="N121" s="50" t="s">
        <v>363</v>
      </c>
      <c r="O121" s="50"/>
      <c r="P121" s="48"/>
      <c r="Q121" s="48"/>
      <c r="R121" s="50"/>
      <c r="S121" s="50"/>
      <c r="T121" s="48"/>
    </row>
    <row r="122" spans="1:22" x14ac:dyDescent="0.25">
      <c r="A122" s="18"/>
      <c r="B122" s="26" t="s">
        <v>365</v>
      </c>
      <c r="C122" s="28" t="s">
        <v>80</v>
      </c>
      <c r="D122" s="29" t="s">
        <v>239</v>
      </c>
      <c r="E122" s="30">
        <v>0.5</v>
      </c>
      <c r="F122" s="31" t="s">
        <v>80</v>
      </c>
      <c r="G122" s="28"/>
      <c r="H122" s="27"/>
      <c r="I122" s="28" t="s">
        <v>80</v>
      </c>
      <c r="J122" s="29" t="s">
        <v>239</v>
      </c>
      <c r="K122" s="30">
        <v>12.7</v>
      </c>
      <c r="L122" s="31" t="s">
        <v>80</v>
      </c>
      <c r="M122" s="28"/>
      <c r="N122" s="29" t="s">
        <v>239</v>
      </c>
      <c r="O122" s="30">
        <v>2.6</v>
      </c>
      <c r="P122" s="31" t="s">
        <v>80</v>
      </c>
      <c r="Q122" s="28"/>
      <c r="R122" s="29" t="s">
        <v>239</v>
      </c>
      <c r="S122" s="30">
        <v>15.8</v>
      </c>
      <c r="T122" s="31" t="s">
        <v>80</v>
      </c>
    </row>
    <row r="123" spans="1:22" ht="15.75" thickBot="1" x14ac:dyDescent="0.3">
      <c r="A123" s="18"/>
      <c r="B123" s="32" t="s">
        <v>366</v>
      </c>
      <c r="C123" s="23" t="s">
        <v>80</v>
      </c>
      <c r="D123" s="33"/>
      <c r="E123" s="34" t="s">
        <v>330</v>
      </c>
      <c r="F123" s="35" t="s">
        <v>272</v>
      </c>
      <c r="G123" s="23"/>
      <c r="H123" s="4"/>
      <c r="I123" s="23" t="s">
        <v>80</v>
      </c>
      <c r="J123" s="33"/>
      <c r="K123" s="34" t="s">
        <v>367</v>
      </c>
      <c r="L123" s="35" t="s">
        <v>272</v>
      </c>
      <c r="M123" s="23"/>
      <c r="N123" s="33"/>
      <c r="O123" s="34" t="s">
        <v>330</v>
      </c>
      <c r="P123" s="35" t="s">
        <v>272</v>
      </c>
      <c r="Q123" s="23"/>
      <c r="R123" s="33"/>
      <c r="S123" s="34" t="s">
        <v>368</v>
      </c>
      <c r="T123" s="35" t="s">
        <v>272</v>
      </c>
    </row>
    <row r="124" spans="1:22" x14ac:dyDescent="0.25">
      <c r="A124" s="18"/>
      <c r="B124" s="15"/>
      <c r="C124" s="15" t="s">
        <v>80</v>
      </c>
      <c r="D124" s="36"/>
      <c r="E124" s="36"/>
      <c r="F124" s="15"/>
      <c r="G124" s="15"/>
      <c r="H124" s="36"/>
      <c r="I124" s="15" t="s">
        <v>80</v>
      </c>
      <c r="J124" s="36"/>
      <c r="K124" s="36"/>
      <c r="L124" s="15"/>
      <c r="M124" s="15"/>
      <c r="N124" s="36"/>
      <c r="O124" s="36"/>
      <c r="P124" s="15"/>
      <c r="Q124" s="15"/>
      <c r="R124" s="36"/>
      <c r="S124" s="36"/>
      <c r="T124" s="15"/>
    </row>
    <row r="125" spans="1:22" ht="15.75" thickBot="1" x14ac:dyDescent="0.3">
      <c r="A125" s="18"/>
      <c r="B125" s="26" t="s">
        <v>369</v>
      </c>
      <c r="C125" s="28" t="s">
        <v>80</v>
      </c>
      <c r="D125" s="27"/>
      <c r="E125" s="27"/>
      <c r="F125" s="27"/>
      <c r="G125" s="28"/>
      <c r="H125" s="27"/>
      <c r="I125" s="28" t="s">
        <v>80</v>
      </c>
      <c r="J125" s="29" t="s">
        <v>239</v>
      </c>
      <c r="K125" s="30">
        <v>11.2</v>
      </c>
      <c r="L125" s="31" t="s">
        <v>80</v>
      </c>
      <c r="M125" s="28"/>
      <c r="N125" s="29" t="s">
        <v>239</v>
      </c>
      <c r="O125" s="30">
        <v>2.1</v>
      </c>
      <c r="P125" s="31" t="s">
        <v>80</v>
      </c>
      <c r="Q125" s="28"/>
      <c r="R125" s="29" t="s">
        <v>239</v>
      </c>
      <c r="S125" s="30">
        <v>13.3</v>
      </c>
      <c r="T125" s="31" t="s">
        <v>80</v>
      </c>
    </row>
    <row r="126" spans="1:22" ht="15.75" thickTop="1" x14ac:dyDescent="0.25">
      <c r="A126" s="18"/>
      <c r="B126" s="15"/>
      <c r="C126" s="15" t="s">
        <v>80</v>
      </c>
      <c r="D126" s="39"/>
      <c r="E126" s="39"/>
      <c r="F126" s="15"/>
      <c r="G126" s="15"/>
      <c r="H126" s="39"/>
      <c r="I126" s="15" t="s">
        <v>80</v>
      </c>
      <c r="J126" s="39"/>
      <c r="K126" s="39"/>
      <c r="L126" s="15"/>
      <c r="M126" s="15"/>
      <c r="N126" s="39"/>
      <c r="O126" s="39"/>
      <c r="P126" s="15"/>
      <c r="Q126" s="15"/>
      <c r="R126" s="39"/>
      <c r="S126" s="39"/>
      <c r="T126" s="15"/>
    </row>
    <row r="127" spans="1:22" ht="15.75" thickBot="1" x14ac:dyDescent="0.3">
      <c r="A127" s="18"/>
      <c r="B127" s="32" t="s">
        <v>370</v>
      </c>
      <c r="C127" s="23" t="s">
        <v>80</v>
      </c>
      <c r="D127" s="33" t="s">
        <v>239</v>
      </c>
      <c r="E127" s="34">
        <v>8.8000000000000007</v>
      </c>
      <c r="F127" s="35" t="s">
        <v>80</v>
      </c>
      <c r="G127" s="23"/>
      <c r="H127" s="4"/>
      <c r="I127" s="23" t="s">
        <v>80</v>
      </c>
      <c r="J127" s="33" t="s">
        <v>239</v>
      </c>
      <c r="K127" s="34">
        <v>22.5</v>
      </c>
      <c r="L127" s="35" t="s">
        <v>80</v>
      </c>
      <c r="M127" s="23"/>
      <c r="N127" s="33" t="s">
        <v>239</v>
      </c>
      <c r="O127" s="34">
        <v>2.8</v>
      </c>
      <c r="P127" s="35" t="s">
        <v>80</v>
      </c>
      <c r="Q127" s="23"/>
      <c r="R127" s="33" t="s">
        <v>239</v>
      </c>
      <c r="S127" s="34">
        <v>34.1</v>
      </c>
      <c r="T127" s="35" t="s">
        <v>80</v>
      </c>
    </row>
    <row r="128" spans="1:22" ht="15.75" thickTop="1" x14ac:dyDescent="0.25">
      <c r="A128" s="18"/>
      <c r="B128" s="15"/>
      <c r="C128" s="15" t="s">
        <v>80</v>
      </c>
      <c r="D128" s="39"/>
      <c r="E128" s="39"/>
      <c r="F128" s="15"/>
      <c r="G128" s="15"/>
      <c r="H128" s="39"/>
      <c r="I128" s="15" t="s">
        <v>80</v>
      </c>
      <c r="J128" s="39"/>
      <c r="K128" s="39"/>
      <c r="L128" s="15"/>
      <c r="M128" s="15"/>
      <c r="N128" s="39"/>
      <c r="O128" s="39"/>
      <c r="P128" s="15"/>
      <c r="Q128" s="15"/>
      <c r="R128" s="39"/>
      <c r="S128" s="39"/>
      <c r="T128" s="15"/>
    </row>
    <row r="129" spans="1:20" x14ac:dyDescent="0.25">
      <c r="A129" s="18"/>
      <c r="B129" s="15"/>
      <c r="C129" s="22"/>
      <c r="D129" s="22"/>
      <c r="E129" s="22"/>
      <c r="F129" s="22"/>
      <c r="G129" s="22"/>
      <c r="H129" s="22"/>
      <c r="I129" s="22"/>
      <c r="J129" s="22"/>
      <c r="K129" s="22"/>
      <c r="L129" s="22"/>
      <c r="M129" s="22"/>
      <c r="N129" s="22"/>
      <c r="O129" s="22"/>
      <c r="P129" s="22"/>
      <c r="Q129" s="22"/>
      <c r="R129" s="22"/>
      <c r="S129" s="22"/>
      <c r="T129" s="22"/>
    </row>
    <row r="130" spans="1:20" ht="15.75" thickBot="1" x14ac:dyDescent="0.3">
      <c r="A130" s="18"/>
      <c r="B130" s="23"/>
      <c r="C130" s="23" t="s">
        <v>80</v>
      </c>
      <c r="D130" s="56" t="s">
        <v>308</v>
      </c>
      <c r="E130" s="56"/>
      <c r="F130" s="56"/>
      <c r="G130" s="56"/>
      <c r="H130" s="56"/>
      <c r="I130" s="23" t="s">
        <v>80</v>
      </c>
      <c r="J130" s="56" t="s">
        <v>360</v>
      </c>
      <c r="K130" s="56"/>
      <c r="L130" s="56"/>
      <c r="M130" s="56"/>
      <c r="N130" s="56"/>
      <c r="O130" s="56"/>
      <c r="P130" s="23"/>
      <c r="Q130" s="23"/>
      <c r="R130" s="48"/>
      <c r="S130" s="48"/>
      <c r="T130" s="23"/>
    </row>
    <row r="131" spans="1:20" x14ac:dyDescent="0.25">
      <c r="A131" s="18"/>
      <c r="B131" s="163" t="s">
        <v>352</v>
      </c>
      <c r="C131" s="48" t="s">
        <v>80</v>
      </c>
      <c r="D131" s="59" t="s">
        <v>311</v>
      </c>
      <c r="E131" s="59"/>
      <c r="F131" s="57"/>
      <c r="G131" s="57"/>
      <c r="H131" s="59" t="s">
        <v>310</v>
      </c>
      <c r="I131" s="48" t="s">
        <v>80</v>
      </c>
      <c r="J131" s="59" t="s">
        <v>371</v>
      </c>
      <c r="K131" s="59"/>
      <c r="L131" s="57"/>
      <c r="M131" s="57"/>
      <c r="N131" s="59" t="s">
        <v>362</v>
      </c>
      <c r="O131" s="59"/>
      <c r="P131" s="48"/>
      <c r="Q131" s="48"/>
      <c r="R131" s="52" t="s">
        <v>313</v>
      </c>
      <c r="S131" s="52"/>
      <c r="T131" s="48"/>
    </row>
    <row r="132" spans="1:20" ht="15.75" thickBot="1" x14ac:dyDescent="0.3">
      <c r="A132" s="18"/>
      <c r="B132" s="163"/>
      <c r="C132" s="48"/>
      <c r="D132" s="53"/>
      <c r="E132" s="53"/>
      <c r="F132" s="48"/>
      <c r="G132" s="48"/>
      <c r="H132" s="53"/>
      <c r="I132" s="48"/>
      <c r="J132" s="53"/>
      <c r="K132" s="53"/>
      <c r="L132" s="48"/>
      <c r="M132" s="48"/>
      <c r="N132" s="53" t="s">
        <v>363</v>
      </c>
      <c r="O132" s="53"/>
      <c r="P132" s="48"/>
      <c r="Q132" s="48"/>
      <c r="R132" s="53"/>
      <c r="S132" s="53"/>
      <c r="T132" s="48"/>
    </row>
    <row r="133" spans="1:20" x14ac:dyDescent="0.25">
      <c r="A133" s="18"/>
      <c r="B133" s="40" t="s">
        <v>365</v>
      </c>
      <c r="C133" s="28" t="s">
        <v>80</v>
      </c>
      <c r="D133" s="41" t="s">
        <v>239</v>
      </c>
      <c r="E133" s="42">
        <v>8.5</v>
      </c>
      <c r="F133" s="43" t="s">
        <v>80</v>
      </c>
      <c r="G133" s="28"/>
      <c r="H133" s="27"/>
      <c r="I133" s="28" t="s">
        <v>80</v>
      </c>
      <c r="J133" s="41" t="s">
        <v>239</v>
      </c>
      <c r="K133" s="42">
        <v>10.8</v>
      </c>
      <c r="L133" s="43" t="s">
        <v>80</v>
      </c>
      <c r="M133" s="28"/>
      <c r="N133" s="41" t="s">
        <v>239</v>
      </c>
      <c r="O133" s="42">
        <v>3.1</v>
      </c>
      <c r="P133" s="43" t="s">
        <v>80</v>
      </c>
      <c r="Q133" s="28"/>
      <c r="R133" s="41" t="s">
        <v>239</v>
      </c>
      <c r="S133" s="42">
        <v>22.4</v>
      </c>
      <c r="T133" s="43" t="s">
        <v>80</v>
      </c>
    </row>
    <row r="134" spans="1:20" ht="15.75" thickBot="1" x14ac:dyDescent="0.3">
      <c r="A134" s="18"/>
      <c r="B134" s="44" t="s">
        <v>366</v>
      </c>
      <c r="C134" s="23" t="s">
        <v>80</v>
      </c>
      <c r="D134" s="14"/>
      <c r="E134" s="45" t="s">
        <v>316</v>
      </c>
      <c r="F134" s="16" t="s">
        <v>272</v>
      </c>
      <c r="G134" s="23"/>
      <c r="H134" s="4"/>
      <c r="I134" s="23" t="s">
        <v>80</v>
      </c>
      <c r="J134" s="14"/>
      <c r="K134" s="45" t="s">
        <v>372</v>
      </c>
      <c r="L134" s="16" t="s">
        <v>272</v>
      </c>
      <c r="M134" s="23"/>
      <c r="N134" s="14"/>
      <c r="O134" s="45" t="s">
        <v>373</v>
      </c>
      <c r="P134" s="16" t="s">
        <v>272</v>
      </c>
      <c r="Q134" s="23"/>
      <c r="R134" s="14"/>
      <c r="S134" s="45" t="s">
        <v>374</v>
      </c>
      <c r="T134" s="16" t="s">
        <v>272</v>
      </c>
    </row>
    <row r="135" spans="1:20" x14ac:dyDescent="0.25">
      <c r="A135" s="18"/>
      <c r="B135" s="15"/>
      <c r="C135" s="15" t="s">
        <v>80</v>
      </c>
      <c r="D135" s="36"/>
      <c r="E135" s="36"/>
      <c r="F135" s="15"/>
      <c r="G135" s="15"/>
      <c r="H135" s="36"/>
      <c r="I135" s="15" t="s">
        <v>80</v>
      </c>
      <c r="J135" s="36"/>
      <c r="K135" s="36"/>
      <c r="L135" s="15"/>
      <c r="M135" s="15"/>
      <c r="N135" s="36"/>
      <c r="O135" s="36"/>
      <c r="P135" s="15"/>
      <c r="Q135" s="15"/>
      <c r="R135" s="36"/>
      <c r="S135" s="36"/>
      <c r="T135" s="15"/>
    </row>
    <row r="136" spans="1:20" ht="15.75" thickBot="1" x14ac:dyDescent="0.3">
      <c r="A136" s="18"/>
      <c r="B136" s="40" t="s">
        <v>369</v>
      </c>
      <c r="C136" s="28" t="s">
        <v>80</v>
      </c>
      <c r="D136" s="41" t="s">
        <v>239</v>
      </c>
      <c r="E136" s="42">
        <v>7.1</v>
      </c>
      <c r="F136" s="43" t="s">
        <v>80</v>
      </c>
      <c r="G136" s="28"/>
      <c r="H136" s="27"/>
      <c r="I136" s="28" t="s">
        <v>80</v>
      </c>
      <c r="J136" s="41" t="s">
        <v>239</v>
      </c>
      <c r="K136" s="42">
        <v>8.6999999999999993</v>
      </c>
      <c r="L136" s="43" t="s">
        <v>80</v>
      </c>
      <c r="M136" s="28"/>
      <c r="N136" s="41" t="s">
        <v>239</v>
      </c>
      <c r="O136" s="42">
        <v>2.5</v>
      </c>
      <c r="P136" s="43" t="s">
        <v>80</v>
      </c>
      <c r="Q136" s="28"/>
      <c r="R136" s="41" t="s">
        <v>239</v>
      </c>
      <c r="S136" s="42">
        <v>18.3</v>
      </c>
      <c r="T136" s="43" t="s">
        <v>80</v>
      </c>
    </row>
    <row r="137" spans="1:20" ht="15.75" thickTop="1" x14ac:dyDescent="0.25">
      <c r="A137" s="18"/>
      <c r="B137" s="15"/>
      <c r="C137" s="15" t="s">
        <v>80</v>
      </c>
      <c r="D137" s="39"/>
      <c r="E137" s="39"/>
      <c r="F137" s="15"/>
      <c r="G137" s="15"/>
      <c r="H137" s="39"/>
      <c r="I137" s="15" t="s">
        <v>80</v>
      </c>
      <c r="J137" s="39"/>
      <c r="K137" s="39"/>
      <c r="L137" s="15"/>
      <c r="M137" s="15"/>
      <c r="N137" s="39"/>
      <c r="O137" s="39"/>
      <c r="P137" s="15"/>
      <c r="Q137" s="15"/>
      <c r="R137" s="39"/>
      <c r="S137" s="39"/>
      <c r="T137" s="15"/>
    </row>
    <row r="138" spans="1:20" ht="15.75" thickBot="1" x14ac:dyDescent="0.3">
      <c r="A138" s="18"/>
      <c r="B138" s="44" t="s">
        <v>370</v>
      </c>
      <c r="C138" s="23" t="s">
        <v>80</v>
      </c>
      <c r="D138" s="14" t="s">
        <v>239</v>
      </c>
      <c r="E138" s="45">
        <v>5.8</v>
      </c>
      <c r="F138" s="16" t="s">
        <v>80</v>
      </c>
      <c r="G138" s="23"/>
      <c r="H138" s="4"/>
      <c r="I138" s="23" t="s">
        <v>80</v>
      </c>
      <c r="J138" s="14" t="s">
        <v>239</v>
      </c>
      <c r="K138" s="45">
        <v>28.9</v>
      </c>
      <c r="L138" s="16" t="s">
        <v>80</v>
      </c>
      <c r="M138" s="23"/>
      <c r="N138" s="14" t="s">
        <v>239</v>
      </c>
      <c r="O138" s="45">
        <v>5</v>
      </c>
      <c r="P138" s="16" t="s">
        <v>80</v>
      </c>
      <c r="Q138" s="23"/>
      <c r="R138" s="14" t="s">
        <v>239</v>
      </c>
      <c r="S138" s="45">
        <v>39.700000000000003</v>
      </c>
      <c r="T138" s="16" t="s">
        <v>80</v>
      </c>
    </row>
    <row r="139" spans="1:20" ht="15.75" thickTop="1" x14ac:dyDescent="0.25">
      <c r="A139" s="18"/>
      <c r="B139" s="15"/>
      <c r="C139" s="15" t="s">
        <v>80</v>
      </c>
      <c r="D139" s="39"/>
      <c r="E139" s="39"/>
      <c r="F139" s="15"/>
      <c r="G139" s="15"/>
      <c r="H139" s="39"/>
      <c r="I139" s="15" t="s">
        <v>80</v>
      </c>
      <c r="J139" s="39"/>
      <c r="K139" s="39"/>
      <c r="L139" s="15"/>
      <c r="M139" s="15"/>
      <c r="N139" s="39"/>
      <c r="O139" s="39"/>
      <c r="P139" s="15"/>
      <c r="Q139" s="15"/>
      <c r="R139" s="39"/>
      <c r="S139" s="39"/>
      <c r="T139" s="15"/>
    </row>
    <row r="140" spans="1:20" x14ac:dyDescent="0.25">
      <c r="A140" s="18" t="s">
        <v>950</v>
      </c>
      <c r="B140" s="67" t="s">
        <v>375</v>
      </c>
      <c r="C140" s="67"/>
      <c r="D140" s="67"/>
      <c r="E140" s="67"/>
      <c r="F140" s="67"/>
      <c r="G140" s="67"/>
      <c r="H140" s="67"/>
      <c r="I140" s="67"/>
      <c r="J140" s="67"/>
      <c r="K140" s="67"/>
      <c r="L140" s="67"/>
      <c r="M140" s="67"/>
      <c r="N140" s="67"/>
      <c r="O140" s="67"/>
      <c r="P140" s="67"/>
      <c r="Q140" s="67"/>
      <c r="R140" s="67"/>
      <c r="S140" s="67"/>
      <c r="T140" s="67" t="s">
        <v>80</v>
      </c>
    </row>
    <row r="141" spans="1:20" x14ac:dyDescent="0.25">
      <c r="A141" s="18"/>
      <c r="B141" s="67"/>
      <c r="C141" s="67"/>
      <c r="D141" s="67"/>
      <c r="E141" s="67"/>
      <c r="F141" s="67"/>
      <c r="G141" s="67"/>
      <c r="H141" s="67"/>
      <c r="I141" s="67"/>
      <c r="J141" s="67"/>
      <c r="K141" s="67"/>
      <c r="L141" s="67"/>
      <c r="M141" s="67"/>
      <c r="N141" s="67"/>
      <c r="O141" s="67"/>
      <c r="P141" s="67"/>
      <c r="Q141" s="67"/>
      <c r="R141" s="67"/>
      <c r="S141" s="67"/>
      <c r="T141" s="67"/>
    </row>
    <row r="142" spans="1:20" ht="15.75" thickBot="1" x14ac:dyDescent="0.3">
      <c r="A142" s="18"/>
      <c r="B142" s="48"/>
      <c r="C142" s="48"/>
      <c r="D142" s="48"/>
      <c r="E142" s="48"/>
      <c r="F142" s="48"/>
      <c r="G142" s="48"/>
      <c r="H142" s="48"/>
      <c r="I142" s="23" t="s">
        <v>80</v>
      </c>
      <c r="J142" s="50">
        <v>2014</v>
      </c>
      <c r="K142" s="50"/>
      <c r="L142" s="23"/>
      <c r="M142" s="23"/>
      <c r="N142" s="53">
        <v>2013</v>
      </c>
      <c r="O142" s="53"/>
      <c r="P142" s="23"/>
      <c r="Q142" s="23"/>
      <c r="R142" s="53">
        <v>2012</v>
      </c>
      <c r="S142" s="53"/>
      <c r="T142" s="23"/>
    </row>
    <row r="143" spans="1:20" x14ac:dyDescent="0.25">
      <c r="A143" s="18"/>
      <c r="B143" s="168" t="s">
        <v>376</v>
      </c>
      <c r="C143" s="168"/>
      <c r="D143" s="168"/>
      <c r="E143" s="168"/>
      <c r="F143" s="168"/>
      <c r="G143" s="168"/>
      <c r="H143" s="168"/>
      <c r="I143" s="28" t="s">
        <v>80</v>
      </c>
      <c r="J143" s="27"/>
      <c r="K143" s="27"/>
      <c r="L143" s="27"/>
      <c r="M143" s="28"/>
      <c r="N143" s="27"/>
      <c r="O143" s="27"/>
      <c r="P143" s="27"/>
      <c r="Q143" s="28"/>
      <c r="R143" s="27"/>
      <c r="S143" s="27"/>
      <c r="T143" s="27"/>
    </row>
    <row r="144" spans="1:20" x14ac:dyDescent="0.25">
      <c r="A144" s="18"/>
      <c r="B144" s="220" t="s">
        <v>377</v>
      </c>
      <c r="C144" s="220"/>
      <c r="D144" s="220"/>
      <c r="E144" s="220"/>
      <c r="F144" s="220"/>
      <c r="G144" s="220"/>
      <c r="H144" s="220"/>
      <c r="I144" s="23" t="s">
        <v>80</v>
      </c>
      <c r="J144" s="33" t="s">
        <v>239</v>
      </c>
      <c r="K144" s="34">
        <v>0.1</v>
      </c>
      <c r="L144" s="35" t="s">
        <v>80</v>
      </c>
      <c r="M144" s="23"/>
      <c r="N144" s="14" t="s">
        <v>239</v>
      </c>
      <c r="O144" s="45">
        <v>0.1</v>
      </c>
      <c r="P144" s="16" t="s">
        <v>80</v>
      </c>
      <c r="Q144" s="23"/>
      <c r="R144" s="14" t="s">
        <v>239</v>
      </c>
      <c r="S144" s="45">
        <v>0.1</v>
      </c>
      <c r="T144" s="16" t="s">
        <v>80</v>
      </c>
    </row>
    <row r="145" spans="1:22" x14ac:dyDescent="0.25">
      <c r="A145" s="18"/>
      <c r="B145" s="221" t="s">
        <v>378</v>
      </c>
      <c r="C145" s="221"/>
      <c r="D145" s="221"/>
      <c r="E145" s="221"/>
      <c r="F145" s="221"/>
      <c r="G145" s="221"/>
      <c r="H145" s="221"/>
      <c r="I145" s="28" t="s">
        <v>80</v>
      </c>
      <c r="J145" s="29"/>
      <c r="K145" s="30">
        <v>1.2</v>
      </c>
      <c r="L145" s="31" t="s">
        <v>80</v>
      </c>
      <c r="M145" s="28"/>
      <c r="N145" s="41"/>
      <c r="O145" s="42">
        <v>2.9</v>
      </c>
      <c r="P145" s="43" t="s">
        <v>80</v>
      </c>
      <c r="Q145" s="28"/>
      <c r="R145" s="41"/>
      <c r="S145" s="42">
        <v>1.2</v>
      </c>
      <c r="T145" s="43" t="s">
        <v>80</v>
      </c>
    </row>
    <row r="146" spans="1:22" ht="15.75" thickBot="1" x14ac:dyDescent="0.3">
      <c r="A146" s="18"/>
      <c r="B146" s="220" t="s">
        <v>379</v>
      </c>
      <c r="C146" s="220"/>
      <c r="D146" s="220"/>
      <c r="E146" s="220"/>
      <c r="F146" s="220"/>
      <c r="G146" s="220"/>
      <c r="H146" s="220"/>
      <c r="I146" s="23" t="s">
        <v>80</v>
      </c>
      <c r="J146" s="33"/>
      <c r="K146" s="34">
        <v>0.4</v>
      </c>
      <c r="L146" s="35" t="s">
        <v>80</v>
      </c>
      <c r="M146" s="23"/>
      <c r="N146" s="14"/>
      <c r="O146" s="45">
        <v>0.9</v>
      </c>
      <c r="P146" s="16" t="s">
        <v>80</v>
      </c>
      <c r="Q146" s="23"/>
      <c r="R146" s="14"/>
      <c r="S146" s="45">
        <v>0.8</v>
      </c>
      <c r="T146" s="16" t="s">
        <v>80</v>
      </c>
    </row>
    <row r="147" spans="1:22" x14ac:dyDescent="0.25">
      <c r="A147" s="18"/>
      <c r="B147" s="22"/>
      <c r="C147" s="22"/>
      <c r="D147" s="22"/>
      <c r="E147" s="22"/>
      <c r="F147" s="22"/>
      <c r="G147" s="22"/>
      <c r="H147" s="22"/>
      <c r="I147" s="15" t="s">
        <v>80</v>
      </c>
      <c r="J147" s="36"/>
      <c r="K147" s="36"/>
      <c r="L147" s="15"/>
      <c r="M147" s="15"/>
      <c r="N147" s="36"/>
      <c r="O147" s="36"/>
      <c r="P147" s="15"/>
      <c r="Q147" s="15"/>
      <c r="R147" s="36"/>
      <c r="S147" s="36"/>
      <c r="T147" s="15"/>
    </row>
    <row r="148" spans="1:22" ht="15.75" thickBot="1" x14ac:dyDescent="0.3">
      <c r="A148" s="18"/>
      <c r="B148" s="107"/>
      <c r="C148" s="107"/>
      <c r="D148" s="107"/>
      <c r="E148" s="107"/>
      <c r="F148" s="107"/>
      <c r="G148" s="107"/>
      <c r="H148" s="107"/>
      <c r="I148" s="28" t="s">
        <v>80</v>
      </c>
      <c r="J148" s="29" t="s">
        <v>239</v>
      </c>
      <c r="K148" s="30">
        <v>1.7</v>
      </c>
      <c r="L148" s="31" t="s">
        <v>80</v>
      </c>
      <c r="M148" s="28"/>
      <c r="N148" s="41" t="s">
        <v>239</v>
      </c>
      <c r="O148" s="42">
        <v>3.9</v>
      </c>
      <c r="P148" s="43" t="s">
        <v>80</v>
      </c>
      <c r="Q148" s="28"/>
      <c r="R148" s="41" t="s">
        <v>239</v>
      </c>
      <c r="S148" s="42">
        <v>2.1</v>
      </c>
      <c r="T148" s="43" t="s">
        <v>80</v>
      </c>
    </row>
    <row r="149" spans="1:22" ht="15.75" thickTop="1" x14ac:dyDescent="0.25">
      <c r="A149" s="18"/>
      <c r="B149" s="22"/>
      <c r="C149" s="22"/>
      <c r="D149" s="22"/>
      <c r="E149" s="22"/>
      <c r="F149" s="22"/>
      <c r="G149" s="22"/>
      <c r="H149" s="22"/>
      <c r="I149" s="15" t="s">
        <v>80</v>
      </c>
      <c r="J149" s="39"/>
      <c r="K149" s="39"/>
      <c r="L149" s="15"/>
      <c r="M149" s="15"/>
      <c r="N149" s="39"/>
      <c r="O149" s="39"/>
      <c r="P149" s="15"/>
      <c r="Q149" s="15"/>
      <c r="R149" s="39"/>
      <c r="S149" s="39"/>
    </row>
    <row r="150" spans="1:22" x14ac:dyDescent="0.25">
      <c r="A150" s="18" t="s">
        <v>951</v>
      </c>
      <c r="B150" s="21" t="s">
        <v>952</v>
      </c>
      <c r="C150" s="21"/>
      <c r="D150" s="21"/>
      <c r="E150" s="21"/>
      <c r="F150" s="21"/>
      <c r="G150" s="21"/>
      <c r="H150" s="21"/>
      <c r="I150" s="21"/>
      <c r="J150" s="21"/>
      <c r="K150" s="21"/>
      <c r="L150" s="21"/>
      <c r="M150" s="21"/>
      <c r="N150" s="21"/>
      <c r="O150" s="21"/>
      <c r="P150" s="21"/>
      <c r="Q150" s="21"/>
      <c r="R150" s="21"/>
      <c r="S150" s="21"/>
      <c r="T150" s="21"/>
      <c r="U150" s="21"/>
      <c r="V150" s="21"/>
    </row>
    <row r="151" spans="1:22" x14ac:dyDescent="0.25">
      <c r="A151" s="18"/>
      <c r="B151" s="68"/>
      <c r="C151" s="68"/>
      <c r="D151" s="68"/>
      <c r="E151" s="68"/>
      <c r="F151" s="68"/>
      <c r="G151" s="68"/>
      <c r="H151" s="68"/>
      <c r="I151" s="68"/>
      <c r="J151" s="68"/>
      <c r="K151" s="68"/>
      <c r="L151" s="68"/>
      <c r="M151" s="68"/>
      <c r="N151" s="68"/>
      <c r="O151" s="68"/>
      <c r="P151" s="68"/>
      <c r="Q151" s="68"/>
      <c r="R151" s="68"/>
      <c r="S151" s="68"/>
      <c r="T151" s="68"/>
      <c r="U151" s="68"/>
      <c r="V151" s="68"/>
    </row>
    <row r="152" spans="1:22" x14ac:dyDescent="0.25">
      <c r="A152" s="18"/>
      <c r="B152" s="4"/>
      <c r="C152" s="4"/>
      <c r="D152" s="4"/>
      <c r="E152" s="4"/>
      <c r="F152" s="4"/>
      <c r="G152" s="4"/>
      <c r="H152" s="4"/>
      <c r="I152" s="4"/>
      <c r="J152" s="4"/>
      <c r="K152" s="4"/>
      <c r="L152" s="4"/>
      <c r="M152" s="4"/>
      <c r="N152" s="4"/>
      <c r="O152" s="4"/>
      <c r="P152" s="4"/>
      <c r="Q152" s="4"/>
      <c r="R152" s="4"/>
      <c r="S152" s="4"/>
      <c r="T152" s="4"/>
      <c r="U152" s="4"/>
      <c r="V152" s="4"/>
    </row>
    <row r="153" spans="1:22" ht="15.75" thickBot="1" x14ac:dyDescent="0.3">
      <c r="A153" s="18"/>
      <c r="B153" s="23"/>
      <c r="C153" s="23" t="s">
        <v>80</v>
      </c>
      <c r="D153" s="55" t="s">
        <v>308</v>
      </c>
      <c r="E153" s="55"/>
      <c r="F153" s="55"/>
      <c r="G153" s="55"/>
      <c r="H153" s="55"/>
      <c r="I153" s="55"/>
      <c r="J153" s="23"/>
      <c r="K153" s="23" t="s">
        <v>80</v>
      </c>
      <c r="L153" s="55" t="s">
        <v>360</v>
      </c>
      <c r="M153" s="55"/>
      <c r="N153" s="55"/>
      <c r="O153" s="55"/>
      <c r="P153" s="55"/>
      <c r="Q153" s="55"/>
      <c r="R153" s="23"/>
      <c r="S153" s="23" t="s">
        <v>80</v>
      </c>
      <c r="T153" s="48"/>
      <c r="U153" s="48"/>
      <c r="V153" s="23"/>
    </row>
    <row r="154" spans="1:22" x14ac:dyDescent="0.25">
      <c r="A154" s="18"/>
      <c r="B154" s="65" t="s">
        <v>344</v>
      </c>
      <c r="C154" s="48" t="s">
        <v>80</v>
      </c>
      <c r="D154" s="58" t="s">
        <v>311</v>
      </c>
      <c r="E154" s="58"/>
      <c r="F154" s="57"/>
      <c r="G154" s="57" t="s">
        <v>80</v>
      </c>
      <c r="H154" s="58" t="s">
        <v>310</v>
      </c>
      <c r="I154" s="58"/>
      <c r="J154" s="48"/>
      <c r="K154" s="48" t="s">
        <v>80</v>
      </c>
      <c r="L154" s="58" t="s">
        <v>371</v>
      </c>
      <c r="M154" s="58"/>
      <c r="N154" s="57"/>
      <c r="O154" s="57" t="s">
        <v>80</v>
      </c>
      <c r="P154" s="58" t="s">
        <v>362</v>
      </c>
      <c r="Q154" s="58"/>
      <c r="R154" s="48"/>
      <c r="S154" s="48" t="s">
        <v>80</v>
      </c>
      <c r="T154" s="49" t="s">
        <v>313</v>
      </c>
      <c r="U154" s="49"/>
      <c r="V154" s="48"/>
    </row>
    <row r="155" spans="1:22" ht="15.75" thickBot="1" x14ac:dyDescent="0.3">
      <c r="A155" s="18"/>
      <c r="B155" s="65"/>
      <c r="C155" s="48"/>
      <c r="D155" s="50"/>
      <c r="E155" s="50"/>
      <c r="F155" s="48"/>
      <c r="G155" s="48"/>
      <c r="H155" s="50"/>
      <c r="I155" s="50"/>
      <c r="J155" s="48"/>
      <c r="K155" s="48"/>
      <c r="L155" s="50"/>
      <c r="M155" s="50"/>
      <c r="N155" s="48"/>
      <c r="O155" s="48"/>
      <c r="P155" s="50" t="s">
        <v>363</v>
      </c>
      <c r="Q155" s="50"/>
      <c r="R155" s="48"/>
      <c r="S155" s="48"/>
      <c r="T155" s="50"/>
      <c r="U155" s="50"/>
      <c r="V155" s="48"/>
    </row>
    <row r="156" spans="1:22" x14ac:dyDescent="0.25">
      <c r="A156" s="18"/>
      <c r="B156" s="26" t="s">
        <v>383</v>
      </c>
      <c r="C156" s="28" t="s">
        <v>80</v>
      </c>
      <c r="D156" s="29" t="s">
        <v>239</v>
      </c>
      <c r="E156" s="38">
        <v>1739.5</v>
      </c>
      <c r="F156" s="31" t="s">
        <v>80</v>
      </c>
      <c r="G156" s="28" t="s">
        <v>80</v>
      </c>
      <c r="H156" s="29" t="s">
        <v>239</v>
      </c>
      <c r="I156" s="38">
        <v>1606.4</v>
      </c>
      <c r="J156" s="31" t="s">
        <v>80</v>
      </c>
      <c r="K156" s="28" t="s">
        <v>80</v>
      </c>
      <c r="L156" s="29" t="s">
        <v>239</v>
      </c>
      <c r="M156" s="38">
        <v>4430.8999999999996</v>
      </c>
      <c r="N156" s="31" t="s">
        <v>80</v>
      </c>
      <c r="O156" s="28" t="s">
        <v>80</v>
      </c>
      <c r="P156" s="29" t="s">
        <v>239</v>
      </c>
      <c r="Q156" s="38">
        <v>1193.9000000000001</v>
      </c>
      <c r="R156" s="31" t="s">
        <v>80</v>
      </c>
      <c r="S156" s="28" t="s">
        <v>80</v>
      </c>
      <c r="T156" s="29" t="s">
        <v>239</v>
      </c>
      <c r="U156" s="38">
        <v>8970.7000000000007</v>
      </c>
      <c r="V156" s="31" t="s">
        <v>80</v>
      </c>
    </row>
    <row r="157" spans="1:22" x14ac:dyDescent="0.25">
      <c r="A157" s="18"/>
      <c r="B157" s="32" t="s">
        <v>384</v>
      </c>
      <c r="C157" s="23" t="s">
        <v>80</v>
      </c>
      <c r="D157" s="33"/>
      <c r="E157" s="34">
        <v>11.4</v>
      </c>
      <c r="F157" s="35" t="s">
        <v>80</v>
      </c>
      <c r="G157" s="23" t="s">
        <v>80</v>
      </c>
      <c r="H157" s="33"/>
      <c r="I157" s="34">
        <v>0.1</v>
      </c>
      <c r="J157" s="35" t="s">
        <v>80</v>
      </c>
      <c r="K157" s="23" t="s">
        <v>80</v>
      </c>
      <c r="L157" s="33"/>
      <c r="M157" s="34">
        <v>21.8</v>
      </c>
      <c r="N157" s="35" t="s">
        <v>80</v>
      </c>
      <c r="O157" s="23" t="s">
        <v>80</v>
      </c>
      <c r="P157" s="33"/>
      <c r="Q157" s="34">
        <v>12.5</v>
      </c>
      <c r="R157" s="35" t="s">
        <v>80</v>
      </c>
      <c r="S157" s="23" t="s">
        <v>80</v>
      </c>
      <c r="T157" s="33"/>
      <c r="U157" s="34">
        <v>45.8</v>
      </c>
      <c r="V157" s="35" t="s">
        <v>80</v>
      </c>
    </row>
    <row r="158" spans="1:22" ht="15.75" thickBot="1" x14ac:dyDescent="0.3">
      <c r="A158" s="18"/>
      <c r="B158" s="26" t="s">
        <v>385</v>
      </c>
      <c r="C158" s="28" t="s">
        <v>80</v>
      </c>
      <c r="D158" s="29"/>
      <c r="E158" s="30">
        <v>4.9000000000000004</v>
      </c>
      <c r="F158" s="31" t="s">
        <v>80</v>
      </c>
      <c r="G158" s="28" t="s">
        <v>80</v>
      </c>
      <c r="H158" s="27"/>
      <c r="I158" s="27"/>
      <c r="J158" s="27"/>
      <c r="K158" s="28" t="s">
        <v>80</v>
      </c>
      <c r="L158" s="29"/>
      <c r="M158" s="30">
        <v>34.799999999999997</v>
      </c>
      <c r="N158" s="31" t="s">
        <v>80</v>
      </c>
      <c r="O158" s="28" t="s">
        <v>80</v>
      </c>
      <c r="P158" s="29"/>
      <c r="Q158" s="30">
        <v>8.9</v>
      </c>
      <c r="R158" s="31" t="s">
        <v>80</v>
      </c>
      <c r="S158" s="28" t="s">
        <v>80</v>
      </c>
      <c r="T158" s="29"/>
      <c r="U158" s="30">
        <v>48.6</v>
      </c>
      <c r="V158" s="31" t="s">
        <v>80</v>
      </c>
    </row>
    <row r="159" spans="1:22" x14ac:dyDescent="0.25">
      <c r="A159" s="18"/>
      <c r="B159" s="15"/>
      <c r="C159" s="15" t="s">
        <v>80</v>
      </c>
      <c r="D159" s="36"/>
      <c r="E159" s="36"/>
      <c r="F159" s="15"/>
      <c r="G159" s="15" t="s">
        <v>80</v>
      </c>
      <c r="H159" s="36"/>
      <c r="I159" s="36"/>
      <c r="J159" s="15"/>
      <c r="K159" s="15" t="s">
        <v>80</v>
      </c>
      <c r="L159" s="36"/>
      <c r="M159" s="36"/>
      <c r="N159" s="15"/>
      <c r="O159" s="15" t="s">
        <v>80</v>
      </c>
      <c r="P159" s="36"/>
      <c r="Q159" s="36"/>
      <c r="R159" s="15"/>
      <c r="S159" s="15" t="s">
        <v>80</v>
      </c>
      <c r="T159" s="36"/>
      <c r="U159" s="36"/>
      <c r="V159" s="15"/>
    </row>
    <row r="160" spans="1:22" ht="15.75" thickBot="1" x14ac:dyDescent="0.3">
      <c r="A160" s="18"/>
      <c r="B160" s="2"/>
      <c r="C160" s="23" t="s">
        <v>80</v>
      </c>
      <c r="D160" s="33" t="s">
        <v>239</v>
      </c>
      <c r="E160" s="158">
        <v>1755.8</v>
      </c>
      <c r="F160" s="35" t="s">
        <v>80</v>
      </c>
      <c r="G160" s="23" t="s">
        <v>80</v>
      </c>
      <c r="H160" s="33" t="s">
        <v>239</v>
      </c>
      <c r="I160" s="158">
        <v>1606.5</v>
      </c>
      <c r="J160" s="35" t="s">
        <v>80</v>
      </c>
      <c r="K160" s="23" t="s">
        <v>80</v>
      </c>
      <c r="L160" s="33" t="s">
        <v>239</v>
      </c>
      <c r="M160" s="158">
        <v>4487.5</v>
      </c>
      <c r="N160" s="35" t="s">
        <v>80</v>
      </c>
      <c r="O160" s="23" t="s">
        <v>80</v>
      </c>
      <c r="P160" s="33" t="s">
        <v>239</v>
      </c>
      <c r="Q160" s="158">
        <v>1215.3</v>
      </c>
      <c r="R160" s="35" t="s">
        <v>80</v>
      </c>
      <c r="S160" s="23" t="s">
        <v>80</v>
      </c>
      <c r="T160" s="33" t="s">
        <v>239</v>
      </c>
      <c r="U160" s="158">
        <v>9065.1</v>
      </c>
      <c r="V160" s="35" t="s">
        <v>80</v>
      </c>
    </row>
    <row r="161" spans="1:22" ht="15.75" thickTop="1" x14ac:dyDescent="0.25">
      <c r="A161" s="18"/>
      <c r="B161" s="15"/>
      <c r="C161" s="15" t="s">
        <v>80</v>
      </c>
      <c r="D161" s="39"/>
      <c r="E161" s="39"/>
      <c r="F161" s="15"/>
      <c r="G161" s="15" t="s">
        <v>80</v>
      </c>
      <c r="H161" s="39"/>
      <c r="I161" s="39"/>
      <c r="J161" s="15"/>
      <c r="K161" s="15" t="s">
        <v>80</v>
      </c>
      <c r="L161" s="39"/>
      <c r="M161" s="39"/>
      <c r="N161" s="15"/>
      <c r="O161" s="15" t="s">
        <v>80</v>
      </c>
      <c r="P161" s="39"/>
      <c r="Q161" s="39"/>
      <c r="R161" s="15"/>
      <c r="S161" s="15" t="s">
        <v>80</v>
      </c>
      <c r="T161" s="39"/>
      <c r="U161" s="39"/>
      <c r="V161" s="15"/>
    </row>
    <row r="162" spans="1:22" x14ac:dyDescent="0.25">
      <c r="A162" s="18"/>
      <c r="B162" s="15"/>
      <c r="C162" s="22"/>
      <c r="D162" s="22"/>
      <c r="E162" s="22"/>
      <c r="F162" s="22"/>
      <c r="G162" s="22"/>
      <c r="H162" s="22"/>
      <c r="I162" s="22"/>
      <c r="J162" s="22"/>
      <c r="K162" s="22"/>
      <c r="L162" s="22"/>
      <c r="M162" s="22"/>
      <c r="N162" s="22"/>
      <c r="O162" s="22"/>
      <c r="P162" s="22"/>
      <c r="Q162" s="22"/>
      <c r="R162" s="22"/>
      <c r="S162" s="22"/>
      <c r="T162" s="22"/>
      <c r="U162" s="22"/>
      <c r="V162" s="22"/>
    </row>
    <row r="163" spans="1:22" ht="15.75" thickBot="1" x14ac:dyDescent="0.3">
      <c r="A163" s="18"/>
      <c r="B163" s="23"/>
      <c r="C163" s="23" t="s">
        <v>80</v>
      </c>
      <c r="D163" s="56" t="s">
        <v>308</v>
      </c>
      <c r="E163" s="56"/>
      <c r="F163" s="56"/>
      <c r="G163" s="56"/>
      <c r="H163" s="56"/>
      <c r="I163" s="56"/>
      <c r="J163" s="23"/>
      <c r="K163" s="23" t="s">
        <v>80</v>
      </c>
      <c r="L163" s="56" t="s">
        <v>360</v>
      </c>
      <c r="M163" s="56"/>
      <c r="N163" s="56"/>
      <c r="O163" s="56"/>
      <c r="P163" s="56"/>
      <c r="Q163" s="56"/>
      <c r="R163" s="23"/>
      <c r="S163" s="23" t="s">
        <v>80</v>
      </c>
      <c r="T163" s="48"/>
      <c r="U163" s="48"/>
      <c r="V163" s="23"/>
    </row>
    <row r="164" spans="1:22" x14ac:dyDescent="0.25">
      <c r="A164" s="18"/>
      <c r="B164" s="163" t="s">
        <v>352</v>
      </c>
      <c r="C164" s="48" t="s">
        <v>80</v>
      </c>
      <c r="D164" s="59" t="s">
        <v>311</v>
      </c>
      <c r="E164" s="59"/>
      <c r="F164" s="57"/>
      <c r="G164" s="57" t="s">
        <v>80</v>
      </c>
      <c r="H164" s="59" t="s">
        <v>310</v>
      </c>
      <c r="I164" s="59"/>
      <c r="J164" s="48"/>
      <c r="K164" s="48" t="s">
        <v>80</v>
      </c>
      <c r="L164" s="59" t="s">
        <v>371</v>
      </c>
      <c r="M164" s="59"/>
      <c r="N164" s="57"/>
      <c r="O164" s="57" t="s">
        <v>80</v>
      </c>
      <c r="P164" s="59" t="s">
        <v>362</v>
      </c>
      <c r="Q164" s="59"/>
      <c r="R164" s="48"/>
      <c r="S164" s="48" t="s">
        <v>80</v>
      </c>
      <c r="T164" s="52" t="s">
        <v>313</v>
      </c>
      <c r="U164" s="52"/>
      <c r="V164" s="48"/>
    </row>
    <row r="165" spans="1:22" ht="15.75" thickBot="1" x14ac:dyDescent="0.3">
      <c r="A165" s="18"/>
      <c r="B165" s="163"/>
      <c r="C165" s="48"/>
      <c r="D165" s="53"/>
      <c r="E165" s="53"/>
      <c r="F165" s="48"/>
      <c r="G165" s="48"/>
      <c r="H165" s="53"/>
      <c r="I165" s="53"/>
      <c r="J165" s="48"/>
      <c r="K165" s="48"/>
      <c r="L165" s="53"/>
      <c r="M165" s="53"/>
      <c r="N165" s="48"/>
      <c r="O165" s="48"/>
      <c r="P165" s="53" t="s">
        <v>363</v>
      </c>
      <c r="Q165" s="53"/>
      <c r="R165" s="48"/>
      <c r="S165" s="48"/>
      <c r="T165" s="53"/>
      <c r="U165" s="53"/>
      <c r="V165" s="48"/>
    </row>
    <row r="166" spans="1:22" x14ac:dyDescent="0.25">
      <c r="A166" s="18"/>
      <c r="B166" s="40" t="s">
        <v>383</v>
      </c>
      <c r="C166" s="28" t="s">
        <v>80</v>
      </c>
      <c r="D166" s="41" t="s">
        <v>239</v>
      </c>
      <c r="E166" s="46">
        <v>1576.9</v>
      </c>
      <c r="F166" s="43" t="s">
        <v>80</v>
      </c>
      <c r="G166" s="28" t="s">
        <v>80</v>
      </c>
      <c r="H166" s="41" t="s">
        <v>239</v>
      </c>
      <c r="I166" s="46">
        <v>1520.1</v>
      </c>
      <c r="J166" s="43" t="s">
        <v>80</v>
      </c>
      <c r="K166" s="28" t="s">
        <v>80</v>
      </c>
      <c r="L166" s="41" t="s">
        <v>239</v>
      </c>
      <c r="M166" s="46">
        <v>4396.5</v>
      </c>
      <c r="N166" s="43" t="s">
        <v>80</v>
      </c>
      <c r="O166" s="28" t="s">
        <v>80</v>
      </c>
      <c r="P166" s="41" t="s">
        <v>239</v>
      </c>
      <c r="Q166" s="46">
        <v>1219.5</v>
      </c>
      <c r="R166" s="43" t="s">
        <v>80</v>
      </c>
      <c r="S166" s="28" t="s">
        <v>80</v>
      </c>
      <c r="T166" s="41" t="s">
        <v>239</v>
      </c>
      <c r="U166" s="46">
        <v>8713</v>
      </c>
      <c r="V166" s="43" t="s">
        <v>80</v>
      </c>
    </row>
    <row r="167" spans="1:22" x14ac:dyDescent="0.25">
      <c r="A167" s="18"/>
      <c r="B167" s="44" t="s">
        <v>384</v>
      </c>
      <c r="C167" s="23" t="s">
        <v>80</v>
      </c>
      <c r="D167" s="14"/>
      <c r="E167" s="45">
        <v>31.1</v>
      </c>
      <c r="F167" s="16" t="s">
        <v>80</v>
      </c>
      <c r="G167" s="23" t="s">
        <v>80</v>
      </c>
      <c r="H167" s="14"/>
      <c r="I167" s="45">
        <v>5.5</v>
      </c>
      <c r="J167" s="16" t="s">
        <v>80</v>
      </c>
      <c r="K167" s="23" t="s">
        <v>80</v>
      </c>
      <c r="L167" s="14"/>
      <c r="M167" s="45">
        <v>12.7</v>
      </c>
      <c r="N167" s="16" t="s">
        <v>80</v>
      </c>
      <c r="O167" s="23" t="s">
        <v>80</v>
      </c>
      <c r="P167" s="14"/>
      <c r="Q167" s="45">
        <v>7.2</v>
      </c>
      <c r="R167" s="16" t="s">
        <v>80</v>
      </c>
      <c r="S167" s="23" t="s">
        <v>80</v>
      </c>
      <c r="T167" s="14"/>
      <c r="U167" s="45">
        <v>56.5</v>
      </c>
      <c r="V167" s="16" t="s">
        <v>80</v>
      </c>
    </row>
    <row r="168" spans="1:22" ht="15.75" thickBot="1" x14ac:dyDescent="0.3">
      <c r="A168" s="18"/>
      <c r="B168" s="40" t="s">
        <v>385</v>
      </c>
      <c r="C168" s="28" t="s">
        <v>80</v>
      </c>
      <c r="D168" s="41"/>
      <c r="E168" s="42">
        <v>8.5</v>
      </c>
      <c r="F168" s="43" t="s">
        <v>80</v>
      </c>
      <c r="G168" s="28" t="s">
        <v>80</v>
      </c>
      <c r="H168" s="27"/>
      <c r="I168" s="27"/>
      <c r="J168" s="27"/>
      <c r="K168" s="28" t="s">
        <v>80</v>
      </c>
      <c r="L168" s="41"/>
      <c r="M168" s="42">
        <v>33.299999999999997</v>
      </c>
      <c r="N168" s="43" t="s">
        <v>80</v>
      </c>
      <c r="O168" s="28" t="s">
        <v>80</v>
      </c>
      <c r="P168" s="41"/>
      <c r="Q168" s="42">
        <v>8.8000000000000007</v>
      </c>
      <c r="R168" s="43" t="s">
        <v>80</v>
      </c>
      <c r="S168" s="28" t="s">
        <v>80</v>
      </c>
      <c r="T168" s="41"/>
      <c r="U168" s="42">
        <v>50.6</v>
      </c>
      <c r="V168" s="43" t="s">
        <v>80</v>
      </c>
    </row>
    <row r="169" spans="1:22" x14ac:dyDescent="0.25">
      <c r="A169" s="18"/>
      <c r="B169" s="15"/>
      <c r="C169" s="15" t="s">
        <v>80</v>
      </c>
      <c r="D169" s="36"/>
      <c r="E169" s="36"/>
      <c r="F169" s="15"/>
      <c r="G169" s="15" t="s">
        <v>80</v>
      </c>
      <c r="H169" s="36"/>
      <c r="I169" s="36"/>
      <c r="J169" s="15"/>
      <c r="K169" s="15" t="s">
        <v>80</v>
      </c>
      <c r="L169" s="36"/>
      <c r="M169" s="36"/>
      <c r="N169" s="15"/>
      <c r="O169" s="15" t="s">
        <v>80</v>
      </c>
      <c r="P169" s="36"/>
      <c r="Q169" s="36"/>
      <c r="R169" s="15"/>
      <c r="S169" s="15" t="s">
        <v>80</v>
      </c>
      <c r="T169" s="36"/>
      <c r="U169" s="36"/>
      <c r="V169" s="15"/>
    </row>
    <row r="170" spans="1:22" ht="15.75" thickBot="1" x14ac:dyDescent="0.3">
      <c r="A170" s="18"/>
      <c r="B170" s="2"/>
      <c r="C170" s="23" t="s">
        <v>80</v>
      </c>
      <c r="D170" s="14" t="s">
        <v>239</v>
      </c>
      <c r="E170" s="159">
        <v>1616.5</v>
      </c>
      <c r="F170" s="16" t="s">
        <v>80</v>
      </c>
      <c r="G170" s="23" t="s">
        <v>80</v>
      </c>
      <c r="H170" s="14" t="s">
        <v>239</v>
      </c>
      <c r="I170" s="159">
        <v>1525.6</v>
      </c>
      <c r="J170" s="16" t="s">
        <v>80</v>
      </c>
      <c r="K170" s="23" t="s">
        <v>80</v>
      </c>
      <c r="L170" s="14" t="s">
        <v>239</v>
      </c>
      <c r="M170" s="159">
        <v>4442.5</v>
      </c>
      <c r="N170" s="16" t="s">
        <v>80</v>
      </c>
      <c r="O170" s="23" t="s">
        <v>80</v>
      </c>
      <c r="P170" s="14" t="s">
        <v>239</v>
      </c>
      <c r="Q170" s="159">
        <v>1235.5</v>
      </c>
      <c r="R170" s="16" t="s">
        <v>80</v>
      </c>
      <c r="S170" s="23" t="s">
        <v>80</v>
      </c>
      <c r="T170" s="14" t="s">
        <v>239</v>
      </c>
      <c r="U170" s="159">
        <v>8820.1</v>
      </c>
      <c r="V170" s="16" t="s">
        <v>80</v>
      </c>
    </row>
    <row r="171" spans="1:22" ht="15.75" thickTop="1" x14ac:dyDescent="0.25">
      <c r="A171" s="18"/>
      <c r="B171" s="15"/>
      <c r="C171" s="15" t="s">
        <v>80</v>
      </c>
      <c r="D171" s="39"/>
      <c r="E171" s="39"/>
      <c r="F171" s="15"/>
      <c r="G171" s="15" t="s">
        <v>80</v>
      </c>
      <c r="H171" s="39"/>
      <c r="I171" s="39"/>
      <c r="J171" s="15"/>
      <c r="K171" s="15" t="s">
        <v>80</v>
      </c>
      <c r="L171" s="39"/>
      <c r="M171" s="39"/>
      <c r="N171" s="15"/>
      <c r="O171" s="15" t="s">
        <v>80</v>
      </c>
      <c r="P171" s="39"/>
      <c r="Q171" s="39"/>
      <c r="R171" s="15"/>
      <c r="S171" s="15" t="s">
        <v>80</v>
      </c>
      <c r="T171" s="39"/>
      <c r="U171" s="39"/>
      <c r="V171" s="15"/>
    </row>
    <row r="172" spans="1:22" ht="25.5" customHeight="1" x14ac:dyDescent="0.25">
      <c r="A172" s="18" t="s">
        <v>953</v>
      </c>
      <c r="B172" s="21" t="s">
        <v>386</v>
      </c>
      <c r="C172" s="21"/>
      <c r="D172" s="21"/>
      <c r="E172" s="21"/>
      <c r="F172" s="21"/>
      <c r="G172" s="21"/>
      <c r="H172" s="21"/>
      <c r="I172" s="21"/>
      <c r="J172" s="21"/>
      <c r="K172" s="21"/>
      <c r="L172" s="21"/>
      <c r="M172" s="21"/>
      <c r="N172" s="21"/>
      <c r="O172" s="21"/>
      <c r="P172" s="21"/>
      <c r="Q172" s="21"/>
      <c r="R172" s="21"/>
      <c r="S172" s="21"/>
      <c r="T172" s="21"/>
      <c r="U172" s="21"/>
      <c r="V172" s="21"/>
    </row>
    <row r="173" spans="1:22" x14ac:dyDescent="0.25">
      <c r="A173" s="18"/>
      <c r="B173" s="68"/>
      <c r="C173" s="68"/>
      <c r="D173" s="68"/>
      <c r="E173" s="68"/>
      <c r="F173" s="68"/>
      <c r="G173" s="68"/>
      <c r="H173" s="68"/>
      <c r="I173" s="68"/>
      <c r="J173" s="68"/>
      <c r="K173" s="68"/>
      <c r="L173" s="68"/>
      <c r="M173" s="68"/>
      <c r="N173" s="68"/>
      <c r="O173" s="68"/>
      <c r="P173" s="68"/>
      <c r="Q173" s="68"/>
      <c r="R173" s="68"/>
      <c r="S173" s="68"/>
      <c r="T173" s="68"/>
      <c r="U173" s="68"/>
      <c r="V173" s="68"/>
    </row>
    <row r="174" spans="1:22" x14ac:dyDescent="0.25">
      <c r="A174" s="18"/>
      <c r="B174" s="4"/>
      <c r="C174" s="4"/>
      <c r="D174" s="4"/>
      <c r="E174" s="4"/>
      <c r="F174" s="4"/>
      <c r="G174" s="4"/>
      <c r="H174" s="4"/>
      <c r="I174" s="4"/>
      <c r="J174" s="4"/>
      <c r="K174" s="4"/>
      <c r="L174" s="4"/>
      <c r="M174" s="4"/>
      <c r="N174" s="4"/>
      <c r="O174" s="4"/>
      <c r="P174" s="4"/>
      <c r="Q174" s="4"/>
      <c r="R174" s="4"/>
      <c r="S174" s="4"/>
      <c r="T174" s="4"/>
      <c r="U174" s="4"/>
      <c r="V174" s="4"/>
    </row>
    <row r="175" spans="1:22" ht="15.75" thickBot="1" x14ac:dyDescent="0.3">
      <c r="A175" s="18"/>
      <c r="B175" s="23"/>
      <c r="C175" s="23" t="s">
        <v>80</v>
      </c>
      <c r="D175" s="55" t="s">
        <v>308</v>
      </c>
      <c r="E175" s="55"/>
      <c r="F175" s="55"/>
      <c r="G175" s="55"/>
      <c r="H175" s="55"/>
      <c r="I175" s="55"/>
      <c r="J175" s="23"/>
      <c r="K175" s="23" t="s">
        <v>80</v>
      </c>
      <c r="L175" s="55" t="s">
        <v>360</v>
      </c>
      <c r="M175" s="55"/>
      <c r="N175" s="55"/>
      <c r="O175" s="55"/>
      <c r="P175" s="55"/>
      <c r="Q175" s="55"/>
      <c r="R175" s="23"/>
      <c r="S175" s="23" t="s">
        <v>80</v>
      </c>
      <c r="T175" s="48"/>
      <c r="U175" s="48"/>
      <c r="V175" s="23"/>
    </row>
    <row r="176" spans="1:22" x14ac:dyDescent="0.25">
      <c r="A176" s="18"/>
      <c r="B176" s="65" t="s">
        <v>344</v>
      </c>
      <c r="C176" s="48" t="s">
        <v>80</v>
      </c>
      <c r="D176" s="58" t="s">
        <v>311</v>
      </c>
      <c r="E176" s="58"/>
      <c r="F176" s="57"/>
      <c r="G176" s="57" t="s">
        <v>80</v>
      </c>
      <c r="H176" s="58" t="s">
        <v>310</v>
      </c>
      <c r="I176" s="58"/>
      <c r="J176" s="48"/>
      <c r="K176" s="48" t="s">
        <v>80</v>
      </c>
      <c r="L176" s="58" t="s">
        <v>371</v>
      </c>
      <c r="M176" s="58"/>
      <c r="N176" s="57"/>
      <c r="O176" s="57" t="s">
        <v>80</v>
      </c>
      <c r="P176" s="58" t="s">
        <v>362</v>
      </c>
      <c r="Q176" s="58"/>
      <c r="R176" s="48"/>
      <c r="S176" s="48" t="s">
        <v>80</v>
      </c>
      <c r="T176" s="49" t="s">
        <v>313</v>
      </c>
      <c r="U176" s="49"/>
      <c r="V176" s="48"/>
    </row>
    <row r="177" spans="1:22" ht="15.75" thickBot="1" x14ac:dyDescent="0.3">
      <c r="A177" s="18"/>
      <c r="B177" s="65"/>
      <c r="C177" s="48"/>
      <c r="D177" s="50"/>
      <c r="E177" s="50"/>
      <c r="F177" s="48"/>
      <c r="G177" s="48"/>
      <c r="H177" s="50"/>
      <c r="I177" s="50"/>
      <c r="J177" s="48"/>
      <c r="K177" s="48"/>
      <c r="L177" s="50"/>
      <c r="M177" s="50"/>
      <c r="N177" s="48"/>
      <c r="O177" s="48"/>
      <c r="P177" s="50" t="s">
        <v>363</v>
      </c>
      <c r="Q177" s="50"/>
      <c r="R177" s="48"/>
      <c r="S177" s="48"/>
      <c r="T177" s="50"/>
      <c r="U177" s="50"/>
      <c r="V177" s="48"/>
    </row>
    <row r="178" spans="1:22" x14ac:dyDescent="0.25">
      <c r="A178" s="18"/>
      <c r="B178" s="26" t="s">
        <v>387</v>
      </c>
      <c r="C178" s="28" t="s">
        <v>80</v>
      </c>
      <c r="D178" s="29" t="s">
        <v>239</v>
      </c>
      <c r="E178" s="38">
        <v>1752.9</v>
      </c>
      <c r="F178" s="31" t="s">
        <v>80</v>
      </c>
      <c r="G178" s="28" t="s">
        <v>80</v>
      </c>
      <c r="H178" s="29" t="s">
        <v>239</v>
      </c>
      <c r="I178" s="38">
        <v>1606.5</v>
      </c>
      <c r="J178" s="31" t="s">
        <v>80</v>
      </c>
      <c r="K178" s="28" t="s">
        <v>80</v>
      </c>
      <c r="L178" s="29" t="s">
        <v>239</v>
      </c>
      <c r="M178" s="38">
        <v>4464.3999999999996</v>
      </c>
      <c r="N178" s="31" t="s">
        <v>80</v>
      </c>
      <c r="O178" s="28" t="s">
        <v>80</v>
      </c>
      <c r="P178" s="29" t="s">
        <v>239</v>
      </c>
      <c r="Q178" s="38">
        <v>1200</v>
      </c>
      <c r="R178" s="31" t="s">
        <v>80</v>
      </c>
      <c r="S178" s="28" t="s">
        <v>80</v>
      </c>
      <c r="T178" s="29" t="s">
        <v>239</v>
      </c>
      <c r="U178" s="38">
        <v>9023.7999999999993</v>
      </c>
      <c r="V178" s="31" t="s">
        <v>80</v>
      </c>
    </row>
    <row r="179" spans="1:22" x14ac:dyDescent="0.25">
      <c r="A179" s="18"/>
      <c r="B179" s="32" t="s">
        <v>388</v>
      </c>
      <c r="C179" s="23" t="s">
        <v>80</v>
      </c>
      <c r="D179" s="33"/>
      <c r="E179" s="34">
        <v>0.6</v>
      </c>
      <c r="F179" s="35" t="s">
        <v>80</v>
      </c>
      <c r="G179" s="23" t="s">
        <v>80</v>
      </c>
      <c r="H179" s="4"/>
      <c r="I179" s="4"/>
      <c r="J179" s="4"/>
      <c r="K179" s="23" t="s">
        <v>80</v>
      </c>
      <c r="L179" s="33"/>
      <c r="M179" s="34">
        <v>10.6</v>
      </c>
      <c r="N179" s="35" t="s">
        <v>80</v>
      </c>
      <c r="O179" s="23" t="s">
        <v>80</v>
      </c>
      <c r="P179" s="33"/>
      <c r="Q179" s="34">
        <v>6.9</v>
      </c>
      <c r="R179" s="35" t="s">
        <v>80</v>
      </c>
      <c r="S179" s="23" t="s">
        <v>80</v>
      </c>
      <c r="T179" s="33"/>
      <c r="U179" s="34">
        <v>18.100000000000001</v>
      </c>
      <c r="V179" s="35" t="s">
        <v>80</v>
      </c>
    </row>
    <row r="180" spans="1:22" ht="15.75" thickBot="1" x14ac:dyDescent="0.3">
      <c r="A180" s="18"/>
      <c r="B180" s="26" t="s">
        <v>389</v>
      </c>
      <c r="C180" s="28" t="s">
        <v>80</v>
      </c>
      <c r="D180" s="29"/>
      <c r="E180" s="30">
        <v>2.2999999999999998</v>
      </c>
      <c r="F180" s="31" t="s">
        <v>80</v>
      </c>
      <c r="G180" s="28" t="s">
        <v>80</v>
      </c>
      <c r="H180" s="27"/>
      <c r="I180" s="27"/>
      <c r="J180" s="27"/>
      <c r="K180" s="28" t="s">
        <v>80</v>
      </c>
      <c r="L180" s="29"/>
      <c r="M180" s="30">
        <v>12.5</v>
      </c>
      <c r="N180" s="31" t="s">
        <v>80</v>
      </c>
      <c r="O180" s="28" t="s">
        <v>80</v>
      </c>
      <c r="P180" s="29"/>
      <c r="Q180" s="30">
        <v>8.4</v>
      </c>
      <c r="R180" s="31" t="s">
        <v>80</v>
      </c>
      <c r="S180" s="28" t="s">
        <v>80</v>
      </c>
      <c r="T180" s="29"/>
      <c r="U180" s="30">
        <v>23.2</v>
      </c>
      <c r="V180" s="31" t="s">
        <v>80</v>
      </c>
    </row>
    <row r="181" spans="1:22" x14ac:dyDescent="0.25">
      <c r="A181" s="18"/>
      <c r="B181" s="15"/>
      <c r="C181" s="15" t="s">
        <v>80</v>
      </c>
      <c r="D181" s="36"/>
      <c r="E181" s="36"/>
      <c r="F181" s="15"/>
      <c r="G181" s="15" t="s">
        <v>80</v>
      </c>
      <c r="H181" s="36"/>
      <c r="I181" s="36"/>
      <c r="J181" s="15"/>
      <c r="K181" s="15" t="s">
        <v>80</v>
      </c>
      <c r="L181" s="36"/>
      <c r="M181" s="36"/>
      <c r="N181" s="15"/>
      <c r="O181" s="15" t="s">
        <v>80</v>
      </c>
      <c r="P181" s="36"/>
      <c r="Q181" s="36"/>
      <c r="R181" s="15"/>
      <c r="S181" s="15" t="s">
        <v>80</v>
      </c>
      <c r="T181" s="36"/>
      <c r="U181" s="36"/>
      <c r="V181" s="15"/>
    </row>
    <row r="182" spans="1:22" ht="15.75" thickBot="1" x14ac:dyDescent="0.3">
      <c r="A182" s="18"/>
      <c r="B182" s="2"/>
      <c r="C182" s="23" t="s">
        <v>80</v>
      </c>
      <c r="D182" s="33" t="s">
        <v>239</v>
      </c>
      <c r="E182" s="158">
        <v>1755.8</v>
      </c>
      <c r="F182" s="35" t="s">
        <v>80</v>
      </c>
      <c r="G182" s="23" t="s">
        <v>80</v>
      </c>
      <c r="H182" s="33" t="s">
        <v>239</v>
      </c>
      <c r="I182" s="158">
        <v>1606.5</v>
      </c>
      <c r="J182" s="35" t="s">
        <v>80</v>
      </c>
      <c r="K182" s="23" t="s">
        <v>80</v>
      </c>
      <c r="L182" s="33" t="s">
        <v>239</v>
      </c>
      <c r="M182" s="158">
        <v>4487.5</v>
      </c>
      <c r="N182" s="35" t="s">
        <v>80</v>
      </c>
      <c r="O182" s="23" t="s">
        <v>80</v>
      </c>
      <c r="P182" s="33" t="s">
        <v>239</v>
      </c>
      <c r="Q182" s="158">
        <v>1215.3</v>
      </c>
      <c r="R182" s="35" t="s">
        <v>80</v>
      </c>
      <c r="S182" s="23" t="s">
        <v>80</v>
      </c>
      <c r="T182" s="33" t="s">
        <v>239</v>
      </c>
      <c r="U182" s="158">
        <v>9065.1</v>
      </c>
      <c r="V182" s="35" t="s">
        <v>80</v>
      </c>
    </row>
    <row r="183" spans="1:22" ht="15.75" thickTop="1" x14ac:dyDescent="0.25">
      <c r="A183" s="18"/>
      <c r="B183" s="15"/>
      <c r="C183" s="15" t="s">
        <v>80</v>
      </c>
      <c r="D183" s="39"/>
      <c r="E183" s="39"/>
      <c r="F183" s="15"/>
      <c r="G183" s="15" t="s">
        <v>80</v>
      </c>
      <c r="H183" s="39"/>
      <c r="I183" s="39"/>
      <c r="J183" s="15"/>
      <c r="K183" s="15" t="s">
        <v>80</v>
      </c>
      <c r="L183" s="39"/>
      <c r="M183" s="39"/>
      <c r="N183" s="15"/>
      <c r="O183" s="15" t="s">
        <v>80</v>
      </c>
      <c r="P183" s="39"/>
      <c r="Q183" s="39"/>
      <c r="R183" s="15"/>
      <c r="S183" s="15" t="s">
        <v>80</v>
      </c>
      <c r="T183" s="39"/>
      <c r="U183" s="39"/>
      <c r="V183" s="15"/>
    </row>
    <row r="184" spans="1:22" x14ac:dyDescent="0.25">
      <c r="A184" s="18"/>
      <c r="B184" s="15"/>
      <c r="C184" s="22"/>
      <c r="D184" s="22"/>
      <c r="E184" s="22"/>
      <c r="F184" s="22"/>
      <c r="G184" s="22"/>
      <c r="H184" s="22"/>
      <c r="I184" s="22"/>
      <c r="J184" s="22"/>
      <c r="K184" s="22"/>
      <c r="L184" s="22"/>
      <c r="M184" s="22"/>
      <c r="N184" s="22"/>
      <c r="O184" s="22"/>
      <c r="P184" s="22"/>
      <c r="Q184" s="22"/>
      <c r="R184" s="22"/>
      <c r="S184" s="22"/>
      <c r="T184" s="22"/>
      <c r="U184" s="22"/>
      <c r="V184" s="22"/>
    </row>
    <row r="185" spans="1:22" ht="15.75" thickBot="1" x14ac:dyDescent="0.3">
      <c r="A185" s="18"/>
      <c r="B185" s="23"/>
      <c r="C185" s="23" t="s">
        <v>80</v>
      </c>
      <c r="D185" s="56" t="s">
        <v>308</v>
      </c>
      <c r="E185" s="56"/>
      <c r="F185" s="56"/>
      <c r="G185" s="56"/>
      <c r="H185" s="56"/>
      <c r="I185" s="56"/>
      <c r="J185" s="23"/>
      <c r="K185" s="23" t="s">
        <v>80</v>
      </c>
      <c r="L185" s="56" t="s">
        <v>360</v>
      </c>
      <c r="M185" s="56"/>
      <c r="N185" s="56"/>
      <c r="O185" s="56"/>
      <c r="P185" s="56"/>
      <c r="Q185" s="56"/>
      <c r="R185" s="23"/>
      <c r="S185" s="23" t="s">
        <v>80</v>
      </c>
      <c r="T185" s="48"/>
      <c r="U185" s="48"/>
      <c r="V185" s="23"/>
    </row>
    <row r="186" spans="1:22" x14ac:dyDescent="0.25">
      <c r="A186" s="18"/>
      <c r="B186" s="163" t="s">
        <v>352</v>
      </c>
      <c r="C186" s="48" t="s">
        <v>80</v>
      </c>
      <c r="D186" s="59" t="s">
        <v>311</v>
      </c>
      <c r="E186" s="59"/>
      <c r="F186" s="57"/>
      <c r="G186" s="57" t="s">
        <v>80</v>
      </c>
      <c r="H186" s="59" t="s">
        <v>310</v>
      </c>
      <c r="I186" s="59"/>
      <c r="J186" s="48"/>
      <c r="K186" s="48" t="s">
        <v>80</v>
      </c>
      <c r="L186" s="59" t="s">
        <v>371</v>
      </c>
      <c r="M186" s="59"/>
      <c r="N186" s="57"/>
      <c r="O186" s="57" t="s">
        <v>80</v>
      </c>
      <c r="P186" s="59" t="s">
        <v>362</v>
      </c>
      <c r="Q186" s="59"/>
      <c r="R186" s="48"/>
      <c r="S186" s="48" t="s">
        <v>80</v>
      </c>
      <c r="T186" s="52" t="s">
        <v>313</v>
      </c>
      <c r="U186" s="52"/>
      <c r="V186" s="48"/>
    </row>
    <row r="187" spans="1:22" ht="15.75" thickBot="1" x14ac:dyDescent="0.3">
      <c r="A187" s="18"/>
      <c r="B187" s="163"/>
      <c r="C187" s="48"/>
      <c r="D187" s="53"/>
      <c r="E187" s="53"/>
      <c r="F187" s="48"/>
      <c r="G187" s="48"/>
      <c r="H187" s="53"/>
      <c r="I187" s="53"/>
      <c r="J187" s="48"/>
      <c r="K187" s="48"/>
      <c r="L187" s="53"/>
      <c r="M187" s="53"/>
      <c r="N187" s="48"/>
      <c r="O187" s="48"/>
      <c r="P187" s="53" t="s">
        <v>363</v>
      </c>
      <c r="Q187" s="53"/>
      <c r="R187" s="48"/>
      <c r="S187" s="48"/>
      <c r="T187" s="53"/>
      <c r="U187" s="53"/>
      <c r="V187" s="48"/>
    </row>
    <row r="188" spans="1:22" x14ac:dyDescent="0.25">
      <c r="A188" s="18"/>
      <c r="B188" s="40" t="s">
        <v>387</v>
      </c>
      <c r="C188" s="28" t="s">
        <v>80</v>
      </c>
      <c r="D188" s="41" t="s">
        <v>239</v>
      </c>
      <c r="E188" s="46">
        <v>1611.7</v>
      </c>
      <c r="F188" s="43" t="s">
        <v>80</v>
      </c>
      <c r="G188" s="28" t="s">
        <v>80</v>
      </c>
      <c r="H188" s="41" t="s">
        <v>239</v>
      </c>
      <c r="I188" s="46">
        <v>1525.6</v>
      </c>
      <c r="J188" s="43" t="s">
        <v>80</v>
      </c>
      <c r="K188" s="28" t="s">
        <v>80</v>
      </c>
      <c r="L188" s="41" t="s">
        <v>239</v>
      </c>
      <c r="M188" s="46">
        <v>4417.5</v>
      </c>
      <c r="N188" s="43" t="s">
        <v>80</v>
      </c>
      <c r="O188" s="28" t="s">
        <v>80</v>
      </c>
      <c r="P188" s="41" t="s">
        <v>239</v>
      </c>
      <c r="Q188" s="46">
        <v>1221.4000000000001</v>
      </c>
      <c r="R188" s="43" t="s">
        <v>80</v>
      </c>
      <c r="S188" s="28" t="s">
        <v>80</v>
      </c>
      <c r="T188" s="41" t="s">
        <v>239</v>
      </c>
      <c r="U188" s="46">
        <v>8776.2000000000007</v>
      </c>
      <c r="V188" s="43" t="s">
        <v>80</v>
      </c>
    </row>
    <row r="189" spans="1:22" x14ac:dyDescent="0.25">
      <c r="A189" s="18"/>
      <c r="B189" s="44" t="s">
        <v>388</v>
      </c>
      <c r="C189" s="23" t="s">
        <v>80</v>
      </c>
      <c r="D189" s="14"/>
      <c r="E189" s="45">
        <v>1.7</v>
      </c>
      <c r="F189" s="16" t="s">
        <v>80</v>
      </c>
      <c r="G189" s="23" t="s">
        <v>80</v>
      </c>
      <c r="H189" s="4"/>
      <c r="I189" s="4"/>
      <c r="J189" s="4"/>
      <c r="K189" s="23" t="s">
        <v>80</v>
      </c>
      <c r="L189" s="14"/>
      <c r="M189" s="45">
        <v>9.1999999999999993</v>
      </c>
      <c r="N189" s="16" t="s">
        <v>80</v>
      </c>
      <c r="O189" s="23" t="s">
        <v>80</v>
      </c>
      <c r="P189" s="14"/>
      <c r="Q189" s="45">
        <v>6.3</v>
      </c>
      <c r="R189" s="16" t="s">
        <v>80</v>
      </c>
      <c r="S189" s="23" t="s">
        <v>80</v>
      </c>
      <c r="T189" s="14"/>
      <c r="U189" s="45">
        <v>17.2</v>
      </c>
      <c r="V189" s="16" t="s">
        <v>80</v>
      </c>
    </row>
    <row r="190" spans="1:22" ht="15.75" thickBot="1" x14ac:dyDescent="0.3">
      <c r="A190" s="18"/>
      <c r="B190" s="40" t="s">
        <v>389</v>
      </c>
      <c r="C190" s="28" t="s">
        <v>80</v>
      </c>
      <c r="D190" s="41"/>
      <c r="E190" s="42">
        <v>3.1</v>
      </c>
      <c r="F190" s="43" t="s">
        <v>80</v>
      </c>
      <c r="G190" s="28" t="s">
        <v>80</v>
      </c>
      <c r="H190" s="27"/>
      <c r="I190" s="27"/>
      <c r="J190" s="27"/>
      <c r="K190" s="28" t="s">
        <v>80</v>
      </c>
      <c r="L190" s="41"/>
      <c r="M190" s="42">
        <v>15.8</v>
      </c>
      <c r="N190" s="43" t="s">
        <v>80</v>
      </c>
      <c r="O190" s="28" t="s">
        <v>80</v>
      </c>
      <c r="P190" s="41"/>
      <c r="Q190" s="42">
        <v>7.8</v>
      </c>
      <c r="R190" s="43" t="s">
        <v>80</v>
      </c>
      <c r="S190" s="28" t="s">
        <v>80</v>
      </c>
      <c r="T190" s="41"/>
      <c r="U190" s="42">
        <v>26.7</v>
      </c>
      <c r="V190" s="43" t="s">
        <v>80</v>
      </c>
    </row>
    <row r="191" spans="1:22" x14ac:dyDescent="0.25">
      <c r="A191" s="18"/>
      <c r="B191" s="15"/>
      <c r="C191" s="15" t="s">
        <v>80</v>
      </c>
      <c r="D191" s="36"/>
      <c r="E191" s="36"/>
      <c r="F191" s="15"/>
      <c r="G191" s="15" t="s">
        <v>80</v>
      </c>
      <c r="H191" s="36"/>
      <c r="I191" s="36"/>
      <c r="J191" s="15"/>
      <c r="K191" s="15" t="s">
        <v>80</v>
      </c>
      <c r="L191" s="36"/>
      <c r="M191" s="36"/>
      <c r="N191" s="15"/>
      <c r="O191" s="15" t="s">
        <v>80</v>
      </c>
      <c r="P191" s="36"/>
      <c r="Q191" s="36"/>
      <c r="R191" s="15"/>
      <c r="S191" s="15" t="s">
        <v>80</v>
      </c>
      <c r="T191" s="36"/>
      <c r="U191" s="36"/>
      <c r="V191" s="15"/>
    </row>
    <row r="192" spans="1:22" ht="15.75" thickBot="1" x14ac:dyDescent="0.3">
      <c r="A192" s="18"/>
      <c r="B192" s="2"/>
      <c r="C192" s="23" t="s">
        <v>80</v>
      </c>
      <c r="D192" s="14" t="s">
        <v>239</v>
      </c>
      <c r="E192" s="159">
        <v>1616.5</v>
      </c>
      <c r="F192" s="16" t="s">
        <v>80</v>
      </c>
      <c r="G192" s="23" t="s">
        <v>80</v>
      </c>
      <c r="H192" s="14" t="s">
        <v>239</v>
      </c>
      <c r="I192" s="159">
        <v>1525.6</v>
      </c>
      <c r="J192" s="16" t="s">
        <v>80</v>
      </c>
      <c r="K192" s="23" t="s">
        <v>80</v>
      </c>
      <c r="L192" s="14" t="s">
        <v>239</v>
      </c>
      <c r="M192" s="159">
        <v>4442.5</v>
      </c>
      <c r="N192" s="16" t="s">
        <v>80</v>
      </c>
      <c r="O192" s="23" t="s">
        <v>80</v>
      </c>
      <c r="P192" s="14" t="s">
        <v>239</v>
      </c>
      <c r="Q192" s="159">
        <v>1235.5</v>
      </c>
      <c r="R192" s="16" t="s">
        <v>80</v>
      </c>
      <c r="S192" s="23" t="s">
        <v>80</v>
      </c>
      <c r="T192" s="14" t="s">
        <v>239</v>
      </c>
      <c r="U192" s="159">
        <v>8820.1</v>
      </c>
      <c r="V192" s="16" t="s">
        <v>80</v>
      </c>
    </row>
    <row r="193" spans="1:22" ht="15.75" thickTop="1" x14ac:dyDescent="0.25">
      <c r="A193" s="18"/>
      <c r="B193" s="15"/>
      <c r="C193" s="15" t="s">
        <v>80</v>
      </c>
      <c r="D193" s="39"/>
      <c r="E193" s="39"/>
      <c r="F193" s="15"/>
      <c r="G193" s="15" t="s">
        <v>80</v>
      </c>
      <c r="H193" s="39"/>
      <c r="I193" s="39"/>
      <c r="J193" s="15"/>
      <c r="K193" s="15" t="s">
        <v>80</v>
      </c>
      <c r="L193" s="39"/>
      <c r="M193" s="39"/>
      <c r="N193" s="15"/>
      <c r="O193" s="15" t="s">
        <v>80</v>
      </c>
      <c r="P193" s="39"/>
      <c r="Q193" s="39"/>
      <c r="R193" s="15"/>
      <c r="S193" s="15" t="s">
        <v>80</v>
      </c>
      <c r="T193" s="39"/>
      <c r="U193" s="39"/>
      <c r="V193" s="15"/>
    </row>
    <row r="194" spans="1:22" x14ac:dyDescent="0.25">
      <c r="A194" s="18" t="s">
        <v>954</v>
      </c>
      <c r="B194" s="21" t="s">
        <v>955</v>
      </c>
      <c r="C194" s="21"/>
      <c r="D194" s="21"/>
      <c r="E194" s="21"/>
      <c r="F194" s="21"/>
      <c r="G194" s="21"/>
      <c r="H194" s="21"/>
      <c r="I194" s="21"/>
      <c r="J194" s="21"/>
      <c r="K194" s="21"/>
      <c r="L194" s="21"/>
      <c r="M194" s="21"/>
      <c r="N194" s="21"/>
      <c r="O194" s="21"/>
      <c r="P194" s="21"/>
      <c r="Q194" s="21"/>
      <c r="R194" s="21"/>
      <c r="S194" s="21"/>
      <c r="T194" s="21"/>
      <c r="U194" s="21"/>
      <c r="V194" s="21"/>
    </row>
    <row r="195" spans="1:22" x14ac:dyDescent="0.25">
      <c r="A195" s="18"/>
      <c r="B195" s="68"/>
      <c r="C195" s="68"/>
      <c r="D195" s="68"/>
      <c r="E195" s="68"/>
      <c r="F195" s="68"/>
      <c r="G195" s="68"/>
      <c r="H195" s="68"/>
      <c r="I195" s="68"/>
      <c r="J195" s="68"/>
      <c r="K195" s="68"/>
      <c r="L195" s="68"/>
      <c r="M195" s="68"/>
      <c r="N195" s="68"/>
      <c r="O195" s="68"/>
      <c r="P195" s="68"/>
      <c r="Q195" s="68"/>
      <c r="R195" s="68"/>
      <c r="S195" s="68"/>
      <c r="T195" s="68"/>
      <c r="U195" s="68"/>
      <c r="V195" s="68"/>
    </row>
    <row r="196" spans="1:22" x14ac:dyDescent="0.25">
      <c r="A196" s="18"/>
      <c r="B196" s="4"/>
      <c r="C196" s="4"/>
      <c r="D196" s="4"/>
      <c r="E196" s="4"/>
      <c r="F196" s="4"/>
      <c r="G196" s="4"/>
      <c r="H196" s="4"/>
      <c r="I196" s="4"/>
      <c r="J196" s="4"/>
      <c r="K196" s="4"/>
      <c r="L196" s="4"/>
      <c r="M196" s="4"/>
      <c r="N196" s="4"/>
      <c r="O196" s="4"/>
      <c r="P196" s="4"/>
      <c r="Q196" s="4"/>
      <c r="R196" s="4"/>
    </row>
    <row r="197" spans="1:22" ht="15.75" thickBot="1" x14ac:dyDescent="0.3">
      <c r="A197" s="18"/>
      <c r="B197" s="23"/>
      <c r="C197" s="23" t="s">
        <v>80</v>
      </c>
      <c r="D197" s="55">
        <v>2014</v>
      </c>
      <c r="E197" s="55"/>
      <c r="F197" s="55"/>
      <c r="G197" s="55"/>
      <c r="H197" s="55"/>
      <c r="I197" s="55"/>
      <c r="J197" s="23"/>
      <c r="K197" s="23" t="s">
        <v>80</v>
      </c>
      <c r="L197" s="56">
        <v>2013</v>
      </c>
      <c r="M197" s="56"/>
      <c r="N197" s="56"/>
      <c r="O197" s="56"/>
      <c r="P197" s="56"/>
      <c r="Q197" s="56"/>
      <c r="R197" s="23"/>
    </row>
    <row r="198" spans="1:22" ht="15.75" thickBot="1" x14ac:dyDescent="0.3">
      <c r="A198" s="18"/>
      <c r="B198" s="23"/>
      <c r="C198" s="23" t="s">
        <v>80</v>
      </c>
      <c r="D198" s="204" t="s">
        <v>391</v>
      </c>
      <c r="E198" s="204"/>
      <c r="F198" s="204"/>
      <c r="G198" s="204"/>
      <c r="H198" s="204"/>
      <c r="I198" s="204"/>
      <c r="J198" s="23"/>
      <c r="K198" s="23" t="s">
        <v>80</v>
      </c>
      <c r="L198" s="205" t="s">
        <v>391</v>
      </c>
      <c r="M198" s="205"/>
      <c r="N198" s="205"/>
      <c r="O198" s="205"/>
      <c r="P198" s="205"/>
      <c r="Q198" s="205"/>
      <c r="R198" s="23"/>
    </row>
    <row r="199" spans="1:22" ht="15.75" thickBot="1" x14ac:dyDescent="0.3">
      <c r="A199" s="18"/>
      <c r="B199" s="23"/>
      <c r="C199" s="23" t="s">
        <v>80</v>
      </c>
      <c r="D199" s="222" t="s">
        <v>392</v>
      </c>
      <c r="E199" s="222"/>
      <c r="F199" s="23"/>
      <c r="G199" s="23" t="s">
        <v>80</v>
      </c>
      <c r="H199" s="222" t="s">
        <v>393</v>
      </c>
      <c r="I199" s="222"/>
      <c r="J199" s="23"/>
      <c r="K199" s="23" t="s">
        <v>80</v>
      </c>
      <c r="L199" s="223" t="s">
        <v>392</v>
      </c>
      <c r="M199" s="223"/>
      <c r="N199" s="23"/>
      <c r="O199" s="23" t="s">
        <v>80</v>
      </c>
      <c r="P199" s="223" t="s">
        <v>393</v>
      </c>
      <c r="Q199" s="223"/>
      <c r="R199" s="23"/>
    </row>
    <row r="200" spans="1:22" x14ac:dyDescent="0.25">
      <c r="A200" s="18"/>
      <c r="B200" s="40" t="s">
        <v>357</v>
      </c>
      <c r="C200" s="28" t="s">
        <v>80</v>
      </c>
      <c r="D200" s="29" t="s">
        <v>239</v>
      </c>
      <c r="E200" s="30">
        <v>24.4</v>
      </c>
      <c r="F200" s="31" t="s">
        <v>80</v>
      </c>
      <c r="G200" s="28" t="s">
        <v>80</v>
      </c>
      <c r="H200" s="29" t="s">
        <v>239</v>
      </c>
      <c r="I200" s="30">
        <v>24.1</v>
      </c>
      <c r="J200" s="31" t="s">
        <v>80</v>
      </c>
      <c r="K200" s="28" t="s">
        <v>80</v>
      </c>
      <c r="L200" s="41" t="s">
        <v>239</v>
      </c>
      <c r="M200" s="42">
        <v>11.4</v>
      </c>
      <c r="N200" s="43" t="s">
        <v>80</v>
      </c>
      <c r="O200" s="28" t="s">
        <v>80</v>
      </c>
      <c r="P200" s="41" t="s">
        <v>239</v>
      </c>
      <c r="Q200" s="42">
        <v>11.2</v>
      </c>
      <c r="R200" s="43" t="s">
        <v>80</v>
      </c>
    </row>
    <row r="201" spans="1:22" ht="15.75" thickBot="1" x14ac:dyDescent="0.3">
      <c r="A201" s="18"/>
      <c r="B201" s="44" t="s">
        <v>358</v>
      </c>
      <c r="C201" s="23" t="s">
        <v>80</v>
      </c>
      <c r="D201" s="33"/>
      <c r="E201" s="34">
        <v>2.2999999999999998</v>
      </c>
      <c r="F201" s="35" t="s">
        <v>80</v>
      </c>
      <c r="G201" s="23" t="s">
        <v>80</v>
      </c>
      <c r="H201" s="33"/>
      <c r="I201" s="34">
        <v>2.2999999999999998</v>
      </c>
      <c r="J201" s="35" t="s">
        <v>80</v>
      </c>
      <c r="K201" s="23" t="s">
        <v>80</v>
      </c>
      <c r="L201" s="14"/>
      <c r="M201" s="45">
        <v>2.4</v>
      </c>
      <c r="N201" s="16" t="s">
        <v>80</v>
      </c>
      <c r="O201" s="23" t="s">
        <v>80</v>
      </c>
      <c r="P201" s="14"/>
      <c r="Q201" s="45">
        <v>2.4</v>
      </c>
      <c r="R201" s="16" t="s">
        <v>80</v>
      </c>
    </row>
    <row r="202" spans="1:22" x14ac:dyDescent="0.25">
      <c r="A202" s="18"/>
      <c r="B202" s="15"/>
      <c r="C202" s="15" t="s">
        <v>80</v>
      </c>
      <c r="D202" s="36"/>
      <c r="E202" s="36"/>
      <c r="F202" s="15"/>
      <c r="G202" s="15" t="s">
        <v>80</v>
      </c>
      <c r="H202" s="36"/>
      <c r="I202" s="36"/>
      <c r="J202" s="15"/>
      <c r="K202" s="15" t="s">
        <v>80</v>
      </c>
      <c r="L202" s="36"/>
      <c r="M202" s="36"/>
      <c r="N202" s="15"/>
      <c r="O202" s="15" t="s">
        <v>80</v>
      </c>
      <c r="P202" s="36"/>
      <c r="Q202" s="36"/>
      <c r="R202" s="15"/>
    </row>
    <row r="203" spans="1:22" ht="15.75" thickBot="1" x14ac:dyDescent="0.3">
      <c r="A203" s="18"/>
      <c r="B203" s="37"/>
      <c r="C203" s="28" t="s">
        <v>80</v>
      </c>
      <c r="D203" s="29" t="s">
        <v>239</v>
      </c>
      <c r="E203" s="30">
        <v>26.7</v>
      </c>
      <c r="F203" s="31" t="s">
        <v>80</v>
      </c>
      <c r="G203" s="28" t="s">
        <v>80</v>
      </c>
      <c r="H203" s="29" t="s">
        <v>239</v>
      </c>
      <c r="I203" s="30">
        <v>26.4</v>
      </c>
      <c r="J203" s="31" t="s">
        <v>80</v>
      </c>
      <c r="K203" s="28" t="s">
        <v>80</v>
      </c>
      <c r="L203" s="41" t="s">
        <v>239</v>
      </c>
      <c r="M203" s="42">
        <v>13.8</v>
      </c>
      <c r="N203" s="43" t="s">
        <v>80</v>
      </c>
      <c r="O203" s="28" t="s">
        <v>80</v>
      </c>
      <c r="P203" s="41" t="s">
        <v>239</v>
      </c>
      <c r="Q203" s="42">
        <v>13.6</v>
      </c>
      <c r="R203" s="43" t="s">
        <v>80</v>
      </c>
    </row>
    <row r="204" spans="1:22" ht="15.75" thickTop="1" x14ac:dyDescent="0.25">
      <c r="A204" s="18"/>
      <c r="B204" s="15"/>
      <c r="C204" s="15" t="s">
        <v>80</v>
      </c>
      <c r="D204" s="39"/>
      <c r="E204" s="39"/>
      <c r="F204" s="15"/>
      <c r="G204" s="15" t="s">
        <v>80</v>
      </c>
      <c r="H204" s="39"/>
      <c r="I204" s="39"/>
      <c r="J204" s="15"/>
      <c r="K204" s="15" t="s">
        <v>80</v>
      </c>
      <c r="L204" s="39"/>
      <c r="M204" s="39"/>
      <c r="N204" s="15"/>
      <c r="O204" s="15" t="s">
        <v>80</v>
      </c>
      <c r="P204" s="39"/>
      <c r="Q204" s="39"/>
      <c r="R204" s="15"/>
    </row>
    <row r="205" spans="1:22" x14ac:dyDescent="0.25">
      <c r="A205" s="18" t="s">
        <v>956</v>
      </c>
      <c r="B205" s="21" t="s">
        <v>395</v>
      </c>
      <c r="C205" s="21"/>
      <c r="D205" s="21"/>
      <c r="E205" s="21"/>
      <c r="F205" s="21"/>
      <c r="G205" s="21"/>
      <c r="H205" s="21"/>
      <c r="I205" s="21"/>
      <c r="J205" s="21"/>
      <c r="K205" s="21"/>
      <c r="L205" s="21"/>
      <c r="M205" s="21"/>
      <c r="N205" s="21"/>
      <c r="O205" s="21"/>
      <c r="P205" s="21"/>
      <c r="Q205" s="21"/>
      <c r="R205" s="21"/>
      <c r="S205" s="21"/>
      <c r="T205" s="21"/>
      <c r="U205" s="21"/>
      <c r="V205" s="21"/>
    </row>
    <row r="206" spans="1:22" x14ac:dyDescent="0.25">
      <c r="A206" s="18"/>
      <c r="B206" s="61"/>
      <c r="C206" s="61"/>
      <c r="D206" s="61"/>
      <c r="E206" s="62" t="s">
        <v>413</v>
      </c>
      <c r="F206" s="61"/>
      <c r="G206" s="61"/>
      <c r="H206" s="61"/>
      <c r="I206" s="62" t="s">
        <v>413</v>
      </c>
      <c r="J206" s="61"/>
      <c r="K206" s="61"/>
      <c r="L206" s="61"/>
      <c r="M206" s="62" t="s">
        <v>413</v>
      </c>
      <c r="N206" s="61"/>
      <c r="O206" s="61"/>
      <c r="P206" s="61"/>
      <c r="Q206" s="62" t="s">
        <v>413</v>
      </c>
      <c r="R206" s="61"/>
    </row>
    <row r="207" spans="1:22" ht="15.75" thickBot="1" x14ac:dyDescent="0.3">
      <c r="A207" s="18"/>
      <c r="B207" s="48"/>
      <c r="C207" s="48"/>
      <c r="D207" s="48"/>
      <c r="E207" s="48"/>
      <c r="F207" s="48"/>
      <c r="G207" s="48"/>
      <c r="H207" s="48"/>
      <c r="I207" s="48"/>
      <c r="J207" s="23"/>
      <c r="K207" s="23"/>
      <c r="L207" s="50">
        <v>2014</v>
      </c>
      <c r="M207" s="50"/>
      <c r="N207" s="23"/>
      <c r="O207" s="23"/>
      <c r="P207" s="53">
        <v>2013</v>
      </c>
      <c r="Q207" s="53"/>
      <c r="R207" s="23"/>
    </row>
    <row r="208" spans="1:22" x14ac:dyDescent="0.25">
      <c r="A208" s="18"/>
      <c r="B208" s="168" t="s">
        <v>357</v>
      </c>
      <c r="C208" s="168"/>
      <c r="D208" s="168"/>
      <c r="E208" s="168"/>
      <c r="F208" s="168"/>
      <c r="G208" s="168"/>
      <c r="H208" s="168"/>
      <c r="I208" s="168"/>
      <c r="J208" s="40" t="s">
        <v>80</v>
      </c>
      <c r="K208" s="28"/>
      <c r="L208" s="29" t="s">
        <v>239</v>
      </c>
      <c r="M208" s="30">
        <v>0.7</v>
      </c>
      <c r="N208" s="31" t="s">
        <v>80</v>
      </c>
      <c r="O208" s="28"/>
      <c r="P208" s="41" t="s">
        <v>239</v>
      </c>
      <c r="Q208" s="42">
        <v>4.5999999999999996</v>
      </c>
      <c r="R208" s="43" t="s">
        <v>80</v>
      </c>
    </row>
    <row r="209" spans="1:18" ht="15.75" thickBot="1" x14ac:dyDescent="0.3">
      <c r="A209" s="18"/>
      <c r="B209" s="167" t="s">
        <v>358</v>
      </c>
      <c r="C209" s="167"/>
      <c r="D209" s="167"/>
      <c r="E209" s="167"/>
      <c r="F209" s="167"/>
      <c r="G209" s="167"/>
      <c r="H209" s="167"/>
      <c r="I209" s="167"/>
      <c r="J209" s="44" t="s">
        <v>80</v>
      </c>
      <c r="K209" s="23"/>
      <c r="L209" s="33"/>
      <c r="M209" s="34">
        <v>0.2</v>
      </c>
      <c r="N209" s="35" t="s">
        <v>80</v>
      </c>
      <c r="O209" s="23"/>
      <c r="P209" s="14"/>
      <c r="Q209" s="45">
        <v>0.7</v>
      </c>
      <c r="R209" s="16" t="s">
        <v>80</v>
      </c>
    </row>
    <row r="210" spans="1:18" x14ac:dyDescent="0.25">
      <c r="A210" s="18"/>
      <c r="B210" s="22"/>
      <c r="C210" s="22"/>
      <c r="D210" s="22"/>
      <c r="E210" s="22"/>
      <c r="F210" s="22"/>
      <c r="G210" s="22"/>
      <c r="H210" s="22"/>
      <c r="I210" s="22"/>
      <c r="J210" s="15"/>
      <c r="K210" s="15"/>
      <c r="L210" s="36"/>
      <c r="M210" s="36"/>
      <c r="N210" s="15"/>
      <c r="O210" s="15"/>
      <c r="P210" s="36"/>
      <c r="Q210" s="36"/>
      <c r="R210" s="15"/>
    </row>
    <row r="211" spans="1:18" ht="15.75" thickBot="1" x14ac:dyDescent="0.3">
      <c r="A211" s="18"/>
      <c r="B211" s="107"/>
      <c r="C211" s="107"/>
      <c r="D211" s="107"/>
      <c r="E211" s="107"/>
      <c r="F211" s="107"/>
      <c r="G211" s="107"/>
      <c r="H211" s="107"/>
      <c r="I211" s="107"/>
      <c r="J211" s="37"/>
      <c r="K211" s="28"/>
      <c r="L211" s="29" t="s">
        <v>239</v>
      </c>
      <c r="M211" s="30">
        <v>0.9</v>
      </c>
      <c r="N211" s="31" t="s">
        <v>80</v>
      </c>
      <c r="O211" s="28"/>
      <c r="P211" s="41" t="s">
        <v>239</v>
      </c>
      <c r="Q211" s="42">
        <v>5.3</v>
      </c>
      <c r="R211" s="43" t="s">
        <v>80</v>
      </c>
    </row>
    <row r="212" spans="1:18" ht="15.75" thickTop="1" x14ac:dyDescent="0.25">
      <c r="A212" s="18"/>
      <c r="B212" s="22"/>
      <c r="C212" s="22"/>
      <c r="D212" s="22"/>
      <c r="E212" s="22"/>
      <c r="F212" s="22"/>
      <c r="G212" s="22"/>
      <c r="H212" s="22"/>
      <c r="I212" s="22"/>
      <c r="J212" s="15"/>
      <c r="K212" s="15"/>
      <c r="L212" s="39"/>
      <c r="M212" s="39"/>
      <c r="N212" s="15"/>
      <c r="O212" s="15"/>
      <c r="P212" s="39"/>
      <c r="Q212" s="39"/>
      <c r="R212" s="15"/>
    </row>
  </sheetData>
  <mergeCells count="426">
    <mergeCell ref="A194:A204"/>
    <mergeCell ref="B194:V194"/>
    <mergeCell ref="B195:V195"/>
    <mergeCell ref="A205:A212"/>
    <mergeCell ref="B205:V205"/>
    <mergeCell ref="A140:A149"/>
    <mergeCell ref="A150:A171"/>
    <mergeCell ref="B150:V150"/>
    <mergeCell ref="B151:V151"/>
    <mergeCell ref="A172:A193"/>
    <mergeCell ref="B172:V172"/>
    <mergeCell ref="B173:V173"/>
    <mergeCell ref="A38:A81"/>
    <mergeCell ref="B65:V65"/>
    <mergeCell ref="B67:V67"/>
    <mergeCell ref="A82:A104"/>
    <mergeCell ref="A105:A115"/>
    <mergeCell ref="A116:A139"/>
    <mergeCell ref="B116:V116"/>
    <mergeCell ref="B117:V117"/>
    <mergeCell ref="B211:I211"/>
    <mergeCell ref="B212:I212"/>
    <mergeCell ref="A1:A2"/>
    <mergeCell ref="B1:V1"/>
    <mergeCell ref="B2:V2"/>
    <mergeCell ref="B3:V3"/>
    <mergeCell ref="A4:A23"/>
    <mergeCell ref="A24:A37"/>
    <mergeCell ref="B24:V24"/>
    <mergeCell ref="B25:V25"/>
    <mergeCell ref="B207:I207"/>
    <mergeCell ref="L207:M207"/>
    <mergeCell ref="P207:Q207"/>
    <mergeCell ref="B208:I208"/>
    <mergeCell ref="B209:I209"/>
    <mergeCell ref="B210:I210"/>
    <mergeCell ref="D198:I198"/>
    <mergeCell ref="L198:Q198"/>
    <mergeCell ref="D199:E199"/>
    <mergeCell ref="H199:I199"/>
    <mergeCell ref="L199:M199"/>
    <mergeCell ref="P199:Q199"/>
    <mergeCell ref="R186:R187"/>
    <mergeCell ref="S186:S187"/>
    <mergeCell ref="T186:U187"/>
    <mergeCell ref="V186:V187"/>
    <mergeCell ref="D197:I197"/>
    <mergeCell ref="L197:Q197"/>
    <mergeCell ref="K186:K187"/>
    <mergeCell ref="L186:M187"/>
    <mergeCell ref="N186:N187"/>
    <mergeCell ref="O186:O187"/>
    <mergeCell ref="P186:Q186"/>
    <mergeCell ref="P187:Q187"/>
    <mergeCell ref="D185:I185"/>
    <mergeCell ref="L185:Q185"/>
    <mergeCell ref="T185:U185"/>
    <mergeCell ref="B186:B187"/>
    <mergeCell ref="C186:C187"/>
    <mergeCell ref="D186:E187"/>
    <mergeCell ref="F186:F187"/>
    <mergeCell ref="G186:G187"/>
    <mergeCell ref="H186:I187"/>
    <mergeCell ref="J186:J187"/>
    <mergeCell ref="R176:R177"/>
    <mergeCell ref="S176:S177"/>
    <mergeCell ref="T176:U177"/>
    <mergeCell ref="V176:V177"/>
    <mergeCell ref="C184:J184"/>
    <mergeCell ref="K184:R184"/>
    <mergeCell ref="S184:V184"/>
    <mergeCell ref="J176:J177"/>
    <mergeCell ref="K176:K177"/>
    <mergeCell ref="L176:M177"/>
    <mergeCell ref="N176:N177"/>
    <mergeCell ref="O176:O177"/>
    <mergeCell ref="P176:Q176"/>
    <mergeCell ref="P177:Q177"/>
    <mergeCell ref="B176:B177"/>
    <mergeCell ref="C176:C177"/>
    <mergeCell ref="D176:E177"/>
    <mergeCell ref="F176:F177"/>
    <mergeCell ref="G176:G177"/>
    <mergeCell ref="H176:I177"/>
    <mergeCell ref="R164:R165"/>
    <mergeCell ref="S164:S165"/>
    <mergeCell ref="T164:U165"/>
    <mergeCell ref="V164:V165"/>
    <mergeCell ref="D175:I175"/>
    <mergeCell ref="L175:Q175"/>
    <mergeCell ref="T175:U175"/>
    <mergeCell ref="K164:K165"/>
    <mergeCell ref="L164:M165"/>
    <mergeCell ref="N164:N165"/>
    <mergeCell ref="O164:O165"/>
    <mergeCell ref="P164:Q164"/>
    <mergeCell ref="P165:Q165"/>
    <mergeCell ref="D163:I163"/>
    <mergeCell ref="L163:Q163"/>
    <mergeCell ref="T163:U163"/>
    <mergeCell ref="B164:B165"/>
    <mergeCell ref="C164:C165"/>
    <mergeCell ref="D164:E165"/>
    <mergeCell ref="F164:F165"/>
    <mergeCell ref="G164:G165"/>
    <mergeCell ref="H164:I165"/>
    <mergeCell ref="J164:J165"/>
    <mergeCell ref="R154:R155"/>
    <mergeCell ref="S154:S155"/>
    <mergeCell ref="T154:U155"/>
    <mergeCell ref="V154:V155"/>
    <mergeCell ref="C162:J162"/>
    <mergeCell ref="K162:R162"/>
    <mergeCell ref="S162:V162"/>
    <mergeCell ref="J154:J155"/>
    <mergeCell ref="K154:K155"/>
    <mergeCell ref="L154:M155"/>
    <mergeCell ref="N154:N155"/>
    <mergeCell ref="O154:O155"/>
    <mergeCell ref="P154:Q154"/>
    <mergeCell ref="P155:Q155"/>
    <mergeCell ref="B149:H149"/>
    <mergeCell ref="D153:I153"/>
    <mergeCell ref="L153:Q153"/>
    <mergeCell ref="T153:U153"/>
    <mergeCell ref="B154:B155"/>
    <mergeCell ref="C154:C155"/>
    <mergeCell ref="D154:E155"/>
    <mergeCell ref="F154:F155"/>
    <mergeCell ref="G154:G155"/>
    <mergeCell ref="H154:I155"/>
    <mergeCell ref="B143:H143"/>
    <mergeCell ref="B144:H144"/>
    <mergeCell ref="B145:H145"/>
    <mergeCell ref="B146:H146"/>
    <mergeCell ref="B147:H147"/>
    <mergeCell ref="B148:H148"/>
    <mergeCell ref="Q131:Q132"/>
    <mergeCell ref="R131:S132"/>
    <mergeCell ref="T131:T132"/>
    <mergeCell ref="B140:S141"/>
    <mergeCell ref="T140:T141"/>
    <mergeCell ref="B142:H142"/>
    <mergeCell ref="J142:K142"/>
    <mergeCell ref="N142:O142"/>
    <mergeCell ref="R142:S142"/>
    <mergeCell ref="J131:K132"/>
    <mergeCell ref="L131:L132"/>
    <mergeCell ref="M131:M132"/>
    <mergeCell ref="N131:O131"/>
    <mergeCell ref="N132:O132"/>
    <mergeCell ref="P131:P132"/>
    <mergeCell ref="D130:H130"/>
    <mergeCell ref="J130:O130"/>
    <mergeCell ref="R130:S130"/>
    <mergeCell ref="B131:B132"/>
    <mergeCell ref="C131:C132"/>
    <mergeCell ref="D131:E132"/>
    <mergeCell ref="F131:F132"/>
    <mergeCell ref="G131:G132"/>
    <mergeCell ref="H131:H132"/>
    <mergeCell ref="I131:I132"/>
    <mergeCell ref="P120:P121"/>
    <mergeCell ref="Q120:Q121"/>
    <mergeCell ref="R120:S121"/>
    <mergeCell ref="T120:T121"/>
    <mergeCell ref="C129:H129"/>
    <mergeCell ref="I129:P129"/>
    <mergeCell ref="Q129:T129"/>
    <mergeCell ref="I120:I121"/>
    <mergeCell ref="J120:K121"/>
    <mergeCell ref="L120:L121"/>
    <mergeCell ref="M120:M121"/>
    <mergeCell ref="N120:O120"/>
    <mergeCell ref="N121:O121"/>
    <mergeCell ref="B120:B121"/>
    <mergeCell ref="C120:C121"/>
    <mergeCell ref="D120:E121"/>
    <mergeCell ref="F120:F121"/>
    <mergeCell ref="G120:G121"/>
    <mergeCell ref="H120:H121"/>
    <mergeCell ref="D107:E107"/>
    <mergeCell ref="H107:I107"/>
    <mergeCell ref="L107:M107"/>
    <mergeCell ref="P107:Q107"/>
    <mergeCell ref="T107:U107"/>
    <mergeCell ref="D119:H119"/>
    <mergeCell ref="J119:O119"/>
    <mergeCell ref="R119:S119"/>
    <mergeCell ref="S103:S104"/>
    <mergeCell ref="T103:T104"/>
    <mergeCell ref="U103:U104"/>
    <mergeCell ref="V103:V104"/>
    <mergeCell ref="B105:U106"/>
    <mergeCell ref="V105:V106"/>
    <mergeCell ref="M103:M104"/>
    <mergeCell ref="N103:N104"/>
    <mergeCell ref="O103:O104"/>
    <mergeCell ref="P103:P104"/>
    <mergeCell ref="Q103:Q104"/>
    <mergeCell ref="R103:R104"/>
    <mergeCell ref="V101:V102"/>
    <mergeCell ref="B103:E103"/>
    <mergeCell ref="B104:E104"/>
    <mergeCell ref="F103:F104"/>
    <mergeCell ref="G103:G104"/>
    <mergeCell ref="H103:H104"/>
    <mergeCell ref="I103:I104"/>
    <mergeCell ref="J103:J104"/>
    <mergeCell ref="K103:K104"/>
    <mergeCell ref="L103:L104"/>
    <mergeCell ref="P101:P102"/>
    <mergeCell ref="Q101:Q102"/>
    <mergeCell ref="R101:R102"/>
    <mergeCell ref="S101:S102"/>
    <mergeCell ref="T101:T102"/>
    <mergeCell ref="U101:U102"/>
    <mergeCell ref="J101:J102"/>
    <mergeCell ref="K101:K102"/>
    <mergeCell ref="L101:L102"/>
    <mergeCell ref="M101:M102"/>
    <mergeCell ref="N101:N102"/>
    <mergeCell ref="O101:O102"/>
    <mergeCell ref="S99:S100"/>
    <mergeCell ref="T99:T100"/>
    <mergeCell ref="U99:U100"/>
    <mergeCell ref="V99:V100"/>
    <mergeCell ref="B101:E101"/>
    <mergeCell ref="B102:E102"/>
    <mergeCell ref="F101:F102"/>
    <mergeCell ref="G101:G102"/>
    <mergeCell ref="H101:H102"/>
    <mergeCell ref="I101:I102"/>
    <mergeCell ref="M99:M100"/>
    <mergeCell ref="N99:N100"/>
    <mergeCell ref="O99:O100"/>
    <mergeCell ref="P99:P100"/>
    <mergeCell ref="Q99:Q100"/>
    <mergeCell ref="R99:R100"/>
    <mergeCell ref="V97:V98"/>
    <mergeCell ref="B99:E99"/>
    <mergeCell ref="B100:E100"/>
    <mergeCell ref="F99:F100"/>
    <mergeCell ref="G99:G100"/>
    <mergeCell ref="H99:H100"/>
    <mergeCell ref="I99:I100"/>
    <mergeCell ref="J99:J100"/>
    <mergeCell ref="K99:K100"/>
    <mergeCell ref="L99:L100"/>
    <mergeCell ref="P97:P98"/>
    <mergeCell ref="Q97:Q98"/>
    <mergeCell ref="R97:R98"/>
    <mergeCell ref="S97:S98"/>
    <mergeCell ref="T97:T98"/>
    <mergeCell ref="U97:U98"/>
    <mergeCell ref="J97:J98"/>
    <mergeCell ref="K97:K98"/>
    <mergeCell ref="L97:L98"/>
    <mergeCell ref="M97:M98"/>
    <mergeCell ref="N97:N98"/>
    <mergeCell ref="O97:O98"/>
    <mergeCell ref="B97:E97"/>
    <mergeCell ref="B98:E98"/>
    <mergeCell ref="F97:F98"/>
    <mergeCell ref="G97:G98"/>
    <mergeCell ref="H97:H98"/>
    <mergeCell ref="I97:I98"/>
    <mergeCell ref="D95:E95"/>
    <mergeCell ref="H95:M95"/>
    <mergeCell ref="P95:Q95"/>
    <mergeCell ref="P96:Q96"/>
    <mergeCell ref="R95:R96"/>
    <mergeCell ref="T95:U95"/>
    <mergeCell ref="D96:E96"/>
    <mergeCell ref="H96:I96"/>
    <mergeCell ref="L96:M96"/>
    <mergeCell ref="T96:U96"/>
    <mergeCell ref="S92:S93"/>
    <mergeCell ref="T92:T93"/>
    <mergeCell ref="U92:U93"/>
    <mergeCell ref="V92:V93"/>
    <mergeCell ref="C94:F94"/>
    <mergeCell ref="G94:N94"/>
    <mergeCell ref="O94:R94"/>
    <mergeCell ref="S94:V94"/>
    <mergeCell ref="M92:M93"/>
    <mergeCell ref="N92:N93"/>
    <mergeCell ref="O92:O93"/>
    <mergeCell ref="P92:P93"/>
    <mergeCell ref="Q92:Q93"/>
    <mergeCell ref="R92:R93"/>
    <mergeCell ref="V90:V91"/>
    <mergeCell ref="B92:E92"/>
    <mergeCell ref="B93:E93"/>
    <mergeCell ref="F92:F93"/>
    <mergeCell ref="G92:G93"/>
    <mergeCell ref="H92:H93"/>
    <mergeCell ref="I92:I93"/>
    <mergeCell ref="J92:J93"/>
    <mergeCell ref="K92:K93"/>
    <mergeCell ref="L92:L93"/>
    <mergeCell ref="P90:P91"/>
    <mergeCell ref="Q90:Q91"/>
    <mergeCell ref="R90:R91"/>
    <mergeCell ref="S90:S91"/>
    <mergeCell ref="T90:T91"/>
    <mergeCell ref="U90:U91"/>
    <mergeCell ref="J90:J91"/>
    <mergeCell ref="K90:K91"/>
    <mergeCell ref="L90:L91"/>
    <mergeCell ref="M90:M91"/>
    <mergeCell ref="N90:N91"/>
    <mergeCell ref="O90:O91"/>
    <mergeCell ref="S88:S89"/>
    <mergeCell ref="T88:T89"/>
    <mergeCell ref="U88:U89"/>
    <mergeCell ref="V88:V89"/>
    <mergeCell ref="B90:E90"/>
    <mergeCell ref="B91:E91"/>
    <mergeCell ref="F90:F91"/>
    <mergeCell ref="G90:G91"/>
    <mergeCell ref="H90:H91"/>
    <mergeCell ref="I90:I91"/>
    <mergeCell ref="M88:M89"/>
    <mergeCell ref="N88:N89"/>
    <mergeCell ref="O88:O89"/>
    <mergeCell ref="P88:P89"/>
    <mergeCell ref="Q88:Q89"/>
    <mergeCell ref="R88:R89"/>
    <mergeCell ref="V86:V87"/>
    <mergeCell ref="B88:E88"/>
    <mergeCell ref="B89:E89"/>
    <mergeCell ref="F88:F89"/>
    <mergeCell ref="G88:G89"/>
    <mergeCell ref="H88:H89"/>
    <mergeCell ref="I88:I89"/>
    <mergeCell ref="J88:J89"/>
    <mergeCell ref="K88:K89"/>
    <mergeCell ref="L88:L89"/>
    <mergeCell ref="P86:P87"/>
    <mergeCell ref="Q86:Q87"/>
    <mergeCell ref="R86:R87"/>
    <mergeCell ref="S86:S87"/>
    <mergeCell ref="T86:T87"/>
    <mergeCell ref="U86:U87"/>
    <mergeCell ref="J86:J87"/>
    <mergeCell ref="K86:K87"/>
    <mergeCell ref="L86:L87"/>
    <mergeCell ref="M86:M87"/>
    <mergeCell ref="N86:N87"/>
    <mergeCell ref="O86:O87"/>
    <mergeCell ref="B86:E86"/>
    <mergeCell ref="B87:E87"/>
    <mergeCell ref="F86:F87"/>
    <mergeCell ref="G86:G87"/>
    <mergeCell ref="H86:H87"/>
    <mergeCell ref="I86:I87"/>
    <mergeCell ref="D84:E84"/>
    <mergeCell ref="H84:M84"/>
    <mergeCell ref="P84:Q84"/>
    <mergeCell ref="P85:Q85"/>
    <mergeCell ref="R84:R85"/>
    <mergeCell ref="T84:U84"/>
    <mergeCell ref="D85:E85"/>
    <mergeCell ref="H85:I85"/>
    <mergeCell ref="L85:M85"/>
    <mergeCell ref="T85:U85"/>
    <mergeCell ref="H71:I71"/>
    <mergeCell ref="P71:Q71"/>
    <mergeCell ref="T71:U71"/>
    <mergeCell ref="B80:U80"/>
    <mergeCell ref="B81:U81"/>
    <mergeCell ref="B82:U83"/>
    <mergeCell ref="P56:Q56"/>
    <mergeCell ref="T56:U56"/>
    <mergeCell ref="D69:U69"/>
    <mergeCell ref="D70:I70"/>
    <mergeCell ref="L70:M70"/>
    <mergeCell ref="L71:M71"/>
    <mergeCell ref="N70:N71"/>
    <mergeCell ref="P70:Q70"/>
    <mergeCell ref="T70:U70"/>
    <mergeCell ref="D71:E71"/>
    <mergeCell ref="C53:V53"/>
    <mergeCell ref="D54:U54"/>
    <mergeCell ref="D55:I55"/>
    <mergeCell ref="L55:M55"/>
    <mergeCell ref="L56:M56"/>
    <mergeCell ref="N55:N56"/>
    <mergeCell ref="P55:Q55"/>
    <mergeCell ref="T55:U55"/>
    <mergeCell ref="D56:E56"/>
    <mergeCell ref="H56:I56"/>
    <mergeCell ref="L44:M44"/>
    <mergeCell ref="N43:N44"/>
    <mergeCell ref="P43:Q43"/>
    <mergeCell ref="T43:U43"/>
    <mergeCell ref="D44:E44"/>
    <mergeCell ref="H44:I44"/>
    <mergeCell ref="P44:Q44"/>
    <mergeCell ref="T44:U44"/>
    <mergeCell ref="B35:M35"/>
    <mergeCell ref="B36:M36"/>
    <mergeCell ref="B37:M37"/>
    <mergeCell ref="B39:U41"/>
    <mergeCell ref="D42:U42"/>
    <mergeCell ref="D43:I43"/>
    <mergeCell ref="L43:M43"/>
    <mergeCell ref="B29:M29"/>
    <mergeCell ref="B30:M30"/>
    <mergeCell ref="B31:M31"/>
    <mergeCell ref="B32:M32"/>
    <mergeCell ref="B33:M33"/>
    <mergeCell ref="B34:M34"/>
    <mergeCell ref="P27:Q28"/>
    <mergeCell ref="R27:R28"/>
    <mergeCell ref="S27:S28"/>
    <mergeCell ref="T27:U27"/>
    <mergeCell ref="T28:U28"/>
    <mergeCell ref="V27:V28"/>
    <mergeCell ref="B5:I7"/>
    <mergeCell ref="D8:E8"/>
    <mergeCell ref="H8:I8"/>
    <mergeCell ref="B27:M28"/>
    <mergeCell ref="N27:N28"/>
    <mergeCell ref="O27:O2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showGridLines="0" workbookViewId="0"/>
  </sheetViews>
  <sheetFormatPr defaultRowHeight="15" x14ac:dyDescent="0.25"/>
  <cols>
    <col min="1" max="1" width="36.5703125" bestFit="1" customWidth="1"/>
    <col min="2" max="2" width="26.85546875" bestFit="1" customWidth="1"/>
    <col min="3" max="3" width="1.5703125" bestFit="1" customWidth="1"/>
    <col min="4" max="4" width="2" bestFit="1" customWidth="1"/>
    <col min="5" max="5" width="7.85546875" bestFit="1" customWidth="1"/>
    <col min="6" max="6" width="2" bestFit="1" customWidth="1"/>
    <col min="7" max="7" width="1.5703125" bestFit="1" customWidth="1"/>
    <col min="8" max="8" width="2" bestFit="1" customWidth="1"/>
    <col min="9" max="9" width="7" bestFit="1" customWidth="1"/>
    <col min="10" max="10" width="2" bestFit="1" customWidth="1"/>
    <col min="12" max="12" width="2" bestFit="1" customWidth="1"/>
    <col min="13" max="13" width="7.85546875" bestFit="1" customWidth="1"/>
    <col min="14" max="14" width="2" bestFit="1" customWidth="1"/>
    <col min="16" max="16" width="5.5703125" bestFit="1" customWidth="1"/>
    <col min="17" max="17" width="7" bestFit="1" customWidth="1"/>
    <col min="18" max="18" width="2" bestFit="1" customWidth="1"/>
  </cols>
  <sheetData>
    <row r="1" spans="1:22" ht="15" customHeight="1" x14ac:dyDescent="0.25">
      <c r="A1" s="8" t="s">
        <v>957</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399</v>
      </c>
      <c r="B3" s="17"/>
      <c r="C3" s="17"/>
      <c r="D3" s="17"/>
      <c r="E3" s="17"/>
      <c r="F3" s="17"/>
      <c r="G3" s="17"/>
      <c r="H3" s="17"/>
      <c r="I3" s="17"/>
      <c r="J3" s="17"/>
      <c r="K3" s="17"/>
      <c r="L3" s="17"/>
      <c r="M3" s="17"/>
      <c r="N3" s="17"/>
      <c r="O3" s="17"/>
      <c r="P3" s="17"/>
      <c r="Q3" s="17"/>
      <c r="R3" s="17"/>
      <c r="S3" s="17"/>
      <c r="T3" s="17"/>
      <c r="U3" s="17"/>
      <c r="V3" s="17"/>
    </row>
    <row r="4" spans="1:22" x14ac:dyDescent="0.25">
      <c r="A4" s="18" t="s">
        <v>958</v>
      </c>
      <c r="B4" s="139" t="s">
        <v>401</v>
      </c>
      <c r="C4" s="139"/>
      <c r="D4" s="139"/>
      <c r="E4" s="139"/>
      <c r="F4" s="139"/>
      <c r="G4" s="139"/>
      <c r="H4" s="139"/>
      <c r="I4" s="139"/>
      <c r="J4" s="139"/>
      <c r="K4" s="139"/>
      <c r="L4" s="139"/>
      <c r="M4" s="139"/>
      <c r="N4" s="139"/>
      <c r="O4" s="139"/>
      <c r="P4" s="139"/>
      <c r="Q4" s="139"/>
      <c r="R4" s="139"/>
      <c r="S4" s="139"/>
      <c r="T4" s="139"/>
      <c r="U4" s="139"/>
      <c r="V4" s="139"/>
    </row>
    <row r="5" spans="1:22" x14ac:dyDescent="0.25">
      <c r="A5" s="18"/>
      <c r="B5" s="17"/>
      <c r="C5" s="17"/>
      <c r="D5" s="17"/>
      <c r="E5" s="17"/>
      <c r="F5" s="17"/>
      <c r="G5" s="17"/>
      <c r="H5" s="17"/>
      <c r="I5" s="17"/>
      <c r="J5" s="17"/>
      <c r="K5" s="17"/>
      <c r="L5" s="17"/>
      <c r="M5" s="17"/>
      <c r="N5" s="17"/>
      <c r="O5" s="17"/>
      <c r="P5" s="17"/>
      <c r="Q5" s="17"/>
      <c r="R5" s="17"/>
      <c r="S5" s="17"/>
      <c r="T5" s="17"/>
      <c r="U5" s="17"/>
      <c r="V5" s="17"/>
    </row>
    <row r="6" spans="1:22" x14ac:dyDescent="0.25">
      <c r="A6" s="18"/>
      <c r="B6" s="4"/>
      <c r="C6" s="4"/>
      <c r="D6" s="4"/>
      <c r="E6" s="4"/>
      <c r="F6" s="4"/>
      <c r="G6" s="4"/>
      <c r="H6" s="4"/>
      <c r="I6" s="4"/>
      <c r="J6" s="4"/>
      <c r="K6" s="4"/>
      <c r="L6" s="4"/>
      <c r="M6" s="4"/>
      <c r="N6" s="4"/>
      <c r="O6" s="4"/>
      <c r="P6" s="4"/>
      <c r="Q6" s="4"/>
      <c r="R6" s="4"/>
      <c r="S6" s="4"/>
      <c r="T6" s="4"/>
      <c r="U6" s="4"/>
      <c r="V6" s="4"/>
    </row>
    <row r="7" spans="1:22" ht="15.75" thickBot="1" x14ac:dyDescent="0.3">
      <c r="A7" s="18"/>
      <c r="B7" s="23"/>
      <c r="C7" s="23" t="s">
        <v>80</v>
      </c>
      <c r="D7" s="56" t="s">
        <v>402</v>
      </c>
      <c r="E7" s="56"/>
      <c r="F7" s="56"/>
      <c r="G7" s="56"/>
      <c r="H7" s="56"/>
      <c r="I7" s="56"/>
      <c r="J7" s="23"/>
      <c r="K7" s="23"/>
      <c r="L7" s="56" t="s">
        <v>403</v>
      </c>
      <c r="M7" s="56"/>
      <c r="N7" s="56"/>
      <c r="O7" s="56"/>
      <c r="P7" s="56"/>
      <c r="Q7" s="56"/>
      <c r="R7" s="23"/>
    </row>
    <row r="8" spans="1:22" ht="15.75" thickBot="1" x14ac:dyDescent="0.3">
      <c r="A8" s="18"/>
      <c r="B8" s="54" t="s">
        <v>404</v>
      </c>
      <c r="C8" s="23" t="s">
        <v>80</v>
      </c>
      <c r="D8" s="154">
        <v>2014</v>
      </c>
      <c r="E8" s="154"/>
      <c r="F8" s="23"/>
      <c r="G8" s="23"/>
      <c r="H8" s="155">
        <v>2013</v>
      </c>
      <c r="I8" s="155"/>
      <c r="J8" s="23"/>
      <c r="K8" s="23"/>
      <c r="L8" s="154">
        <v>2014</v>
      </c>
      <c r="M8" s="154"/>
      <c r="N8" s="23"/>
      <c r="O8" s="23"/>
      <c r="P8" s="155">
        <v>2013</v>
      </c>
      <c r="Q8" s="155"/>
      <c r="R8" s="23"/>
    </row>
    <row r="9" spans="1:22" x14ac:dyDescent="0.25">
      <c r="A9" s="18"/>
      <c r="B9" s="40" t="s">
        <v>405</v>
      </c>
      <c r="C9" s="28" t="s">
        <v>80</v>
      </c>
      <c r="D9" s="29" t="s">
        <v>239</v>
      </c>
      <c r="E9" s="38">
        <v>1222.9000000000001</v>
      </c>
      <c r="F9" s="31" t="s">
        <v>80</v>
      </c>
      <c r="G9" s="28"/>
      <c r="H9" s="41" t="s">
        <v>239</v>
      </c>
      <c r="I9" s="46">
        <v>1357.8</v>
      </c>
      <c r="J9" s="43" t="s">
        <v>80</v>
      </c>
      <c r="K9" s="28"/>
      <c r="L9" s="29" t="s">
        <v>239</v>
      </c>
      <c r="M9" s="38">
        <v>3269</v>
      </c>
      <c r="N9" s="31" t="s">
        <v>80</v>
      </c>
      <c r="O9" s="28"/>
      <c r="P9" s="41" t="s">
        <v>239</v>
      </c>
      <c r="Q9" s="46">
        <v>3212.2</v>
      </c>
      <c r="R9" s="43" t="s">
        <v>80</v>
      </c>
    </row>
    <row r="10" spans="1:22" ht="15.75" thickBot="1" x14ac:dyDescent="0.3">
      <c r="A10" s="18"/>
      <c r="B10" s="44" t="s">
        <v>406</v>
      </c>
      <c r="C10" s="23" t="s">
        <v>80</v>
      </c>
      <c r="D10" s="33"/>
      <c r="E10" s="34" t="s">
        <v>407</v>
      </c>
      <c r="F10" s="35" t="s">
        <v>272</v>
      </c>
      <c r="G10" s="23"/>
      <c r="H10" s="14"/>
      <c r="I10" s="45" t="s">
        <v>408</v>
      </c>
      <c r="J10" s="16" t="s">
        <v>272</v>
      </c>
      <c r="K10" s="23"/>
      <c r="L10" s="33"/>
      <c r="M10" s="34" t="s">
        <v>409</v>
      </c>
      <c r="N10" s="35" t="s">
        <v>272</v>
      </c>
      <c r="O10" s="23"/>
      <c r="P10" s="14"/>
      <c r="Q10" s="45" t="s">
        <v>410</v>
      </c>
      <c r="R10" s="16" t="s">
        <v>272</v>
      </c>
    </row>
    <row r="11" spans="1:22" x14ac:dyDescent="0.25">
      <c r="A11" s="18"/>
      <c r="B11" s="15"/>
      <c r="C11" s="15" t="s">
        <v>80</v>
      </c>
      <c r="D11" s="36"/>
      <c r="E11" s="36"/>
      <c r="F11" s="15"/>
      <c r="G11" s="15"/>
      <c r="H11" s="36"/>
      <c r="I11" s="36"/>
      <c r="J11" s="15"/>
      <c r="K11" s="15"/>
      <c r="L11" s="36"/>
      <c r="M11" s="36"/>
      <c r="N11" s="15"/>
      <c r="O11" s="15"/>
      <c r="P11" s="36"/>
      <c r="Q11" s="36"/>
      <c r="R11" s="15"/>
    </row>
    <row r="12" spans="1:22" ht="15.75" thickBot="1" x14ac:dyDescent="0.3">
      <c r="A12" s="18"/>
      <c r="B12" s="37"/>
      <c r="C12" s="28" t="s">
        <v>80</v>
      </c>
      <c r="D12" s="29" t="s">
        <v>239</v>
      </c>
      <c r="E12" s="30">
        <v>934.5</v>
      </c>
      <c r="F12" s="31" t="s">
        <v>80</v>
      </c>
      <c r="G12" s="28"/>
      <c r="H12" s="41" t="s">
        <v>239</v>
      </c>
      <c r="I12" s="46">
        <v>1038.3</v>
      </c>
      <c r="J12" s="43" t="s">
        <v>80</v>
      </c>
      <c r="K12" s="28"/>
      <c r="L12" s="29" t="s">
        <v>239</v>
      </c>
      <c r="M12" s="38">
        <v>2306</v>
      </c>
      <c r="N12" s="31" t="s">
        <v>80</v>
      </c>
      <c r="O12" s="28"/>
      <c r="P12" s="41" t="s">
        <v>239</v>
      </c>
      <c r="Q12" s="46">
        <v>2290.1</v>
      </c>
      <c r="R12" s="43" t="s">
        <v>80</v>
      </c>
    </row>
    <row r="13" spans="1:22" ht="15.75" thickTop="1" x14ac:dyDescent="0.25">
      <c r="A13" s="18"/>
      <c r="B13" s="15"/>
      <c r="C13" s="15" t="s">
        <v>80</v>
      </c>
      <c r="D13" s="39"/>
      <c r="E13" s="39"/>
      <c r="F13" s="15"/>
      <c r="G13" s="15"/>
      <c r="H13" s="39"/>
      <c r="I13" s="39"/>
      <c r="J13" s="15"/>
      <c r="K13" s="15"/>
      <c r="L13" s="39"/>
      <c r="M13" s="39"/>
      <c r="N13" s="15"/>
      <c r="O13" s="15"/>
      <c r="P13" s="39"/>
      <c r="Q13" s="39"/>
      <c r="R13" s="15"/>
    </row>
    <row r="14" spans="1:22" x14ac:dyDescent="0.25">
      <c r="A14" s="18"/>
      <c r="B14" s="17"/>
      <c r="C14" s="17"/>
      <c r="D14" s="17"/>
      <c r="E14" s="17"/>
      <c r="F14" s="17"/>
      <c r="G14" s="17"/>
      <c r="H14" s="17"/>
      <c r="I14" s="17"/>
      <c r="J14" s="17"/>
      <c r="K14" s="17"/>
      <c r="L14" s="17"/>
      <c r="M14" s="17"/>
      <c r="N14" s="17"/>
      <c r="O14" s="17"/>
      <c r="P14" s="17"/>
      <c r="Q14" s="17"/>
      <c r="R14" s="17"/>
      <c r="S14" s="17"/>
      <c r="T14" s="17"/>
      <c r="U14" s="17"/>
      <c r="V14" s="17"/>
    </row>
    <row r="15" spans="1:22" x14ac:dyDescent="0.25">
      <c r="A15" s="18" t="s">
        <v>959</v>
      </c>
      <c r="B15" s="21" t="s">
        <v>960</v>
      </c>
      <c r="C15" s="21"/>
      <c r="D15" s="21"/>
      <c r="E15" s="21"/>
      <c r="F15" s="21"/>
      <c r="G15" s="21"/>
      <c r="H15" s="21"/>
      <c r="I15" s="21"/>
      <c r="J15" s="21"/>
      <c r="K15" s="21"/>
      <c r="L15" s="21"/>
      <c r="M15" s="21"/>
      <c r="N15" s="21"/>
      <c r="O15" s="21"/>
      <c r="P15" s="21"/>
      <c r="Q15" s="21"/>
      <c r="R15" s="21"/>
      <c r="S15" s="21"/>
      <c r="T15" s="21"/>
      <c r="U15" s="21"/>
      <c r="V15" s="21"/>
    </row>
    <row r="16" spans="1:22" x14ac:dyDescent="0.25">
      <c r="A16" s="18"/>
      <c r="B16" s="68"/>
      <c r="C16" s="68"/>
      <c r="D16" s="68"/>
      <c r="E16" s="68"/>
      <c r="F16" s="68"/>
      <c r="G16" s="68"/>
      <c r="H16" s="68"/>
      <c r="I16" s="68"/>
      <c r="J16" s="68"/>
      <c r="K16" s="68"/>
      <c r="L16" s="68"/>
      <c r="M16" s="68"/>
      <c r="N16" s="68"/>
      <c r="O16" s="68"/>
      <c r="P16" s="68"/>
      <c r="Q16" s="68"/>
      <c r="R16" s="68"/>
      <c r="S16" s="68"/>
      <c r="T16" s="68"/>
      <c r="U16" s="68"/>
      <c r="V16" s="68"/>
    </row>
    <row r="17" spans="1:16" x14ac:dyDescent="0.25">
      <c r="A17" s="18"/>
      <c r="B17" s="61"/>
      <c r="C17" s="61"/>
      <c r="D17" s="61"/>
      <c r="E17" s="156" t="s">
        <v>413</v>
      </c>
      <c r="F17" s="61"/>
      <c r="G17" s="61"/>
      <c r="H17" s="61"/>
      <c r="I17" s="156" t="s">
        <v>413</v>
      </c>
      <c r="J17" s="61"/>
      <c r="K17" s="61"/>
      <c r="L17" s="61"/>
      <c r="M17" s="156" t="s">
        <v>413</v>
      </c>
      <c r="N17" s="61"/>
      <c r="O17" s="61"/>
      <c r="P17" s="156" t="s">
        <v>413</v>
      </c>
    </row>
    <row r="18" spans="1:16" ht="15.75" thickBot="1" x14ac:dyDescent="0.3">
      <c r="A18" s="18"/>
      <c r="B18" s="23"/>
      <c r="C18" s="23" t="s">
        <v>80</v>
      </c>
      <c r="D18" s="48"/>
      <c r="E18" s="48"/>
      <c r="F18" s="23"/>
      <c r="G18" s="23" t="s">
        <v>80</v>
      </c>
      <c r="H18" s="56" t="s">
        <v>402</v>
      </c>
      <c r="I18" s="56"/>
      <c r="J18" s="56"/>
      <c r="K18" s="56"/>
      <c r="L18" s="56"/>
      <c r="M18" s="56"/>
      <c r="N18" s="23"/>
      <c r="O18" s="23"/>
      <c r="P18" s="48"/>
    </row>
    <row r="19" spans="1:16" ht="15.75" thickBot="1" x14ac:dyDescent="0.3">
      <c r="A19" s="18"/>
      <c r="B19" s="54" t="s">
        <v>404</v>
      </c>
      <c r="C19" s="23" t="s">
        <v>80</v>
      </c>
      <c r="D19" s="48"/>
      <c r="E19" s="48"/>
      <c r="F19" s="23"/>
      <c r="G19" s="23" t="s">
        <v>80</v>
      </c>
      <c r="H19" s="154">
        <v>2014</v>
      </c>
      <c r="I19" s="154"/>
      <c r="J19" s="23"/>
      <c r="K19" s="23"/>
      <c r="L19" s="155">
        <v>2013</v>
      </c>
      <c r="M19" s="155"/>
      <c r="N19" s="23"/>
      <c r="O19" s="23"/>
      <c r="P19" s="48"/>
    </row>
    <row r="20" spans="1:16" x14ac:dyDescent="0.25">
      <c r="A20" s="18"/>
      <c r="B20" s="40" t="s">
        <v>414</v>
      </c>
      <c r="C20" s="28" t="s">
        <v>80</v>
      </c>
      <c r="D20" s="27"/>
      <c r="E20" s="27"/>
      <c r="F20" s="27"/>
      <c r="G20" s="28" t="s">
        <v>80</v>
      </c>
      <c r="H20" s="29" t="s">
        <v>239</v>
      </c>
      <c r="I20" s="30">
        <v>629.1</v>
      </c>
      <c r="J20" s="31" t="s">
        <v>80</v>
      </c>
      <c r="K20" s="28"/>
      <c r="L20" s="41" t="s">
        <v>239</v>
      </c>
      <c r="M20" s="42">
        <v>653.9</v>
      </c>
      <c r="N20" s="43" t="s">
        <v>80</v>
      </c>
      <c r="O20" s="28"/>
      <c r="P20" s="48"/>
    </row>
    <row r="21" spans="1:16" ht="15.75" thickBot="1" x14ac:dyDescent="0.3">
      <c r="A21" s="18"/>
      <c r="B21" s="44" t="s">
        <v>415</v>
      </c>
      <c r="C21" s="23" t="s">
        <v>80</v>
      </c>
      <c r="D21" s="4"/>
      <c r="E21" s="4"/>
      <c r="F21" s="4"/>
      <c r="G21" s="23" t="s">
        <v>80</v>
      </c>
      <c r="H21" s="33"/>
      <c r="I21" s="34">
        <v>341.8</v>
      </c>
      <c r="J21" s="35" t="s">
        <v>80</v>
      </c>
      <c r="K21" s="23"/>
      <c r="L21" s="14"/>
      <c r="M21" s="45">
        <v>439.9</v>
      </c>
      <c r="N21" s="16" t="s">
        <v>80</v>
      </c>
      <c r="O21" s="23"/>
      <c r="P21" s="48"/>
    </row>
    <row r="22" spans="1:16" x14ac:dyDescent="0.25">
      <c r="A22" s="18"/>
      <c r="B22" s="15"/>
      <c r="C22" s="15" t="s">
        <v>80</v>
      </c>
      <c r="D22" s="15"/>
      <c r="E22" s="15"/>
      <c r="F22" s="15"/>
      <c r="G22" s="15" t="s">
        <v>80</v>
      </c>
      <c r="H22" s="36"/>
      <c r="I22" s="36"/>
      <c r="J22" s="15"/>
      <c r="K22" s="15"/>
      <c r="L22" s="36"/>
      <c r="M22" s="36"/>
      <c r="N22" s="15"/>
      <c r="O22" s="15"/>
      <c r="P22" s="48"/>
    </row>
    <row r="23" spans="1:16" ht="15.75" thickBot="1" x14ac:dyDescent="0.3">
      <c r="A23" s="18"/>
      <c r="B23" s="37"/>
      <c r="C23" s="28" t="s">
        <v>80</v>
      </c>
      <c r="D23" s="27"/>
      <c r="E23" s="27"/>
      <c r="F23" s="27"/>
      <c r="G23" s="28" t="s">
        <v>80</v>
      </c>
      <c r="H23" s="29" t="s">
        <v>239</v>
      </c>
      <c r="I23" s="30">
        <v>970.9</v>
      </c>
      <c r="J23" s="31" t="s">
        <v>80</v>
      </c>
      <c r="K23" s="28"/>
      <c r="L23" s="41" t="s">
        <v>239</v>
      </c>
      <c r="M23" s="46">
        <v>1093.8</v>
      </c>
      <c r="N23" s="43" t="s">
        <v>80</v>
      </c>
      <c r="O23" s="28"/>
      <c r="P23" s="48"/>
    </row>
    <row r="24" spans="1:16" ht="15.75" thickTop="1" x14ac:dyDescent="0.25">
      <c r="A24" s="18"/>
      <c r="B24" s="15"/>
      <c r="C24" s="15" t="s">
        <v>80</v>
      </c>
      <c r="D24" s="15"/>
      <c r="E24" s="15"/>
      <c r="F24" s="15"/>
      <c r="G24" s="15" t="s">
        <v>80</v>
      </c>
      <c r="H24" s="39"/>
      <c r="I24" s="39"/>
      <c r="J24" s="15"/>
      <c r="K24" s="15"/>
      <c r="L24" s="39"/>
      <c r="M24" s="39"/>
      <c r="N24" s="15"/>
      <c r="O24" s="15"/>
      <c r="P24" s="48"/>
    </row>
  </sheetData>
  <mergeCells count="23">
    <mergeCell ref="A15:A24"/>
    <mergeCell ref="B15:V15"/>
    <mergeCell ref="B16:V16"/>
    <mergeCell ref="A1:A2"/>
    <mergeCell ref="B1:V1"/>
    <mergeCell ref="B2:V2"/>
    <mergeCell ref="B3:V3"/>
    <mergeCell ref="A4:A14"/>
    <mergeCell ref="B4:V4"/>
    <mergeCell ref="B5:V5"/>
    <mergeCell ref="B14:V14"/>
    <mergeCell ref="D18:E18"/>
    <mergeCell ref="H18:M18"/>
    <mergeCell ref="P18:P24"/>
    <mergeCell ref="D19:E19"/>
    <mergeCell ref="H19:I19"/>
    <mergeCell ref="L19:M19"/>
    <mergeCell ref="D7:I7"/>
    <mergeCell ref="L7:Q7"/>
    <mergeCell ref="D8:E8"/>
    <mergeCell ref="H8:I8"/>
    <mergeCell ref="L8:M8"/>
    <mergeCell ref="P8:Q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showGridLines="0" workbookViewId="0"/>
  </sheetViews>
  <sheetFormatPr defaultRowHeight="15" x14ac:dyDescent="0.25"/>
  <cols>
    <col min="1" max="2" width="36.5703125" bestFit="1" customWidth="1"/>
    <col min="3" max="3" width="1.5703125" bestFit="1" customWidth="1"/>
    <col min="5" max="5" width="9.5703125" bestFit="1" customWidth="1"/>
    <col min="6" max="6" width="1.85546875" bestFit="1" customWidth="1"/>
    <col min="7" max="7" width="1.5703125" bestFit="1" customWidth="1"/>
    <col min="8" max="8" width="2" bestFit="1" customWidth="1"/>
    <col min="9" max="9" width="7.85546875" bestFit="1" customWidth="1"/>
    <col min="10" max="10" width="2" bestFit="1" customWidth="1"/>
    <col min="12" max="12" width="1.85546875" bestFit="1" customWidth="1"/>
    <col min="13" max="13" width="7" bestFit="1" customWidth="1"/>
    <col min="14" max="14" width="2" bestFit="1" customWidth="1"/>
    <col min="16" max="16" width="5.5703125" bestFit="1" customWidth="1"/>
  </cols>
  <sheetData>
    <row r="1" spans="1:16" ht="15" customHeight="1" x14ac:dyDescent="0.25">
      <c r="A1" s="8" t="s">
        <v>961</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ht="30" x14ac:dyDescent="0.25">
      <c r="A3" s="3" t="s">
        <v>418</v>
      </c>
      <c r="B3" s="17"/>
      <c r="C3" s="17"/>
      <c r="D3" s="17"/>
      <c r="E3" s="17"/>
      <c r="F3" s="17"/>
      <c r="G3" s="17"/>
      <c r="H3" s="17"/>
      <c r="I3" s="17"/>
      <c r="J3" s="17"/>
      <c r="K3" s="17"/>
      <c r="L3" s="17"/>
      <c r="M3" s="17"/>
      <c r="N3" s="17"/>
      <c r="O3" s="17"/>
      <c r="P3" s="17"/>
    </row>
    <row r="4" spans="1:16" x14ac:dyDescent="0.25">
      <c r="A4" s="18" t="s">
        <v>417</v>
      </c>
      <c r="B4" s="61"/>
      <c r="C4" s="61"/>
      <c r="D4" s="61"/>
      <c r="E4" s="156" t="s">
        <v>413</v>
      </c>
      <c r="F4" s="61"/>
      <c r="G4" s="61"/>
      <c r="H4" s="61"/>
      <c r="I4" s="156" t="s">
        <v>413</v>
      </c>
      <c r="J4" s="61"/>
      <c r="K4" s="61"/>
      <c r="L4" s="61"/>
      <c r="M4" s="156" t="s">
        <v>413</v>
      </c>
      <c r="N4" s="61"/>
      <c r="O4" s="61"/>
      <c r="P4" s="156" t="s">
        <v>413</v>
      </c>
    </row>
    <row r="5" spans="1:16" x14ac:dyDescent="0.25">
      <c r="A5" s="18"/>
      <c r="B5" s="67" t="s">
        <v>420</v>
      </c>
      <c r="C5" s="67"/>
      <c r="D5" s="67"/>
      <c r="E5" s="67"/>
      <c r="F5" s="67"/>
      <c r="G5" s="67"/>
      <c r="H5" s="67"/>
      <c r="I5" s="67"/>
      <c r="J5" s="67"/>
      <c r="K5" s="67"/>
      <c r="L5" s="67"/>
      <c r="M5" s="67"/>
      <c r="N5" s="64" t="s">
        <v>80</v>
      </c>
      <c r="O5" s="23"/>
      <c r="P5" s="4"/>
    </row>
    <row r="6" spans="1:16" x14ac:dyDescent="0.25">
      <c r="A6" s="18"/>
      <c r="B6" s="15"/>
      <c r="C6" s="22"/>
      <c r="D6" s="22"/>
      <c r="E6" s="22"/>
      <c r="F6" s="22"/>
      <c r="G6" s="22"/>
      <c r="H6" s="22"/>
      <c r="I6" s="22"/>
      <c r="J6" s="22"/>
      <c r="K6" s="22"/>
      <c r="L6" s="22"/>
      <c r="M6" s="22"/>
      <c r="N6" s="22"/>
      <c r="O6" s="22"/>
      <c r="P6" s="22"/>
    </row>
    <row r="7" spans="1:16" ht="15.75" thickBot="1" x14ac:dyDescent="0.3">
      <c r="A7" s="18"/>
      <c r="B7" s="54" t="s">
        <v>247</v>
      </c>
      <c r="C7" s="23" t="s">
        <v>80</v>
      </c>
      <c r="D7" s="53" t="s">
        <v>421</v>
      </c>
      <c r="E7" s="53"/>
      <c r="F7" s="23"/>
      <c r="G7" s="23" t="s">
        <v>80</v>
      </c>
      <c r="H7" s="50">
        <v>2014</v>
      </c>
      <c r="I7" s="50"/>
      <c r="J7" s="23"/>
      <c r="K7" s="23"/>
      <c r="L7" s="53">
        <v>2013</v>
      </c>
      <c r="M7" s="53"/>
      <c r="N7" s="23"/>
      <c r="O7" s="23"/>
      <c r="P7" s="23"/>
    </row>
    <row r="8" spans="1:16" x14ac:dyDescent="0.25">
      <c r="A8" s="18"/>
      <c r="B8" s="40" t="s">
        <v>422</v>
      </c>
      <c r="C8" s="28" t="s">
        <v>80</v>
      </c>
      <c r="D8" s="27"/>
      <c r="E8" s="27"/>
      <c r="F8" s="27"/>
      <c r="G8" s="28" t="s">
        <v>80</v>
      </c>
      <c r="H8" s="29" t="s">
        <v>239</v>
      </c>
      <c r="I8" s="30">
        <v>239</v>
      </c>
      <c r="J8" s="31" t="s">
        <v>80</v>
      </c>
      <c r="K8" s="28"/>
      <c r="L8" s="41" t="s">
        <v>239</v>
      </c>
      <c r="M8" s="42">
        <v>238.5</v>
      </c>
      <c r="N8" s="43" t="s">
        <v>80</v>
      </c>
      <c r="O8" s="28"/>
      <c r="P8" s="27"/>
    </row>
    <row r="9" spans="1:16" x14ac:dyDescent="0.25">
      <c r="A9" s="18"/>
      <c r="B9" s="44" t="s">
        <v>423</v>
      </c>
      <c r="C9" s="23" t="s">
        <v>80</v>
      </c>
      <c r="D9" s="14"/>
      <c r="E9" s="45" t="s">
        <v>424</v>
      </c>
      <c r="F9" s="16" t="s">
        <v>80</v>
      </c>
      <c r="G9" s="23" t="s">
        <v>80</v>
      </c>
      <c r="H9" s="33"/>
      <c r="I9" s="158">
        <v>1082.8</v>
      </c>
      <c r="J9" s="35" t="s">
        <v>80</v>
      </c>
      <c r="K9" s="23"/>
      <c r="L9" s="14"/>
      <c r="M9" s="159">
        <v>1024.9000000000001</v>
      </c>
      <c r="N9" s="16" t="s">
        <v>80</v>
      </c>
      <c r="O9" s="23"/>
      <c r="P9" s="4"/>
    </row>
    <row r="10" spans="1:16" ht="25.5" x14ac:dyDescent="0.25">
      <c r="A10" s="18"/>
      <c r="B10" s="40" t="s">
        <v>425</v>
      </c>
      <c r="C10" s="28" t="s">
        <v>80</v>
      </c>
      <c r="D10" s="41"/>
      <c r="E10" s="42" t="s">
        <v>426</v>
      </c>
      <c r="F10" s="43" t="s">
        <v>80</v>
      </c>
      <c r="G10" s="28" t="s">
        <v>80</v>
      </c>
      <c r="H10" s="29"/>
      <c r="I10" s="38">
        <v>3316.7</v>
      </c>
      <c r="J10" s="31" t="s">
        <v>80</v>
      </c>
      <c r="K10" s="28"/>
      <c r="L10" s="41"/>
      <c r="M10" s="46">
        <v>3345.8</v>
      </c>
      <c r="N10" s="43" t="s">
        <v>80</v>
      </c>
      <c r="O10" s="28"/>
      <c r="P10" s="27"/>
    </row>
    <row r="11" spans="1:16" ht="15.75" thickBot="1" x14ac:dyDescent="0.3">
      <c r="A11" s="18"/>
      <c r="B11" s="44" t="s">
        <v>427</v>
      </c>
      <c r="C11" s="23" t="s">
        <v>80</v>
      </c>
      <c r="D11" s="4"/>
      <c r="E11" s="4"/>
      <c r="F11" s="4"/>
      <c r="G11" s="23" t="s">
        <v>80</v>
      </c>
      <c r="H11" s="33"/>
      <c r="I11" s="34">
        <v>175.8</v>
      </c>
      <c r="J11" s="35" t="s">
        <v>80</v>
      </c>
      <c r="K11" s="23"/>
      <c r="L11" s="14"/>
      <c r="M11" s="45">
        <v>321.2</v>
      </c>
      <c r="N11" s="16" t="s">
        <v>80</v>
      </c>
      <c r="O11" s="23"/>
      <c r="P11" s="4"/>
    </row>
    <row r="12" spans="1:16" x14ac:dyDescent="0.25">
      <c r="A12" s="18"/>
      <c r="B12" s="15"/>
      <c r="C12" s="15" t="s">
        <v>80</v>
      </c>
      <c r="D12" s="15"/>
      <c r="E12" s="15"/>
      <c r="F12" s="15"/>
      <c r="G12" s="15" t="s">
        <v>80</v>
      </c>
      <c r="H12" s="36"/>
      <c r="I12" s="36"/>
      <c r="J12" s="15"/>
      <c r="K12" s="15"/>
      <c r="L12" s="36"/>
      <c r="M12" s="36"/>
      <c r="N12" s="15"/>
      <c r="O12" s="15"/>
      <c r="P12" s="15"/>
    </row>
    <row r="13" spans="1:16" x14ac:dyDescent="0.25">
      <c r="A13" s="18"/>
      <c r="B13" s="37"/>
      <c r="C13" s="28" t="s">
        <v>80</v>
      </c>
      <c r="D13" s="27"/>
      <c r="E13" s="27"/>
      <c r="F13" s="27"/>
      <c r="G13" s="28" t="s">
        <v>80</v>
      </c>
      <c r="H13" s="29"/>
      <c r="I13" s="38">
        <v>4814.3</v>
      </c>
      <c r="J13" s="31"/>
      <c r="K13" s="28"/>
      <c r="L13" s="41"/>
      <c r="M13" s="46">
        <v>4930.3999999999996</v>
      </c>
      <c r="N13" s="43" t="s">
        <v>80</v>
      </c>
      <c r="O13" s="28"/>
      <c r="P13" s="27"/>
    </row>
    <row r="14" spans="1:16" ht="15.75" thickBot="1" x14ac:dyDescent="0.3">
      <c r="A14" s="18"/>
      <c r="B14" s="44" t="s">
        <v>406</v>
      </c>
      <c r="C14" s="23" t="s">
        <v>80</v>
      </c>
      <c r="D14" s="4"/>
      <c r="E14" s="4"/>
      <c r="F14" s="4"/>
      <c r="G14" s="23" t="s">
        <v>80</v>
      </c>
      <c r="H14" s="33"/>
      <c r="I14" s="34" t="s">
        <v>428</v>
      </c>
      <c r="J14" s="35" t="s">
        <v>272</v>
      </c>
      <c r="K14" s="23"/>
      <c r="L14" s="14"/>
      <c r="M14" s="45" t="s">
        <v>429</v>
      </c>
      <c r="N14" s="16" t="s">
        <v>272</v>
      </c>
      <c r="O14" s="23"/>
      <c r="P14" s="4"/>
    </row>
    <row r="15" spans="1:16" x14ac:dyDescent="0.25">
      <c r="A15" s="18"/>
      <c r="B15" s="15"/>
      <c r="C15" s="15" t="s">
        <v>80</v>
      </c>
      <c r="D15" s="15"/>
      <c r="E15" s="15"/>
      <c r="F15" s="15"/>
      <c r="G15" s="15" t="s">
        <v>80</v>
      </c>
      <c r="H15" s="36"/>
      <c r="I15" s="36"/>
      <c r="J15" s="15"/>
      <c r="K15" s="15"/>
      <c r="L15" s="36"/>
      <c r="M15" s="36"/>
      <c r="N15" s="15"/>
      <c r="O15" s="15"/>
      <c r="P15" s="15"/>
    </row>
    <row r="16" spans="1:16" ht="15.75" thickBot="1" x14ac:dyDescent="0.3">
      <c r="A16" s="18"/>
      <c r="B16" s="37"/>
      <c r="C16" s="28" t="s">
        <v>80</v>
      </c>
      <c r="D16" s="27"/>
      <c r="E16" s="27"/>
      <c r="F16" s="27"/>
      <c r="G16" s="28" t="s">
        <v>80</v>
      </c>
      <c r="H16" s="29" t="s">
        <v>239</v>
      </c>
      <c r="I16" s="38">
        <v>2313.3000000000002</v>
      </c>
      <c r="J16" s="31"/>
      <c r="K16" s="28"/>
      <c r="L16" s="41" t="s">
        <v>239</v>
      </c>
      <c r="M16" s="46">
        <v>2513.3000000000002</v>
      </c>
      <c r="N16" s="43" t="s">
        <v>80</v>
      </c>
      <c r="O16" s="28"/>
      <c r="P16" s="27"/>
    </row>
    <row r="17" spans="1:15" ht="15.75" thickTop="1" x14ac:dyDescent="0.25">
      <c r="A17" s="18"/>
      <c r="B17" s="15"/>
      <c r="C17" s="15" t="s">
        <v>80</v>
      </c>
      <c r="D17" s="15"/>
      <c r="E17" s="15"/>
      <c r="F17" s="15"/>
      <c r="G17" s="15" t="s">
        <v>80</v>
      </c>
      <c r="H17" s="39"/>
      <c r="I17" s="39"/>
      <c r="J17" s="15"/>
      <c r="K17" s="15"/>
      <c r="L17" s="39"/>
      <c r="M17" s="39"/>
      <c r="N17" s="15"/>
      <c r="O17" s="15"/>
    </row>
  </sheetData>
  <mergeCells count="13">
    <mergeCell ref="A1:A2"/>
    <mergeCell ref="B1:P1"/>
    <mergeCell ref="B2:P2"/>
    <mergeCell ref="B3:P3"/>
    <mergeCell ref="A4:A17"/>
    <mergeCell ref="B5:M5"/>
    <mergeCell ref="C6:F6"/>
    <mergeCell ref="G6:J6"/>
    <mergeCell ref="K6:N6"/>
    <mergeCell ref="O6:P6"/>
    <mergeCell ref="D7:E7"/>
    <mergeCell ref="H7:I7"/>
    <mergeCell ref="L7:M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showGridLines="0" workbookViewId="0"/>
  </sheetViews>
  <sheetFormatPr defaultRowHeight="15" x14ac:dyDescent="0.25"/>
  <cols>
    <col min="1" max="1" width="36.5703125" bestFit="1" customWidth="1"/>
    <col min="2" max="2" width="24.85546875" bestFit="1" customWidth="1"/>
    <col min="3" max="3" width="1.5703125" bestFit="1" customWidth="1"/>
    <col min="5" max="5" width="5.5703125" bestFit="1" customWidth="1"/>
    <col min="7" max="7" width="1.5703125" bestFit="1" customWidth="1"/>
    <col min="8" max="8" width="2" bestFit="1" customWidth="1"/>
    <col min="9" max="9" width="7.85546875" bestFit="1" customWidth="1"/>
    <col min="10" max="10" width="1.85546875" bestFit="1" customWidth="1"/>
    <col min="12" max="12" width="1.85546875" bestFit="1" customWidth="1"/>
    <col min="13" max="13" width="7" bestFit="1" customWidth="1"/>
    <col min="14" max="14" width="1.85546875" bestFit="1" customWidth="1"/>
    <col min="16" max="16" width="5.5703125" bestFit="1" customWidth="1"/>
  </cols>
  <sheetData>
    <row r="1" spans="1:16" ht="15" customHeight="1" x14ac:dyDescent="0.25">
      <c r="A1" s="8" t="s">
        <v>962</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x14ac:dyDescent="0.25">
      <c r="A3" s="3" t="s">
        <v>431</v>
      </c>
      <c r="B3" s="17"/>
      <c r="C3" s="17"/>
      <c r="D3" s="17"/>
      <c r="E3" s="17"/>
      <c r="F3" s="17"/>
      <c r="G3" s="17"/>
      <c r="H3" s="17"/>
      <c r="I3" s="17"/>
      <c r="J3" s="17"/>
      <c r="K3" s="17"/>
      <c r="L3" s="17"/>
      <c r="M3" s="17"/>
      <c r="N3" s="17"/>
      <c r="O3" s="17"/>
      <c r="P3" s="17"/>
    </row>
    <row r="4" spans="1:16" x14ac:dyDescent="0.25">
      <c r="A4" s="18" t="s">
        <v>430</v>
      </c>
      <c r="B4" s="61"/>
      <c r="C4" s="61"/>
      <c r="D4" s="61"/>
      <c r="E4" s="156" t="s">
        <v>413</v>
      </c>
      <c r="F4" s="61"/>
      <c r="G4" s="61"/>
      <c r="H4" s="61"/>
      <c r="I4" s="156" t="s">
        <v>413</v>
      </c>
      <c r="J4" s="61"/>
      <c r="K4" s="61"/>
      <c r="L4" s="61"/>
      <c r="M4" s="156" t="s">
        <v>413</v>
      </c>
      <c r="N4" s="61"/>
      <c r="O4" s="61"/>
      <c r="P4" s="156" t="s">
        <v>413</v>
      </c>
    </row>
    <row r="5" spans="1:16" x14ac:dyDescent="0.25">
      <c r="A5" s="18"/>
      <c r="B5" s="67" t="s">
        <v>433</v>
      </c>
      <c r="C5" s="67"/>
      <c r="D5" s="67"/>
      <c r="E5" s="67"/>
      <c r="F5" s="67"/>
      <c r="G5" s="67"/>
      <c r="H5" s="67"/>
      <c r="I5" s="67"/>
      <c r="J5" s="67"/>
      <c r="K5" s="67"/>
      <c r="L5" s="67"/>
      <c r="M5" s="67"/>
      <c r="N5" s="64" t="s">
        <v>80</v>
      </c>
      <c r="O5" s="23"/>
      <c r="P5" s="4"/>
    </row>
    <row r="6" spans="1:16" x14ac:dyDescent="0.25">
      <c r="A6" s="18"/>
      <c r="B6" s="15"/>
      <c r="C6" s="22"/>
      <c r="D6" s="22"/>
      <c r="E6" s="22"/>
      <c r="F6" s="22"/>
      <c r="G6" s="22"/>
      <c r="H6" s="22"/>
      <c r="I6" s="22"/>
      <c r="J6" s="22"/>
      <c r="K6" s="22"/>
      <c r="L6" s="22"/>
      <c r="M6" s="22"/>
      <c r="N6" s="22"/>
      <c r="O6" s="22"/>
      <c r="P6" s="22"/>
    </row>
    <row r="7" spans="1:16" ht="15.75" thickBot="1" x14ac:dyDescent="0.3">
      <c r="A7" s="18"/>
      <c r="B7" s="54" t="s">
        <v>247</v>
      </c>
      <c r="C7" s="23" t="s">
        <v>80</v>
      </c>
      <c r="D7" s="48"/>
      <c r="E7" s="48"/>
      <c r="F7" s="23"/>
      <c r="G7" s="23" t="s">
        <v>80</v>
      </c>
      <c r="H7" s="50">
        <v>2014</v>
      </c>
      <c r="I7" s="50"/>
      <c r="J7" s="23"/>
      <c r="K7" s="23"/>
      <c r="L7" s="53">
        <v>2013</v>
      </c>
      <c r="M7" s="53"/>
      <c r="N7" s="23"/>
      <c r="O7" s="23"/>
      <c r="P7" s="23"/>
    </row>
    <row r="8" spans="1:16" x14ac:dyDescent="0.25">
      <c r="A8" s="18"/>
      <c r="B8" s="157" t="s">
        <v>434</v>
      </c>
      <c r="C8" s="28" t="s">
        <v>80</v>
      </c>
      <c r="D8" s="27"/>
      <c r="E8" s="27"/>
      <c r="F8" s="27"/>
      <c r="G8" s="28" t="s">
        <v>80</v>
      </c>
      <c r="H8" s="27"/>
      <c r="I8" s="27"/>
      <c r="J8" s="27"/>
      <c r="K8" s="28"/>
      <c r="L8" s="27"/>
      <c r="M8" s="27"/>
      <c r="N8" s="27"/>
      <c r="O8" s="28"/>
      <c r="P8" s="27"/>
    </row>
    <row r="9" spans="1:16" x14ac:dyDescent="0.25">
      <c r="A9" s="18"/>
      <c r="B9" s="44" t="s">
        <v>435</v>
      </c>
      <c r="C9" s="23" t="s">
        <v>80</v>
      </c>
      <c r="D9" s="4"/>
      <c r="E9" s="4"/>
      <c r="F9" s="4"/>
      <c r="G9" s="23" t="s">
        <v>80</v>
      </c>
      <c r="H9" s="33" t="s">
        <v>239</v>
      </c>
      <c r="I9" s="158">
        <v>1167.5999999999999</v>
      </c>
      <c r="J9" s="35" t="s">
        <v>80</v>
      </c>
      <c r="K9" s="23"/>
      <c r="L9" s="14" t="s">
        <v>239</v>
      </c>
      <c r="M9" s="159">
        <v>1005.6</v>
      </c>
      <c r="N9" s="16" t="s">
        <v>80</v>
      </c>
      <c r="O9" s="23"/>
      <c r="P9" s="4"/>
    </row>
    <row r="10" spans="1:16" x14ac:dyDescent="0.25">
      <c r="A10" s="18"/>
      <c r="B10" s="40" t="s">
        <v>436</v>
      </c>
      <c r="C10" s="28" t="s">
        <v>80</v>
      </c>
      <c r="D10" s="27"/>
      <c r="E10" s="27"/>
      <c r="F10" s="27"/>
      <c r="G10" s="28" t="s">
        <v>80</v>
      </c>
      <c r="H10" s="29"/>
      <c r="I10" s="30">
        <v>355.3</v>
      </c>
      <c r="J10" s="31" t="s">
        <v>80</v>
      </c>
      <c r="K10" s="28"/>
      <c r="L10" s="41"/>
      <c r="M10" s="42">
        <v>291.7</v>
      </c>
      <c r="N10" s="43" t="s">
        <v>80</v>
      </c>
      <c r="O10" s="28"/>
      <c r="P10" s="27"/>
    </row>
    <row r="11" spans="1:16" x14ac:dyDescent="0.25">
      <c r="A11" s="18"/>
      <c r="B11" s="44" t="s">
        <v>437</v>
      </c>
      <c r="C11" s="23" t="s">
        <v>80</v>
      </c>
      <c r="D11" s="4"/>
      <c r="E11" s="4"/>
      <c r="F11" s="4"/>
      <c r="G11" s="23" t="s">
        <v>80</v>
      </c>
      <c r="H11" s="33"/>
      <c r="I11" s="34">
        <v>213.5</v>
      </c>
      <c r="J11" s="35" t="s">
        <v>80</v>
      </c>
      <c r="K11" s="23"/>
      <c r="L11" s="14"/>
      <c r="M11" s="45">
        <v>234.3</v>
      </c>
      <c r="N11" s="16" t="s">
        <v>80</v>
      </c>
      <c r="O11" s="23"/>
      <c r="P11" s="4"/>
    </row>
    <row r="12" spans="1:16" x14ac:dyDescent="0.25">
      <c r="A12" s="18"/>
      <c r="B12" s="40" t="s">
        <v>438</v>
      </c>
      <c r="C12" s="28" t="s">
        <v>80</v>
      </c>
      <c r="D12" s="27"/>
      <c r="E12" s="27"/>
      <c r="F12" s="27"/>
      <c r="G12" s="28" t="s">
        <v>80</v>
      </c>
      <c r="H12" s="29"/>
      <c r="I12" s="30">
        <v>63.9</v>
      </c>
      <c r="J12" s="31" t="s">
        <v>80</v>
      </c>
      <c r="K12" s="28"/>
      <c r="L12" s="41"/>
      <c r="M12" s="42">
        <v>139.9</v>
      </c>
      <c r="N12" s="43" t="s">
        <v>80</v>
      </c>
      <c r="O12" s="28"/>
      <c r="P12" s="27"/>
    </row>
    <row r="13" spans="1:16" x14ac:dyDescent="0.25">
      <c r="A13" s="18"/>
      <c r="B13" s="44" t="s">
        <v>439</v>
      </c>
      <c r="C13" s="23" t="s">
        <v>80</v>
      </c>
      <c r="D13" s="4"/>
      <c r="E13" s="4"/>
      <c r="F13" s="4"/>
      <c r="G13" s="23" t="s">
        <v>80</v>
      </c>
      <c r="H13" s="33"/>
      <c r="I13" s="34">
        <v>224.9</v>
      </c>
      <c r="J13" s="35" t="s">
        <v>80</v>
      </c>
      <c r="K13" s="23"/>
      <c r="L13" s="14"/>
      <c r="M13" s="45">
        <v>223.9</v>
      </c>
      <c r="N13" s="16" t="s">
        <v>80</v>
      </c>
      <c r="O13" s="23"/>
      <c r="P13" s="4"/>
    </row>
    <row r="14" spans="1:16" ht="15.75" thickBot="1" x14ac:dyDescent="0.3">
      <c r="A14" s="18"/>
      <c r="B14" s="40" t="s">
        <v>440</v>
      </c>
      <c r="C14" s="28" t="s">
        <v>80</v>
      </c>
      <c r="D14" s="27"/>
      <c r="E14" s="27"/>
      <c r="F14" s="27"/>
      <c r="G14" s="28" t="s">
        <v>80</v>
      </c>
      <c r="H14" s="29"/>
      <c r="I14" s="30">
        <v>272</v>
      </c>
      <c r="J14" s="31" t="s">
        <v>80</v>
      </c>
      <c r="K14" s="28"/>
      <c r="L14" s="41"/>
      <c r="M14" s="42">
        <v>259.60000000000002</v>
      </c>
      <c r="N14" s="43" t="s">
        <v>80</v>
      </c>
      <c r="O14" s="28"/>
      <c r="P14" s="27"/>
    </row>
    <row r="15" spans="1:16" x14ac:dyDescent="0.25">
      <c r="A15" s="18"/>
      <c r="B15" s="15"/>
      <c r="C15" s="15" t="s">
        <v>80</v>
      </c>
      <c r="D15" s="15"/>
      <c r="E15" s="15"/>
      <c r="F15" s="15"/>
      <c r="G15" s="15" t="s">
        <v>80</v>
      </c>
      <c r="H15" s="36"/>
      <c r="I15" s="36"/>
      <c r="J15" s="15"/>
      <c r="K15" s="15"/>
      <c r="L15" s="36"/>
      <c r="M15" s="36"/>
      <c r="N15" s="15"/>
      <c r="O15" s="15"/>
      <c r="P15" s="15"/>
    </row>
    <row r="16" spans="1:16" ht="15.75" thickBot="1" x14ac:dyDescent="0.3">
      <c r="A16" s="18"/>
      <c r="B16" s="2"/>
      <c r="C16" s="23" t="s">
        <v>80</v>
      </c>
      <c r="D16" s="4"/>
      <c r="E16" s="4"/>
      <c r="F16" s="4"/>
      <c r="G16" s="23" t="s">
        <v>80</v>
      </c>
      <c r="H16" s="33" t="s">
        <v>239</v>
      </c>
      <c r="I16" s="158">
        <v>2297.1999999999998</v>
      </c>
      <c r="J16" s="35" t="s">
        <v>80</v>
      </c>
      <c r="K16" s="23"/>
      <c r="L16" s="14" t="s">
        <v>239</v>
      </c>
      <c r="M16" s="159">
        <v>2155</v>
      </c>
      <c r="N16" s="16" t="s">
        <v>80</v>
      </c>
      <c r="O16" s="23"/>
      <c r="P16" s="4"/>
    </row>
    <row r="17" spans="1:16" ht="15.75" thickTop="1" x14ac:dyDescent="0.25">
      <c r="A17" s="18"/>
      <c r="B17" s="15"/>
      <c r="C17" s="15" t="s">
        <v>80</v>
      </c>
      <c r="D17" s="15"/>
      <c r="E17" s="15"/>
      <c r="F17" s="15"/>
      <c r="G17" s="15" t="s">
        <v>80</v>
      </c>
      <c r="H17" s="39"/>
      <c r="I17" s="39"/>
      <c r="J17" s="15"/>
      <c r="K17" s="15"/>
      <c r="L17" s="39"/>
      <c r="M17" s="39"/>
      <c r="N17" s="15"/>
      <c r="O17" s="15"/>
    </row>
    <row r="18" spans="1:16" x14ac:dyDescent="0.25">
      <c r="A18" s="18"/>
      <c r="B18" s="17"/>
      <c r="C18" s="17"/>
      <c r="D18" s="17"/>
      <c r="E18" s="17"/>
      <c r="F18" s="17"/>
      <c r="G18" s="17"/>
      <c r="H18" s="17"/>
      <c r="I18" s="17"/>
      <c r="J18" s="17"/>
      <c r="K18" s="17"/>
      <c r="L18" s="17"/>
      <c r="M18" s="17"/>
      <c r="N18" s="17"/>
      <c r="O18" s="17"/>
      <c r="P18" s="17"/>
    </row>
    <row r="19" spans="1:16" x14ac:dyDescent="0.25">
      <c r="A19" s="18"/>
      <c r="B19" s="17"/>
      <c r="C19" s="17"/>
      <c r="D19" s="17"/>
      <c r="E19" s="17"/>
      <c r="F19" s="17"/>
      <c r="G19" s="17"/>
      <c r="H19" s="17"/>
      <c r="I19" s="17"/>
      <c r="J19" s="17"/>
      <c r="K19" s="17"/>
      <c r="L19" s="17"/>
      <c r="M19" s="17"/>
      <c r="N19" s="17"/>
      <c r="O19" s="17"/>
      <c r="P19" s="17"/>
    </row>
    <row r="20" spans="1:16" x14ac:dyDescent="0.25">
      <c r="A20" s="18"/>
      <c r="B20" s="17"/>
      <c r="C20" s="17"/>
      <c r="D20" s="17"/>
      <c r="E20" s="17"/>
      <c r="F20" s="17"/>
      <c r="G20" s="17"/>
      <c r="H20" s="17"/>
      <c r="I20" s="17"/>
      <c r="J20" s="17"/>
      <c r="K20" s="17"/>
      <c r="L20" s="17"/>
      <c r="M20" s="17"/>
      <c r="N20" s="17"/>
      <c r="O20" s="17"/>
      <c r="P20" s="17"/>
    </row>
  </sheetData>
  <mergeCells count="16">
    <mergeCell ref="A1:A2"/>
    <mergeCell ref="B1:P1"/>
    <mergeCell ref="B2:P2"/>
    <mergeCell ref="B3:P3"/>
    <mergeCell ref="A4:A20"/>
    <mergeCell ref="B18:P18"/>
    <mergeCell ref="B19:P19"/>
    <mergeCell ref="B20:P20"/>
    <mergeCell ref="B5:M5"/>
    <mergeCell ref="C6:F6"/>
    <mergeCell ref="G6:J6"/>
    <mergeCell ref="K6:N6"/>
    <mergeCell ref="O6:P6"/>
    <mergeCell ref="D7:E7"/>
    <mergeCell ref="H7:I7"/>
    <mergeCell ref="L7:M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showGridLines="0" workbookViewId="0"/>
  </sheetViews>
  <sheetFormatPr defaultRowHeight="15" x14ac:dyDescent="0.25"/>
  <cols>
    <col min="1" max="2" width="36.5703125" bestFit="1" customWidth="1"/>
    <col min="3" max="3" width="1.85546875" customWidth="1"/>
    <col min="4" max="4" width="2.42578125" customWidth="1"/>
    <col min="5" max="5" width="7.42578125" customWidth="1"/>
    <col min="6" max="6" width="2.28515625" customWidth="1"/>
    <col min="7" max="7" width="10.85546875" customWidth="1"/>
    <col min="8" max="8" width="2.28515625" customWidth="1"/>
    <col min="9" max="9" width="7.140625" customWidth="1"/>
    <col min="10" max="10" width="2.28515625" customWidth="1"/>
    <col min="11" max="11" width="10.85546875" customWidth="1"/>
    <col min="12" max="12" width="2.28515625" customWidth="1"/>
    <col min="13" max="13" width="7.5703125" customWidth="1"/>
    <col min="14" max="14" width="2.28515625" customWidth="1"/>
    <col min="15" max="15" width="10.85546875" customWidth="1"/>
    <col min="16" max="16" width="2.140625" customWidth="1"/>
    <col min="17" max="17" width="6.42578125" customWidth="1"/>
    <col min="18" max="18" width="3.5703125" bestFit="1" customWidth="1"/>
  </cols>
  <sheetData>
    <row r="1" spans="1:18" ht="15" customHeight="1" x14ac:dyDescent="0.25">
      <c r="A1" s="8" t="s">
        <v>963</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442</v>
      </c>
      <c r="B3" s="17"/>
      <c r="C3" s="17"/>
      <c r="D3" s="17"/>
      <c r="E3" s="17"/>
      <c r="F3" s="17"/>
      <c r="G3" s="17"/>
      <c r="H3" s="17"/>
      <c r="I3" s="17"/>
      <c r="J3" s="17"/>
      <c r="K3" s="17"/>
      <c r="L3" s="17"/>
      <c r="M3" s="17"/>
      <c r="N3" s="17"/>
      <c r="O3" s="17"/>
      <c r="P3" s="17"/>
      <c r="Q3" s="17"/>
      <c r="R3" s="17"/>
    </row>
    <row r="4" spans="1:18" x14ac:dyDescent="0.25">
      <c r="A4" s="18" t="s">
        <v>964</v>
      </c>
      <c r="B4" s="21" t="s">
        <v>445</v>
      </c>
      <c r="C4" s="21"/>
      <c r="D4" s="21"/>
      <c r="E4" s="21"/>
      <c r="F4" s="21"/>
      <c r="G4" s="21"/>
      <c r="H4" s="21"/>
      <c r="I4" s="21"/>
      <c r="J4" s="21"/>
      <c r="K4" s="21"/>
      <c r="L4" s="21"/>
      <c r="M4" s="21"/>
      <c r="N4" s="21"/>
      <c r="O4" s="21"/>
      <c r="P4" s="21"/>
      <c r="Q4" s="21"/>
      <c r="R4" s="21"/>
    </row>
    <row r="5" spans="1:18" x14ac:dyDescent="0.25">
      <c r="A5" s="18"/>
      <c r="B5" s="68"/>
      <c r="C5" s="68"/>
      <c r="D5" s="68"/>
      <c r="E5" s="68"/>
      <c r="F5" s="68"/>
      <c r="G5" s="68"/>
      <c r="H5" s="68"/>
      <c r="I5" s="68"/>
      <c r="J5" s="68"/>
      <c r="K5" s="68"/>
      <c r="L5" s="68"/>
      <c r="M5" s="68"/>
      <c r="N5" s="68"/>
      <c r="O5" s="68"/>
      <c r="P5" s="68"/>
      <c r="Q5" s="68"/>
      <c r="R5" s="68"/>
    </row>
    <row r="6" spans="1:18" x14ac:dyDescent="0.25">
      <c r="A6" s="18"/>
      <c r="B6" s="4"/>
      <c r="C6" s="4"/>
      <c r="D6" s="4"/>
      <c r="E6" s="4"/>
      <c r="F6" s="4"/>
      <c r="G6" s="4"/>
      <c r="H6" s="4"/>
      <c r="I6" s="4"/>
      <c r="J6" s="4"/>
      <c r="K6" s="4"/>
      <c r="L6" s="4"/>
      <c r="M6" s="4"/>
      <c r="N6" s="4"/>
      <c r="O6" s="4"/>
      <c r="P6" s="4"/>
      <c r="Q6" s="4"/>
      <c r="R6" s="4"/>
    </row>
    <row r="7" spans="1:18" ht="15.75" thickBot="1" x14ac:dyDescent="0.3">
      <c r="A7" s="18"/>
      <c r="B7" s="23"/>
      <c r="C7" s="23" t="s">
        <v>80</v>
      </c>
      <c r="D7" s="48"/>
      <c r="E7" s="48"/>
      <c r="F7" s="23"/>
      <c r="G7" s="23"/>
      <c r="H7" s="50">
        <v>2014</v>
      </c>
      <c r="I7" s="50"/>
      <c r="J7" s="23"/>
      <c r="K7" s="23"/>
      <c r="L7" s="53" t="s">
        <v>446</v>
      </c>
      <c r="M7" s="53"/>
      <c r="N7" s="23"/>
      <c r="O7" s="23"/>
      <c r="P7" s="53">
        <v>2012</v>
      </c>
      <c r="Q7" s="53"/>
      <c r="R7" s="23"/>
    </row>
    <row r="8" spans="1:18" x14ac:dyDescent="0.25">
      <c r="A8" s="18"/>
      <c r="B8" s="40" t="s">
        <v>314</v>
      </c>
      <c r="C8" s="28" t="s">
        <v>80</v>
      </c>
      <c r="D8" s="27"/>
      <c r="E8" s="27"/>
      <c r="F8" s="27"/>
      <c r="G8" s="28"/>
      <c r="H8" s="29" t="s">
        <v>239</v>
      </c>
      <c r="I8" s="30">
        <v>630.5</v>
      </c>
      <c r="J8" s="31" t="s">
        <v>80</v>
      </c>
      <c r="K8" s="28"/>
      <c r="L8" s="41" t="s">
        <v>239</v>
      </c>
      <c r="M8" s="42">
        <v>540.70000000000005</v>
      </c>
      <c r="N8" s="43" t="s">
        <v>80</v>
      </c>
      <c r="O8" s="28"/>
      <c r="P8" s="41" t="s">
        <v>239</v>
      </c>
      <c r="Q8" s="42">
        <v>448.7</v>
      </c>
      <c r="R8" s="43" t="s">
        <v>80</v>
      </c>
    </row>
    <row r="9" spans="1:18" x14ac:dyDescent="0.25">
      <c r="A9" s="18"/>
      <c r="B9" s="44" t="s">
        <v>447</v>
      </c>
      <c r="C9" s="23" t="s">
        <v>80</v>
      </c>
      <c r="D9" s="4"/>
      <c r="E9" s="4"/>
      <c r="F9" s="4"/>
      <c r="G9" s="23"/>
      <c r="H9" s="33"/>
      <c r="I9" s="34">
        <v>642.4</v>
      </c>
      <c r="J9" s="35" t="s">
        <v>80</v>
      </c>
      <c r="K9" s="23"/>
      <c r="L9" s="14"/>
      <c r="M9" s="45">
        <v>479.6</v>
      </c>
      <c r="N9" s="16" t="s">
        <v>80</v>
      </c>
      <c r="O9" s="23"/>
      <c r="P9" s="14"/>
      <c r="Q9" s="45">
        <v>437.4</v>
      </c>
      <c r="R9" s="16" t="s">
        <v>80</v>
      </c>
    </row>
    <row r="10" spans="1:18" x14ac:dyDescent="0.25">
      <c r="A10" s="18"/>
      <c r="B10" s="40" t="s">
        <v>448</v>
      </c>
      <c r="C10" s="28" t="s">
        <v>80</v>
      </c>
      <c r="D10" s="27"/>
      <c r="E10" s="27"/>
      <c r="F10" s="27"/>
      <c r="G10" s="28"/>
      <c r="H10" s="29"/>
      <c r="I10" s="30" t="s">
        <v>449</v>
      </c>
      <c r="J10" s="31" t="s">
        <v>272</v>
      </c>
      <c r="K10" s="28"/>
      <c r="L10" s="41"/>
      <c r="M10" s="42" t="s">
        <v>450</v>
      </c>
      <c r="N10" s="43" t="s">
        <v>272</v>
      </c>
      <c r="O10" s="28"/>
      <c r="P10" s="41"/>
      <c r="Q10" s="42" t="s">
        <v>451</v>
      </c>
      <c r="R10" s="43" t="s">
        <v>272</v>
      </c>
    </row>
    <row r="11" spans="1:18" ht="15.75" thickBot="1" x14ac:dyDescent="0.3">
      <c r="A11" s="18"/>
      <c r="B11" s="44" t="s">
        <v>452</v>
      </c>
      <c r="C11" s="23" t="s">
        <v>80</v>
      </c>
      <c r="D11" s="4"/>
      <c r="E11" s="4"/>
      <c r="F11" s="4"/>
      <c r="G11" s="23"/>
      <c r="H11" s="33"/>
      <c r="I11" s="34" t="s">
        <v>453</v>
      </c>
      <c r="J11" s="35" t="s">
        <v>272</v>
      </c>
      <c r="K11" s="23"/>
      <c r="L11" s="14"/>
      <c r="M11" s="45">
        <v>10</v>
      </c>
      <c r="N11" s="16" t="s">
        <v>80</v>
      </c>
      <c r="O11" s="23"/>
      <c r="P11" s="14"/>
      <c r="Q11" s="45">
        <v>6.3</v>
      </c>
      <c r="R11" s="16" t="s">
        <v>80</v>
      </c>
    </row>
    <row r="12" spans="1:18" x14ac:dyDescent="0.25">
      <c r="A12" s="18"/>
      <c r="B12" s="15"/>
      <c r="C12" s="15" t="s">
        <v>80</v>
      </c>
      <c r="D12" s="15"/>
      <c r="E12" s="15"/>
      <c r="F12" s="15"/>
      <c r="G12" s="15"/>
      <c r="H12" s="36"/>
      <c r="I12" s="36"/>
      <c r="J12" s="15"/>
      <c r="K12" s="15"/>
      <c r="L12" s="36"/>
      <c r="M12" s="36"/>
      <c r="N12" s="15"/>
      <c r="O12" s="15"/>
      <c r="P12" s="36"/>
      <c r="Q12" s="36"/>
      <c r="R12" s="15"/>
    </row>
    <row r="13" spans="1:18" ht="15.75" thickBot="1" x14ac:dyDescent="0.3">
      <c r="A13" s="18"/>
      <c r="B13" s="40" t="s">
        <v>329</v>
      </c>
      <c r="C13" s="28" t="s">
        <v>80</v>
      </c>
      <c r="D13" s="27"/>
      <c r="E13" s="27"/>
      <c r="F13" s="27"/>
      <c r="G13" s="28"/>
      <c r="H13" s="29" t="s">
        <v>239</v>
      </c>
      <c r="I13" s="30">
        <v>772.8</v>
      </c>
      <c r="J13" s="31" t="s">
        <v>80</v>
      </c>
      <c r="K13" s="28"/>
      <c r="L13" s="41" t="s">
        <v>239</v>
      </c>
      <c r="M13" s="42">
        <v>630.5</v>
      </c>
      <c r="N13" s="43" t="s">
        <v>80</v>
      </c>
      <c r="O13" s="28"/>
      <c r="P13" s="41" t="s">
        <v>239</v>
      </c>
      <c r="Q13" s="42">
        <v>540.70000000000005</v>
      </c>
      <c r="R13" s="43" t="s">
        <v>80</v>
      </c>
    </row>
    <row r="14" spans="1:18" ht="15.75" thickTop="1" x14ac:dyDescent="0.25">
      <c r="A14" s="18"/>
      <c r="B14" s="15"/>
      <c r="C14" s="15" t="s">
        <v>80</v>
      </c>
      <c r="D14" s="15"/>
      <c r="E14" s="15"/>
      <c r="F14" s="15"/>
      <c r="G14" s="15"/>
      <c r="H14" s="39"/>
      <c r="I14" s="39"/>
      <c r="J14" s="15"/>
      <c r="K14" s="15"/>
      <c r="L14" s="39"/>
      <c r="M14" s="39"/>
      <c r="N14" s="15"/>
      <c r="O14" s="15"/>
      <c r="P14" s="39"/>
      <c r="Q14" s="39"/>
      <c r="R14" s="15"/>
    </row>
    <row r="15" spans="1:18" x14ac:dyDescent="0.25">
      <c r="A15" s="18" t="s">
        <v>965</v>
      </c>
      <c r="B15" s="67" t="s">
        <v>966</v>
      </c>
      <c r="C15" s="67"/>
      <c r="D15" s="67"/>
      <c r="E15" s="67"/>
      <c r="F15" s="67"/>
      <c r="G15" s="67"/>
      <c r="H15" s="67"/>
      <c r="I15" s="67"/>
      <c r="J15" s="67"/>
      <c r="K15" s="67"/>
      <c r="L15" s="67"/>
      <c r="M15" s="67"/>
      <c r="N15" s="67"/>
      <c r="O15" s="67"/>
      <c r="P15" s="67"/>
      <c r="Q15" s="67"/>
      <c r="R15" s="67" t="s">
        <v>455</v>
      </c>
    </row>
    <row r="16" spans="1:18" x14ac:dyDescent="0.25">
      <c r="A16" s="18"/>
      <c r="B16" s="67"/>
      <c r="C16" s="67"/>
      <c r="D16" s="67"/>
      <c r="E16" s="67"/>
      <c r="F16" s="67"/>
      <c r="G16" s="67"/>
      <c r="H16" s="67"/>
      <c r="I16" s="67"/>
      <c r="J16" s="67"/>
      <c r="K16" s="67"/>
      <c r="L16" s="67"/>
      <c r="M16" s="67"/>
      <c r="N16" s="67"/>
      <c r="O16" s="67"/>
      <c r="P16" s="67"/>
      <c r="Q16" s="67"/>
      <c r="R16" s="67"/>
    </row>
    <row r="17" spans="1:18" ht="15.75" thickBot="1" x14ac:dyDescent="0.3">
      <c r="A17" s="18"/>
      <c r="B17" s="23"/>
      <c r="C17" s="23" t="s">
        <v>80</v>
      </c>
      <c r="D17" s="56">
        <v>2013</v>
      </c>
      <c r="E17" s="56"/>
      <c r="F17" s="56"/>
      <c r="G17" s="56"/>
      <c r="H17" s="56"/>
      <c r="I17" s="56"/>
      <c r="J17" s="23"/>
      <c r="K17" s="23"/>
      <c r="L17" s="56">
        <v>2012</v>
      </c>
      <c r="M17" s="56"/>
      <c r="N17" s="56"/>
      <c r="O17" s="56"/>
      <c r="P17" s="56"/>
      <c r="Q17" s="56"/>
      <c r="R17" s="23"/>
    </row>
    <row r="18" spans="1:18" x14ac:dyDescent="0.25">
      <c r="A18" s="18"/>
      <c r="B18" s="48"/>
      <c r="C18" s="48" t="s">
        <v>80</v>
      </c>
      <c r="D18" s="59" t="s">
        <v>456</v>
      </c>
      <c r="E18" s="59"/>
      <c r="F18" s="57"/>
      <c r="G18" s="57"/>
      <c r="H18" s="59" t="s">
        <v>458</v>
      </c>
      <c r="I18" s="59"/>
      <c r="J18" s="48"/>
      <c r="K18" s="48"/>
      <c r="L18" s="59" t="s">
        <v>456</v>
      </c>
      <c r="M18" s="59"/>
      <c r="N18" s="57"/>
      <c r="O18" s="57"/>
      <c r="P18" s="59" t="s">
        <v>458</v>
      </c>
      <c r="Q18" s="59"/>
      <c r="R18" s="48"/>
    </row>
    <row r="19" spans="1:18" ht="15.75" thickBot="1" x14ac:dyDescent="0.3">
      <c r="A19" s="18"/>
      <c r="B19" s="48"/>
      <c r="C19" s="48"/>
      <c r="D19" s="53" t="s">
        <v>457</v>
      </c>
      <c r="E19" s="53"/>
      <c r="F19" s="48"/>
      <c r="G19" s="48"/>
      <c r="H19" s="53"/>
      <c r="I19" s="53"/>
      <c r="J19" s="48"/>
      <c r="K19" s="48"/>
      <c r="L19" s="53" t="s">
        <v>457</v>
      </c>
      <c r="M19" s="53"/>
      <c r="N19" s="48"/>
      <c r="O19" s="48"/>
      <c r="P19" s="53"/>
      <c r="Q19" s="53"/>
      <c r="R19" s="48"/>
    </row>
    <row r="20" spans="1:18" x14ac:dyDescent="0.25">
      <c r="A20" s="18"/>
      <c r="B20" s="40" t="s">
        <v>459</v>
      </c>
      <c r="C20" s="28" t="s">
        <v>80</v>
      </c>
      <c r="D20" s="41" t="s">
        <v>239</v>
      </c>
      <c r="E20" s="42">
        <v>340.4</v>
      </c>
      <c r="F20" s="43" t="s">
        <v>80</v>
      </c>
      <c r="G20" s="28"/>
      <c r="H20" s="41" t="s">
        <v>239</v>
      </c>
      <c r="I20" s="42">
        <v>479.6</v>
      </c>
      <c r="J20" s="43" t="s">
        <v>80</v>
      </c>
      <c r="K20" s="28"/>
      <c r="L20" s="41" t="s">
        <v>239</v>
      </c>
      <c r="M20" s="42">
        <v>305.39999999999998</v>
      </c>
      <c r="N20" s="43" t="s">
        <v>80</v>
      </c>
      <c r="O20" s="28"/>
      <c r="P20" s="41" t="s">
        <v>239</v>
      </c>
      <c r="Q20" s="42">
        <v>437.4</v>
      </c>
      <c r="R20" s="43" t="s">
        <v>80</v>
      </c>
    </row>
    <row r="21" spans="1:18" x14ac:dyDescent="0.25">
      <c r="A21" s="18"/>
      <c r="B21" s="44" t="s">
        <v>448</v>
      </c>
      <c r="C21" s="23" t="s">
        <v>80</v>
      </c>
      <c r="D21" s="14"/>
      <c r="E21" s="45" t="s">
        <v>460</v>
      </c>
      <c r="F21" s="16" t="s">
        <v>272</v>
      </c>
      <c r="G21" s="23"/>
      <c r="H21" s="14"/>
      <c r="I21" s="45" t="s">
        <v>450</v>
      </c>
      <c r="J21" s="16" t="s">
        <v>272</v>
      </c>
      <c r="K21" s="23"/>
      <c r="L21" s="14"/>
      <c r="M21" s="45" t="s">
        <v>461</v>
      </c>
      <c r="N21" s="16" t="s">
        <v>272</v>
      </c>
      <c r="O21" s="23"/>
      <c r="P21" s="14"/>
      <c r="Q21" s="45" t="s">
        <v>451</v>
      </c>
      <c r="R21" s="16" t="s">
        <v>272</v>
      </c>
    </row>
    <row r="22" spans="1:18" x14ac:dyDescent="0.25">
      <c r="A22" s="18"/>
      <c r="B22" s="22"/>
      <c r="C22" s="22"/>
      <c r="D22" s="22"/>
      <c r="E22" s="22"/>
      <c r="F22" s="22"/>
      <c r="G22" s="22"/>
      <c r="H22" s="22"/>
      <c r="I22" s="22"/>
      <c r="J22" s="22"/>
      <c r="K22" s="22"/>
      <c r="L22" s="22"/>
      <c r="M22" s="22"/>
      <c r="N22" s="22"/>
      <c r="O22" s="22"/>
      <c r="P22" s="22"/>
      <c r="Q22" s="22"/>
      <c r="R22" s="22"/>
    </row>
    <row r="23" spans="1:18" x14ac:dyDescent="0.25">
      <c r="A23" s="18" t="s">
        <v>441</v>
      </c>
      <c r="B23" s="67" t="s">
        <v>462</v>
      </c>
      <c r="C23" s="67"/>
      <c r="D23" s="67"/>
      <c r="E23" s="67"/>
      <c r="F23" s="67"/>
      <c r="G23" s="67"/>
      <c r="H23" s="67"/>
      <c r="I23" s="67"/>
      <c r="J23" s="67"/>
      <c r="K23" s="67"/>
      <c r="L23" s="67"/>
      <c r="M23" s="67"/>
      <c r="N23" s="67"/>
      <c r="O23" s="67"/>
      <c r="P23" s="67"/>
      <c r="Q23" s="67"/>
      <c r="R23" s="67" t="s">
        <v>80</v>
      </c>
    </row>
    <row r="24" spans="1:18" x14ac:dyDescent="0.25">
      <c r="A24" s="18"/>
      <c r="B24" s="67"/>
      <c r="C24" s="67"/>
      <c r="D24" s="67"/>
      <c r="E24" s="67"/>
      <c r="F24" s="67"/>
      <c r="G24" s="67"/>
      <c r="H24" s="67"/>
      <c r="I24" s="67"/>
      <c r="J24" s="67"/>
      <c r="K24" s="67"/>
      <c r="L24" s="67"/>
      <c r="M24" s="67"/>
      <c r="N24" s="67"/>
      <c r="O24" s="67"/>
      <c r="P24" s="67"/>
      <c r="Q24" s="67"/>
      <c r="R24" s="67"/>
    </row>
    <row r="25" spans="1:18" ht="15.75" thickBot="1" x14ac:dyDescent="0.3">
      <c r="A25" s="18"/>
      <c r="B25" s="54" t="s">
        <v>247</v>
      </c>
      <c r="C25" s="23" t="s">
        <v>80</v>
      </c>
      <c r="D25" s="48"/>
      <c r="E25" s="48"/>
      <c r="F25" s="23"/>
      <c r="G25" s="23"/>
      <c r="H25" s="48"/>
      <c r="I25" s="48"/>
      <c r="J25" s="23"/>
      <c r="K25" s="23"/>
      <c r="L25" s="50" t="s">
        <v>463</v>
      </c>
      <c r="M25" s="50"/>
      <c r="N25" s="23"/>
      <c r="O25" s="23"/>
      <c r="P25" s="53" t="s">
        <v>464</v>
      </c>
      <c r="Q25" s="53"/>
      <c r="R25" s="23"/>
    </row>
    <row r="26" spans="1:18" x14ac:dyDescent="0.25">
      <c r="A26" s="18"/>
      <c r="B26" s="157" t="s">
        <v>434</v>
      </c>
      <c r="C26" s="28" t="s">
        <v>80</v>
      </c>
      <c r="D26" s="27"/>
      <c r="E26" s="27"/>
      <c r="F26" s="27"/>
      <c r="G26" s="28"/>
      <c r="H26" s="27"/>
      <c r="I26" s="27"/>
      <c r="J26" s="27"/>
      <c r="K26" s="28"/>
      <c r="L26" s="27"/>
      <c r="M26" s="27"/>
      <c r="N26" s="27"/>
      <c r="O26" s="28"/>
      <c r="P26" s="27"/>
      <c r="Q26" s="27"/>
      <c r="R26" s="27"/>
    </row>
    <row r="27" spans="1:18" x14ac:dyDescent="0.25">
      <c r="A27" s="18"/>
      <c r="B27" s="160" t="s">
        <v>95</v>
      </c>
      <c r="C27" s="23" t="s">
        <v>80</v>
      </c>
      <c r="D27" s="4"/>
      <c r="E27" s="4"/>
      <c r="F27" s="4"/>
      <c r="G27" s="23"/>
      <c r="H27" s="4"/>
      <c r="I27" s="4"/>
      <c r="J27" s="4"/>
      <c r="K27" s="23"/>
      <c r="L27" s="33" t="s">
        <v>239</v>
      </c>
      <c r="M27" s="34">
        <v>355.3</v>
      </c>
      <c r="N27" s="35" t="s">
        <v>80</v>
      </c>
      <c r="O27" s="23"/>
      <c r="P27" s="14" t="s">
        <v>239</v>
      </c>
      <c r="Q27" s="45">
        <v>291.7</v>
      </c>
      <c r="R27" s="16" t="s">
        <v>80</v>
      </c>
    </row>
    <row r="28" spans="1:18" x14ac:dyDescent="0.25">
      <c r="A28" s="18"/>
      <c r="B28" s="161" t="s">
        <v>100</v>
      </c>
      <c r="C28" s="28" t="s">
        <v>80</v>
      </c>
      <c r="D28" s="27"/>
      <c r="E28" s="27"/>
      <c r="F28" s="27"/>
      <c r="G28" s="28"/>
      <c r="H28" s="27"/>
      <c r="I28" s="27"/>
      <c r="J28" s="27"/>
      <c r="K28" s="28"/>
      <c r="L28" s="29"/>
      <c r="M28" s="30">
        <v>406.2</v>
      </c>
      <c r="N28" s="31" t="s">
        <v>80</v>
      </c>
      <c r="O28" s="28"/>
      <c r="P28" s="41"/>
      <c r="Q28" s="42">
        <v>327.5</v>
      </c>
      <c r="R28" s="43" t="s">
        <v>80</v>
      </c>
    </row>
    <row r="29" spans="1:18" x14ac:dyDescent="0.25">
      <c r="A29" s="18"/>
      <c r="B29" s="162" t="s">
        <v>465</v>
      </c>
      <c r="C29" s="23" t="s">
        <v>80</v>
      </c>
      <c r="D29" s="4"/>
      <c r="E29" s="4"/>
      <c r="F29" s="4"/>
      <c r="G29" s="23"/>
      <c r="H29" s="4"/>
      <c r="I29" s="4"/>
      <c r="J29" s="4"/>
      <c r="K29" s="23"/>
      <c r="L29" s="4"/>
      <c r="M29" s="4"/>
      <c r="N29" s="4"/>
      <c r="O29" s="23"/>
      <c r="P29" s="4"/>
      <c r="Q29" s="4"/>
      <c r="R29" s="4"/>
    </row>
    <row r="30" spans="1:18" ht="15.75" thickBot="1" x14ac:dyDescent="0.3">
      <c r="A30" s="18"/>
      <c r="B30" s="161" t="s">
        <v>106</v>
      </c>
      <c r="C30" s="28" t="s">
        <v>80</v>
      </c>
      <c r="D30" s="27"/>
      <c r="E30" s="27"/>
      <c r="F30" s="27"/>
      <c r="G30" s="28"/>
      <c r="H30" s="27"/>
      <c r="I30" s="27"/>
      <c r="J30" s="27"/>
      <c r="K30" s="28"/>
      <c r="L30" s="29"/>
      <c r="M30" s="30">
        <v>11.3</v>
      </c>
      <c r="N30" s="31" t="s">
        <v>80</v>
      </c>
      <c r="O30" s="28"/>
      <c r="P30" s="41"/>
      <c r="Q30" s="42">
        <v>11.3</v>
      </c>
      <c r="R30" s="43" t="s">
        <v>80</v>
      </c>
    </row>
    <row r="31" spans="1:18" x14ac:dyDescent="0.25">
      <c r="A31" s="18"/>
      <c r="B31" s="15"/>
      <c r="C31" s="15" t="s">
        <v>80</v>
      </c>
      <c r="D31" s="15"/>
      <c r="E31" s="15"/>
      <c r="F31" s="15"/>
      <c r="G31" s="15"/>
      <c r="H31" s="15"/>
      <c r="I31" s="15"/>
      <c r="J31" s="15"/>
      <c r="K31" s="15"/>
      <c r="L31" s="36"/>
      <c r="M31" s="36"/>
      <c r="N31" s="15"/>
      <c r="O31" s="15"/>
      <c r="P31" s="36"/>
      <c r="Q31" s="36"/>
      <c r="R31" s="15"/>
    </row>
    <row r="32" spans="1:18" ht="15.75" thickBot="1" x14ac:dyDescent="0.3">
      <c r="A32" s="18"/>
      <c r="B32" s="2"/>
      <c r="C32" s="23" t="s">
        <v>80</v>
      </c>
      <c r="D32" s="4"/>
      <c r="E32" s="4"/>
      <c r="F32" s="4"/>
      <c r="G32" s="23"/>
      <c r="H32" s="4"/>
      <c r="I32" s="4"/>
      <c r="J32" s="4"/>
      <c r="K32" s="23"/>
      <c r="L32" s="33" t="s">
        <v>239</v>
      </c>
      <c r="M32" s="34">
        <v>772.8</v>
      </c>
      <c r="N32" s="35" t="s">
        <v>80</v>
      </c>
      <c r="O32" s="23"/>
      <c r="P32" s="14" t="s">
        <v>239</v>
      </c>
      <c r="Q32" s="45">
        <v>630.5</v>
      </c>
      <c r="R32" s="16" t="s">
        <v>80</v>
      </c>
    </row>
    <row r="33" spans="1:18" ht="15.75" thickTop="1" x14ac:dyDescent="0.25">
      <c r="A33" s="18"/>
      <c r="B33" s="15"/>
      <c r="C33" s="15" t="s">
        <v>80</v>
      </c>
      <c r="D33" s="15"/>
      <c r="E33" s="15"/>
      <c r="F33" s="15"/>
      <c r="G33" s="15"/>
      <c r="H33" s="15"/>
      <c r="I33" s="15"/>
      <c r="J33" s="15"/>
      <c r="K33" s="15"/>
      <c r="L33" s="39"/>
      <c r="M33" s="39"/>
      <c r="N33" s="15"/>
      <c r="O33" s="15"/>
      <c r="P33" s="39"/>
      <c r="Q33" s="39"/>
      <c r="R33" s="15"/>
    </row>
  </sheetData>
  <mergeCells count="39">
    <mergeCell ref="A15:A22"/>
    <mergeCell ref="A23:A33"/>
    <mergeCell ref="A1:A2"/>
    <mergeCell ref="B1:R1"/>
    <mergeCell ref="B2:R2"/>
    <mergeCell ref="B3:R3"/>
    <mergeCell ref="A4:A14"/>
    <mergeCell ref="B4:R4"/>
    <mergeCell ref="B5:R5"/>
    <mergeCell ref="R18:R19"/>
    <mergeCell ref="B22:R22"/>
    <mergeCell ref="B23:Q24"/>
    <mergeCell ref="R23:R24"/>
    <mergeCell ref="D25:E25"/>
    <mergeCell ref="H25:I25"/>
    <mergeCell ref="L25:M25"/>
    <mergeCell ref="P25:Q25"/>
    <mergeCell ref="K18:K19"/>
    <mergeCell ref="L18:M18"/>
    <mergeCell ref="L19:M19"/>
    <mergeCell ref="N18:N19"/>
    <mergeCell ref="O18:O19"/>
    <mergeCell ref="P18:Q19"/>
    <mergeCell ref="D17:I17"/>
    <mergeCell ref="L17:Q17"/>
    <mergeCell ref="B18:B19"/>
    <mergeCell ref="C18:C19"/>
    <mergeCell ref="D18:E18"/>
    <mergeCell ref="D19:E19"/>
    <mergeCell ref="F18:F19"/>
    <mergeCell ref="G18:G19"/>
    <mergeCell ref="H18:I19"/>
    <mergeCell ref="J18:J19"/>
    <mergeCell ref="D7:E7"/>
    <mergeCell ref="H7:I7"/>
    <mergeCell ref="L7:M7"/>
    <mergeCell ref="P7:Q7"/>
    <mergeCell ref="B15:Q16"/>
    <mergeCell ref="R15:R16"/>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showGridLines="0" workbookViewId="0"/>
  </sheetViews>
  <sheetFormatPr defaultRowHeight="15" x14ac:dyDescent="0.25"/>
  <cols>
    <col min="1" max="1" width="36.5703125" bestFit="1" customWidth="1"/>
    <col min="2" max="2" width="21.5703125" bestFit="1" customWidth="1"/>
    <col min="3" max="3" width="1.5703125" bestFit="1" customWidth="1"/>
    <col min="4" max="4" width="2" customWidth="1"/>
    <col min="5" max="5" width="8.140625" customWidth="1"/>
    <col min="6" max="6" width="3.5703125" bestFit="1" customWidth="1"/>
    <col min="7" max="7" width="1.5703125" bestFit="1" customWidth="1"/>
    <col min="8" max="8" width="2.42578125" customWidth="1"/>
    <col min="9" max="9" width="10" customWidth="1"/>
    <col min="10" max="10" width="1.85546875" bestFit="1" customWidth="1"/>
    <col min="11" max="11" width="1.5703125" bestFit="1" customWidth="1"/>
    <col min="12" max="12" width="1.85546875" bestFit="1" customWidth="1"/>
    <col min="13" max="13" width="7" bestFit="1" customWidth="1"/>
    <col min="14" max="14" width="3" bestFit="1" customWidth="1"/>
    <col min="15" max="15" width="1.5703125" bestFit="1" customWidth="1"/>
    <col min="16" max="16" width="2.140625" customWidth="1"/>
    <col min="17" max="17" width="8.5703125" customWidth="1"/>
    <col min="18" max="18" width="2.28515625" bestFit="1" customWidth="1"/>
  </cols>
  <sheetData>
    <row r="1" spans="1:18" ht="15" customHeight="1" x14ac:dyDescent="0.25">
      <c r="A1" s="8" t="s">
        <v>967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467</v>
      </c>
      <c r="B3" s="17"/>
      <c r="C3" s="17"/>
      <c r="D3" s="17"/>
      <c r="E3" s="17"/>
      <c r="F3" s="17"/>
      <c r="G3" s="17"/>
      <c r="H3" s="17"/>
      <c r="I3" s="17"/>
      <c r="J3" s="17"/>
      <c r="K3" s="17"/>
      <c r="L3" s="17"/>
      <c r="M3" s="17"/>
      <c r="N3" s="17"/>
      <c r="O3" s="17"/>
      <c r="P3" s="17"/>
      <c r="Q3" s="17"/>
      <c r="R3" s="17"/>
    </row>
    <row r="4" spans="1:18" x14ac:dyDescent="0.25">
      <c r="A4" s="18" t="s">
        <v>968</v>
      </c>
      <c r="B4" s="4"/>
      <c r="C4" s="4"/>
      <c r="D4" s="4"/>
      <c r="E4" s="4"/>
      <c r="F4" s="4"/>
      <c r="G4" s="4"/>
      <c r="H4" s="4"/>
      <c r="I4" s="4"/>
      <c r="J4" s="4"/>
      <c r="K4" s="4"/>
      <c r="L4" s="4"/>
      <c r="M4" s="4"/>
      <c r="N4" s="4"/>
      <c r="O4" s="4"/>
      <c r="P4" s="4"/>
      <c r="Q4" s="4"/>
      <c r="R4" s="4"/>
    </row>
    <row r="5" spans="1:18" x14ac:dyDescent="0.25">
      <c r="A5" s="18"/>
      <c r="B5" s="67" t="s">
        <v>470</v>
      </c>
      <c r="C5" s="67"/>
      <c r="D5" s="67"/>
      <c r="E5" s="67"/>
      <c r="F5" s="67"/>
      <c r="G5" s="67"/>
      <c r="H5" s="67"/>
      <c r="I5" s="67"/>
      <c r="J5" s="67"/>
      <c r="K5" s="67"/>
      <c r="L5" s="67"/>
      <c r="M5" s="67"/>
      <c r="N5" s="67"/>
      <c r="O5" s="67"/>
      <c r="P5" s="67"/>
      <c r="Q5" s="67"/>
      <c r="R5" s="64" t="s">
        <v>80</v>
      </c>
    </row>
    <row r="6" spans="1:18" x14ac:dyDescent="0.25">
      <c r="A6" s="18"/>
      <c r="B6" s="67"/>
      <c r="C6" s="67"/>
      <c r="D6" s="67"/>
      <c r="E6" s="67"/>
      <c r="F6" s="67"/>
      <c r="G6" s="67"/>
      <c r="H6" s="67"/>
      <c r="I6" s="67"/>
      <c r="J6" s="67"/>
      <c r="K6" s="67"/>
      <c r="L6" s="67"/>
      <c r="M6" s="67"/>
      <c r="N6" s="67"/>
      <c r="O6" s="67"/>
      <c r="P6" s="67"/>
      <c r="Q6" s="67"/>
      <c r="R6" s="64" t="s">
        <v>262</v>
      </c>
    </row>
    <row r="7" spans="1:18" x14ac:dyDescent="0.25">
      <c r="A7" s="18"/>
      <c r="B7" s="67"/>
      <c r="C7" s="67"/>
      <c r="D7" s="67"/>
      <c r="E7" s="67"/>
      <c r="F7" s="67"/>
      <c r="G7" s="67"/>
      <c r="H7" s="67"/>
      <c r="I7" s="67"/>
      <c r="J7" s="67"/>
      <c r="K7" s="67"/>
      <c r="L7" s="67"/>
      <c r="M7" s="67"/>
      <c r="N7" s="67"/>
      <c r="O7" s="67"/>
      <c r="P7" s="67"/>
      <c r="Q7" s="67"/>
      <c r="R7" s="64" t="s">
        <v>80</v>
      </c>
    </row>
    <row r="8" spans="1:18" ht="15.75" thickBot="1" x14ac:dyDescent="0.3">
      <c r="A8" s="18"/>
      <c r="B8" s="23"/>
      <c r="C8" s="23" t="s">
        <v>80</v>
      </c>
      <c r="D8" s="55">
        <v>2014</v>
      </c>
      <c r="E8" s="55"/>
      <c r="F8" s="55"/>
      <c r="G8" s="55"/>
      <c r="H8" s="55"/>
      <c r="I8" s="55"/>
      <c r="J8" s="23"/>
      <c r="K8" s="23"/>
      <c r="L8" s="56">
        <v>2013</v>
      </c>
      <c r="M8" s="56"/>
      <c r="N8" s="56"/>
      <c r="O8" s="56"/>
      <c r="P8" s="56"/>
      <c r="Q8" s="56"/>
      <c r="R8" s="23"/>
    </row>
    <row r="9" spans="1:18" x14ac:dyDescent="0.25">
      <c r="A9" s="18"/>
      <c r="B9" s="163" t="s">
        <v>404</v>
      </c>
      <c r="C9" s="48" t="s">
        <v>80</v>
      </c>
      <c r="D9" s="58" t="s">
        <v>471</v>
      </c>
      <c r="E9" s="58"/>
      <c r="F9" s="57"/>
      <c r="G9" s="57"/>
      <c r="H9" s="58" t="s">
        <v>473</v>
      </c>
      <c r="I9" s="58"/>
      <c r="J9" s="48"/>
      <c r="K9" s="48"/>
      <c r="L9" s="59" t="s">
        <v>471</v>
      </c>
      <c r="M9" s="59"/>
      <c r="N9" s="57"/>
      <c r="O9" s="57"/>
      <c r="P9" s="59" t="s">
        <v>473</v>
      </c>
      <c r="Q9" s="59"/>
      <c r="R9" s="48"/>
    </row>
    <row r="10" spans="1:18" ht="15.75" thickBot="1" x14ac:dyDescent="0.3">
      <c r="A10" s="18"/>
      <c r="B10" s="163"/>
      <c r="C10" s="48"/>
      <c r="D10" s="50" t="s">
        <v>472</v>
      </c>
      <c r="E10" s="50"/>
      <c r="F10" s="48"/>
      <c r="G10" s="48"/>
      <c r="H10" s="50"/>
      <c r="I10" s="50"/>
      <c r="J10" s="48"/>
      <c r="K10" s="48"/>
      <c r="L10" s="53" t="s">
        <v>472</v>
      </c>
      <c r="M10" s="53"/>
      <c r="N10" s="48"/>
      <c r="O10" s="48"/>
      <c r="P10" s="53"/>
      <c r="Q10" s="53"/>
      <c r="R10" s="48"/>
    </row>
    <row r="11" spans="1:18" x14ac:dyDescent="0.25">
      <c r="A11" s="18"/>
      <c r="B11" s="40" t="s">
        <v>474</v>
      </c>
      <c r="C11" s="28" t="s">
        <v>80</v>
      </c>
      <c r="D11" s="29"/>
      <c r="E11" s="30">
        <v>0.8</v>
      </c>
      <c r="F11" s="31" t="s">
        <v>475</v>
      </c>
      <c r="G11" s="28"/>
      <c r="H11" s="29" t="s">
        <v>239</v>
      </c>
      <c r="I11" s="38">
        <v>2506</v>
      </c>
      <c r="J11" s="31" t="s">
        <v>80</v>
      </c>
      <c r="K11" s="28"/>
      <c r="L11" s="41"/>
      <c r="M11" s="42">
        <v>1.2</v>
      </c>
      <c r="N11" s="43" t="s">
        <v>475</v>
      </c>
      <c r="O11" s="28"/>
      <c r="P11" s="41" t="s">
        <v>239</v>
      </c>
      <c r="Q11" s="46">
        <v>2266.8000000000002</v>
      </c>
      <c r="R11" s="43" t="s">
        <v>80</v>
      </c>
    </row>
    <row r="12" spans="1:18" ht="15.75" thickBot="1" x14ac:dyDescent="0.3">
      <c r="A12" s="18"/>
      <c r="B12" s="44" t="s">
        <v>476</v>
      </c>
      <c r="C12" s="23" t="s">
        <v>80</v>
      </c>
      <c r="D12" s="33"/>
      <c r="E12" s="34">
        <v>5</v>
      </c>
      <c r="F12" s="35" t="s">
        <v>475</v>
      </c>
      <c r="G12" s="23"/>
      <c r="H12" s="33"/>
      <c r="I12" s="34">
        <v>135.9</v>
      </c>
      <c r="J12" s="35" t="s">
        <v>80</v>
      </c>
      <c r="K12" s="23"/>
      <c r="L12" s="14"/>
      <c r="M12" s="45">
        <v>5</v>
      </c>
      <c r="N12" s="16" t="s">
        <v>475</v>
      </c>
      <c r="O12" s="23"/>
      <c r="P12" s="14"/>
      <c r="Q12" s="45">
        <v>242.1</v>
      </c>
      <c r="R12" s="16" t="s">
        <v>80</v>
      </c>
    </row>
    <row r="13" spans="1:18" x14ac:dyDescent="0.25">
      <c r="A13" s="18"/>
      <c r="B13" s="15"/>
      <c r="C13" s="15" t="s">
        <v>80</v>
      </c>
      <c r="D13" s="36"/>
      <c r="E13" s="36"/>
      <c r="F13" s="15"/>
      <c r="G13" s="15"/>
      <c r="H13" s="36"/>
      <c r="I13" s="36"/>
      <c r="J13" s="15"/>
      <c r="K13" s="15"/>
      <c r="L13" s="36"/>
      <c r="M13" s="36"/>
      <c r="N13" s="15"/>
      <c r="O13" s="15"/>
      <c r="P13" s="36"/>
      <c r="Q13" s="36"/>
      <c r="R13" s="15"/>
    </row>
    <row r="14" spans="1:18" x14ac:dyDescent="0.25">
      <c r="A14" s="18"/>
      <c r="B14" s="37"/>
      <c r="C14" s="28" t="s">
        <v>80</v>
      </c>
      <c r="D14" s="27"/>
      <c r="E14" s="27"/>
      <c r="F14" s="27"/>
      <c r="G14" s="28"/>
      <c r="H14" s="29"/>
      <c r="I14" s="38">
        <v>2641.9</v>
      </c>
      <c r="J14" s="31" t="s">
        <v>80</v>
      </c>
      <c r="K14" s="28"/>
      <c r="L14" s="27"/>
      <c r="M14" s="27"/>
      <c r="N14" s="27"/>
      <c r="O14" s="28"/>
      <c r="P14" s="41"/>
      <c r="Q14" s="46">
        <v>2508.9</v>
      </c>
      <c r="R14" s="43" t="s">
        <v>80</v>
      </c>
    </row>
    <row r="15" spans="1:18" ht="15.75" thickBot="1" x14ac:dyDescent="0.3">
      <c r="A15" s="18"/>
      <c r="B15" s="44" t="s">
        <v>105</v>
      </c>
      <c r="C15" s="23" t="s">
        <v>80</v>
      </c>
      <c r="D15" s="33"/>
      <c r="E15" s="34">
        <v>1.5</v>
      </c>
      <c r="F15" s="35" t="s">
        <v>475</v>
      </c>
      <c r="G15" s="23"/>
      <c r="H15" s="33"/>
      <c r="I15" s="158">
        <v>5588.7</v>
      </c>
      <c r="J15" s="35" t="s">
        <v>80</v>
      </c>
      <c r="K15" s="23"/>
      <c r="L15" s="14"/>
      <c r="M15" s="45">
        <v>1.8</v>
      </c>
      <c r="N15" s="16" t="s">
        <v>475</v>
      </c>
      <c r="O15" s="23"/>
      <c r="P15" s="14"/>
      <c r="Q15" s="159">
        <v>5765.3</v>
      </c>
      <c r="R15" s="16" t="s">
        <v>80</v>
      </c>
    </row>
    <row r="16" spans="1:18" x14ac:dyDescent="0.25">
      <c r="A16" s="18"/>
      <c r="B16" s="15"/>
      <c r="C16" s="15" t="s">
        <v>80</v>
      </c>
      <c r="D16" s="36"/>
      <c r="E16" s="36"/>
      <c r="F16" s="15"/>
      <c r="G16" s="15"/>
      <c r="H16" s="36"/>
      <c r="I16" s="36"/>
      <c r="J16" s="15"/>
      <c r="K16" s="15"/>
      <c r="L16" s="36"/>
      <c r="M16" s="36"/>
      <c r="N16" s="15"/>
      <c r="O16" s="15"/>
      <c r="P16" s="36"/>
      <c r="Q16" s="36"/>
      <c r="R16" s="15"/>
    </row>
    <row r="17" spans="1:18" ht="15.75" thickBot="1" x14ac:dyDescent="0.3">
      <c r="A17" s="18"/>
      <c r="B17" s="37"/>
      <c r="C17" s="28" t="s">
        <v>80</v>
      </c>
      <c r="D17" s="29"/>
      <c r="E17" s="30">
        <v>1.3</v>
      </c>
      <c r="F17" s="31" t="s">
        <v>475</v>
      </c>
      <c r="G17" s="28"/>
      <c r="H17" s="29" t="s">
        <v>239</v>
      </c>
      <c r="I17" s="38">
        <v>8230.6</v>
      </c>
      <c r="J17" s="31" t="s">
        <v>80</v>
      </c>
      <c r="K17" s="28"/>
      <c r="L17" s="41"/>
      <c r="M17" s="42">
        <v>1.7</v>
      </c>
      <c r="N17" s="43" t="s">
        <v>475</v>
      </c>
      <c r="O17" s="28"/>
      <c r="P17" s="41" t="s">
        <v>239</v>
      </c>
      <c r="Q17" s="46">
        <v>8274.2000000000007</v>
      </c>
      <c r="R17" s="43" t="s">
        <v>80</v>
      </c>
    </row>
    <row r="18" spans="1:18" ht="15.75" thickTop="1" x14ac:dyDescent="0.25">
      <c r="A18" s="18"/>
      <c r="B18" s="15"/>
      <c r="C18" s="15" t="s">
        <v>80</v>
      </c>
      <c r="D18" s="39"/>
      <c r="E18" s="39"/>
      <c r="F18" s="15"/>
      <c r="G18" s="15"/>
      <c r="H18" s="39"/>
      <c r="I18" s="39"/>
      <c r="J18" s="15"/>
      <c r="K18" s="15"/>
      <c r="L18" s="39"/>
      <c r="M18" s="39"/>
      <c r="N18" s="15"/>
      <c r="O18" s="15"/>
      <c r="P18" s="39"/>
      <c r="Q18" s="39"/>
    </row>
    <row r="19" spans="1:18" x14ac:dyDescent="0.25">
      <c r="A19" s="18" t="s">
        <v>969</v>
      </c>
      <c r="B19" s="21" t="s">
        <v>478</v>
      </c>
      <c r="C19" s="21"/>
      <c r="D19" s="21"/>
      <c r="E19" s="21"/>
      <c r="F19" s="21"/>
      <c r="G19" s="21"/>
      <c r="H19" s="21"/>
      <c r="I19" s="21"/>
      <c r="J19" s="21"/>
      <c r="K19" s="21"/>
      <c r="L19" s="21"/>
      <c r="M19" s="21"/>
      <c r="N19" s="21"/>
      <c r="O19" s="21"/>
      <c r="P19" s="21"/>
      <c r="Q19" s="21"/>
      <c r="R19" s="21"/>
    </row>
    <row r="20" spans="1:18" x14ac:dyDescent="0.25">
      <c r="A20" s="18"/>
      <c r="B20" s="68"/>
      <c r="C20" s="68"/>
      <c r="D20" s="68"/>
      <c r="E20" s="68"/>
      <c r="F20" s="68"/>
      <c r="G20" s="68"/>
      <c r="H20" s="68"/>
      <c r="I20" s="68"/>
      <c r="J20" s="68"/>
      <c r="K20" s="68"/>
      <c r="L20" s="68"/>
      <c r="M20" s="68"/>
      <c r="N20" s="68"/>
      <c r="O20" s="68"/>
      <c r="P20" s="68"/>
      <c r="Q20" s="68"/>
      <c r="R20" s="68"/>
    </row>
    <row r="21" spans="1:18" x14ac:dyDescent="0.25">
      <c r="A21" s="18"/>
      <c r="B21" s="4"/>
      <c r="C21" s="4"/>
      <c r="D21" s="4"/>
      <c r="E21" s="4"/>
      <c r="F21" s="4"/>
      <c r="G21" s="4"/>
      <c r="H21" s="4"/>
      <c r="I21" s="4"/>
      <c r="J21" s="4"/>
      <c r="K21" s="4"/>
      <c r="L21" s="4"/>
      <c r="M21" s="4"/>
      <c r="N21" s="4"/>
      <c r="O21" s="4"/>
      <c r="P21" s="4"/>
      <c r="Q21" s="4"/>
      <c r="R21" s="4"/>
    </row>
    <row r="22" spans="1:18" x14ac:dyDescent="0.25">
      <c r="A22" s="18"/>
      <c r="B22" s="163" t="s">
        <v>298</v>
      </c>
      <c r="C22" s="48" t="s">
        <v>80</v>
      </c>
      <c r="D22" s="52" t="s">
        <v>479</v>
      </c>
      <c r="E22" s="52"/>
      <c r="F22" s="48"/>
      <c r="G22" s="48" t="s">
        <v>80</v>
      </c>
      <c r="H22" s="52" t="s">
        <v>481</v>
      </c>
      <c r="I22" s="52"/>
      <c r="J22" s="48"/>
      <c r="K22" s="48" t="s">
        <v>80</v>
      </c>
      <c r="L22" s="52" t="s">
        <v>482</v>
      </c>
      <c r="M22" s="52"/>
      <c r="N22" s="48"/>
      <c r="O22" s="48" t="s">
        <v>80</v>
      </c>
      <c r="P22" s="52" t="s">
        <v>313</v>
      </c>
      <c r="Q22" s="52"/>
      <c r="R22" s="48"/>
    </row>
    <row r="23" spans="1:18" ht="15.75" thickBot="1" x14ac:dyDescent="0.3">
      <c r="A23" s="18"/>
      <c r="B23" s="163"/>
      <c r="C23" s="48"/>
      <c r="D23" s="53" t="s">
        <v>480</v>
      </c>
      <c r="E23" s="53"/>
      <c r="F23" s="48"/>
      <c r="G23" s="48"/>
      <c r="H23" s="53" t="s">
        <v>299</v>
      </c>
      <c r="I23" s="53"/>
      <c r="J23" s="48"/>
      <c r="K23" s="48"/>
      <c r="L23" s="53" t="s">
        <v>483</v>
      </c>
      <c r="M23" s="53"/>
      <c r="N23" s="48"/>
      <c r="O23" s="48"/>
      <c r="P23" s="53"/>
      <c r="Q23" s="53"/>
      <c r="R23" s="48"/>
    </row>
    <row r="24" spans="1:18" x14ac:dyDescent="0.25">
      <c r="A24" s="18"/>
      <c r="B24" s="40">
        <v>2015</v>
      </c>
      <c r="C24" s="28" t="s">
        <v>80</v>
      </c>
      <c r="D24" s="41" t="s">
        <v>239</v>
      </c>
      <c r="E24" s="46">
        <v>2506.9</v>
      </c>
      <c r="F24" s="43" t="s">
        <v>80</v>
      </c>
      <c r="G24" s="28" t="s">
        <v>80</v>
      </c>
      <c r="H24" s="41" t="s">
        <v>239</v>
      </c>
      <c r="I24" s="42">
        <v>20.399999999999999</v>
      </c>
      <c r="J24" s="43" t="s">
        <v>80</v>
      </c>
      <c r="K24" s="28" t="s">
        <v>80</v>
      </c>
      <c r="L24" s="41" t="s">
        <v>239</v>
      </c>
      <c r="M24" s="46">
        <v>1601.9</v>
      </c>
      <c r="N24" s="43" t="s">
        <v>80</v>
      </c>
      <c r="O24" s="28" t="s">
        <v>80</v>
      </c>
      <c r="P24" s="41" t="s">
        <v>239</v>
      </c>
      <c r="Q24" s="46">
        <v>4129.2</v>
      </c>
      <c r="R24" s="43" t="s">
        <v>80</v>
      </c>
    </row>
    <row r="25" spans="1:18" x14ac:dyDescent="0.25">
      <c r="A25" s="18"/>
      <c r="B25" s="44">
        <v>2016</v>
      </c>
      <c r="C25" s="23" t="s">
        <v>80</v>
      </c>
      <c r="D25" s="4"/>
      <c r="E25" s="4"/>
      <c r="F25" s="4"/>
      <c r="G25" s="23" t="s">
        <v>80</v>
      </c>
      <c r="H25" s="14"/>
      <c r="I25" s="45">
        <v>34</v>
      </c>
      <c r="J25" s="16" t="s">
        <v>80</v>
      </c>
      <c r="K25" s="23" t="s">
        <v>80</v>
      </c>
      <c r="L25" s="14"/>
      <c r="M25" s="159">
        <v>1612.9</v>
      </c>
      <c r="N25" s="16" t="s">
        <v>80</v>
      </c>
      <c r="O25" s="23" t="s">
        <v>80</v>
      </c>
      <c r="P25" s="14"/>
      <c r="Q25" s="159">
        <v>1646.9</v>
      </c>
      <c r="R25" s="16" t="s">
        <v>80</v>
      </c>
    </row>
    <row r="26" spans="1:18" x14ac:dyDescent="0.25">
      <c r="A26" s="18"/>
      <c r="B26" s="40">
        <v>2017</v>
      </c>
      <c r="C26" s="28" t="s">
        <v>80</v>
      </c>
      <c r="D26" s="27"/>
      <c r="E26" s="27"/>
      <c r="F26" s="27"/>
      <c r="G26" s="28" t="s">
        <v>80</v>
      </c>
      <c r="H26" s="41"/>
      <c r="I26" s="42">
        <v>23.7</v>
      </c>
      <c r="J26" s="43" t="s">
        <v>80</v>
      </c>
      <c r="K26" s="28" t="s">
        <v>80</v>
      </c>
      <c r="L26" s="41"/>
      <c r="M26" s="46">
        <v>1793.8</v>
      </c>
      <c r="N26" s="43" t="s">
        <v>80</v>
      </c>
      <c r="O26" s="28" t="s">
        <v>80</v>
      </c>
      <c r="P26" s="41"/>
      <c r="Q26" s="46">
        <v>1817.5</v>
      </c>
      <c r="R26" s="43" t="s">
        <v>80</v>
      </c>
    </row>
    <row r="27" spans="1:18" x14ac:dyDescent="0.25">
      <c r="A27" s="18"/>
      <c r="B27" s="44">
        <v>2018</v>
      </c>
      <c r="C27" s="23" t="s">
        <v>80</v>
      </c>
      <c r="D27" s="4"/>
      <c r="E27" s="4"/>
      <c r="F27" s="4"/>
      <c r="G27" s="23" t="s">
        <v>80</v>
      </c>
      <c r="H27" s="14"/>
      <c r="I27" s="45">
        <v>37.4</v>
      </c>
      <c r="J27" s="16" t="s">
        <v>80</v>
      </c>
      <c r="K27" s="23" t="s">
        <v>80</v>
      </c>
      <c r="L27" s="14"/>
      <c r="M27" s="45">
        <v>280.2</v>
      </c>
      <c r="N27" s="16" t="s">
        <v>80</v>
      </c>
      <c r="O27" s="23" t="s">
        <v>80</v>
      </c>
      <c r="P27" s="14"/>
      <c r="Q27" s="45">
        <v>317.60000000000002</v>
      </c>
      <c r="R27" s="16" t="s">
        <v>80</v>
      </c>
    </row>
    <row r="28" spans="1:18" ht="15.75" thickBot="1" x14ac:dyDescent="0.3">
      <c r="A28" s="18"/>
      <c r="B28" s="40">
        <v>2019</v>
      </c>
      <c r="C28" s="28" t="s">
        <v>80</v>
      </c>
      <c r="D28" s="27"/>
      <c r="E28" s="27"/>
      <c r="F28" s="27"/>
      <c r="G28" s="28" t="s">
        <v>80</v>
      </c>
      <c r="H28" s="41"/>
      <c r="I28" s="42">
        <v>20.399999999999999</v>
      </c>
      <c r="J28" s="43" t="s">
        <v>80</v>
      </c>
      <c r="K28" s="28" t="s">
        <v>80</v>
      </c>
      <c r="L28" s="41"/>
      <c r="M28" s="42">
        <v>300</v>
      </c>
      <c r="N28" s="43" t="s">
        <v>80</v>
      </c>
      <c r="O28" s="28" t="s">
        <v>80</v>
      </c>
      <c r="P28" s="41"/>
      <c r="Q28" s="42">
        <v>320.39999999999998</v>
      </c>
      <c r="R28" s="43" t="s">
        <v>80</v>
      </c>
    </row>
    <row r="29" spans="1:18" x14ac:dyDescent="0.25">
      <c r="A29" s="18"/>
      <c r="B29" s="15"/>
      <c r="C29" s="15" t="s">
        <v>80</v>
      </c>
      <c r="D29" s="36"/>
      <c r="E29" s="36"/>
      <c r="F29" s="15"/>
      <c r="G29" s="15" t="s">
        <v>80</v>
      </c>
      <c r="H29" s="36"/>
      <c r="I29" s="36"/>
      <c r="J29" s="15"/>
      <c r="K29" s="15" t="s">
        <v>80</v>
      </c>
      <c r="L29" s="36"/>
      <c r="M29" s="36"/>
      <c r="N29" s="15"/>
      <c r="O29" s="15" t="s">
        <v>80</v>
      </c>
      <c r="P29" s="36"/>
      <c r="Q29" s="36"/>
      <c r="R29" s="15"/>
    </row>
    <row r="30" spans="1:18" ht="15.75" thickBot="1" x14ac:dyDescent="0.3">
      <c r="A30" s="18"/>
      <c r="B30" s="2"/>
      <c r="C30" s="23" t="s">
        <v>80</v>
      </c>
      <c r="D30" s="14" t="s">
        <v>239</v>
      </c>
      <c r="E30" s="159">
        <v>2506.9</v>
      </c>
      <c r="F30" s="16" t="s">
        <v>80</v>
      </c>
      <c r="G30" s="23" t="s">
        <v>80</v>
      </c>
      <c r="H30" s="14" t="s">
        <v>239</v>
      </c>
      <c r="I30" s="45">
        <v>135.9</v>
      </c>
      <c r="J30" s="16" t="s">
        <v>80</v>
      </c>
      <c r="K30" s="23" t="s">
        <v>80</v>
      </c>
      <c r="L30" s="14" t="s">
        <v>239</v>
      </c>
      <c r="M30" s="159">
        <v>5588.8</v>
      </c>
      <c r="N30" s="16" t="s">
        <v>80</v>
      </c>
      <c r="O30" s="23" t="s">
        <v>80</v>
      </c>
      <c r="P30" s="14" t="s">
        <v>239</v>
      </c>
      <c r="Q30" s="159">
        <v>8231.6</v>
      </c>
      <c r="R30" s="16" t="s">
        <v>80</v>
      </c>
    </row>
    <row r="31" spans="1:18" ht="15.75" thickTop="1" x14ac:dyDescent="0.25">
      <c r="A31" s="18"/>
      <c r="B31" s="15"/>
      <c r="C31" s="15" t="s">
        <v>80</v>
      </c>
      <c r="D31" s="39"/>
      <c r="E31" s="39"/>
      <c r="F31" s="15"/>
      <c r="G31" s="15" t="s">
        <v>80</v>
      </c>
      <c r="H31" s="39"/>
      <c r="I31" s="39"/>
      <c r="J31" s="15"/>
      <c r="K31" s="15" t="s">
        <v>80</v>
      </c>
      <c r="L31" s="39"/>
      <c r="M31" s="39"/>
      <c r="N31" s="15"/>
      <c r="O31" s="15" t="s">
        <v>80</v>
      </c>
      <c r="P31" s="39"/>
      <c r="Q31" s="39"/>
      <c r="R31" s="15"/>
    </row>
  </sheetData>
  <mergeCells count="42">
    <mergeCell ref="P22:Q23"/>
    <mergeCell ref="R22:R23"/>
    <mergeCell ref="A1:A2"/>
    <mergeCell ref="B1:R1"/>
    <mergeCell ref="B2:R2"/>
    <mergeCell ref="B3:R3"/>
    <mergeCell ref="A4:A18"/>
    <mergeCell ref="A19:A31"/>
    <mergeCell ref="B19:R19"/>
    <mergeCell ref="B20:R20"/>
    <mergeCell ref="J22:J23"/>
    <mergeCell ref="K22:K23"/>
    <mergeCell ref="L22:M22"/>
    <mergeCell ref="L23:M23"/>
    <mergeCell ref="N22:N23"/>
    <mergeCell ref="O22:O23"/>
    <mergeCell ref="P9:Q10"/>
    <mergeCell ref="R9:R10"/>
    <mergeCell ref="B22:B23"/>
    <mergeCell ref="C22:C23"/>
    <mergeCell ref="D22:E22"/>
    <mergeCell ref="D23:E23"/>
    <mergeCell ref="F22:F23"/>
    <mergeCell ref="G22:G23"/>
    <mergeCell ref="H22:I22"/>
    <mergeCell ref="H23:I23"/>
    <mergeCell ref="J9:J10"/>
    <mergeCell ref="K9:K10"/>
    <mergeCell ref="L9:M9"/>
    <mergeCell ref="L10:M10"/>
    <mergeCell ref="N9:N10"/>
    <mergeCell ref="O9:O10"/>
    <mergeCell ref="B5:Q7"/>
    <mergeCell ref="D8:I8"/>
    <mergeCell ref="L8:Q8"/>
    <mergeCell ref="B9:B10"/>
    <mergeCell ref="C9:C10"/>
    <mergeCell ref="D9:E9"/>
    <mergeCell ref="D10:E10"/>
    <mergeCell ref="F9:F10"/>
    <mergeCell ref="G9:G10"/>
    <mergeCell ref="H9:I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showGridLines="0" workbookViewId="0"/>
  </sheetViews>
  <sheetFormatPr defaultRowHeight="15" x14ac:dyDescent="0.25"/>
  <cols>
    <col min="1" max="2" width="36.5703125" bestFit="1" customWidth="1"/>
    <col min="3" max="3" width="1.85546875" customWidth="1"/>
    <col min="4" max="4" width="2.42578125" customWidth="1"/>
    <col min="5" max="5" width="11.42578125" customWidth="1"/>
    <col min="6" max="6" width="4.28515625" customWidth="1"/>
    <col min="7" max="7" width="1.85546875" customWidth="1"/>
    <col min="8" max="8" width="2.42578125" customWidth="1"/>
    <col min="9" max="9" width="9.7109375" customWidth="1"/>
    <col min="10" max="10" width="3.7109375" bestFit="1" customWidth="1"/>
    <col min="11" max="11" width="1.5703125" bestFit="1" customWidth="1"/>
    <col min="12" max="12" width="2" bestFit="1" customWidth="1"/>
    <col min="13" max="13" width="7.85546875" bestFit="1" customWidth="1"/>
    <col min="14" max="14" width="3.5703125" bestFit="1" customWidth="1"/>
    <col min="15" max="15" width="1.5703125" bestFit="1" customWidth="1"/>
    <col min="16" max="16" width="2" bestFit="1" customWidth="1"/>
    <col min="17" max="17" width="7.85546875" bestFit="1" customWidth="1"/>
    <col min="18" max="18" width="3" bestFit="1" customWidth="1"/>
    <col min="19" max="19" width="1.5703125" bestFit="1" customWidth="1"/>
    <col min="20" max="20" width="1.85546875" bestFit="1" customWidth="1"/>
    <col min="21" max="21" width="5.7109375" bestFit="1" customWidth="1"/>
    <col min="22" max="22" width="1.85546875" bestFit="1" customWidth="1"/>
  </cols>
  <sheetData>
    <row r="1" spans="1:22" ht="15" customHeight="1" x14ac:dyDescent="0.25">
      <c r="A1" s="8" t="s">
        <v>970</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504</v>
      </c>
      <c r="B3" s="17"/>
      <c r="C3" s="17"/>
      <c r="D3" s="17"/>
      <c r="E3" s="17"/>
      <c r="F3" s="17"/>
      <c r="G3" s="17"/>
      <c r="H3" s="17"/>
      <c r="I3" s="17"/>
      <c r="J3" s="17"/>
      <c r="K3" s="17"/>
      <c r="L3" s="17"/>
      <c r="M3" s="17"/>
      <c r="N3" s="17"/>
      <c r="O3" s="17"/>
      <c r="P3" s="17"/>
      <c r="Q3" s="17"/>
      <c r="R3" s="17"/>
      <c r="S3" s="17"/>
      <c r="T3" s="17"/>
      <c r="U3" s="17"/>
      <c r="V3" s="17"/>
    </row>
    <row r="4" spans="1:22" x14ac:dyDescent="0.25">
      <c r="A4" s="18" t="s">
        <v>971</v>
      </c>
      <c r="B4" s="21" t="s">
        <v>514</v>
      </c>
      <c r="C4" s="21"/>
      <c r="D4" s="21"/>
      <c r="E4" s="21"/>
      <c r="F4" s="21"/>
      <c r="G4" s="21"/>
      <c r="H4" s="21"/>
      <c r="I4" s="21"/>
      <c r="J4" s="21"/>
      <c r="K4" s="21"/>
      <c r="L4" s="21"/>
      <c r="M4" s="21"/>
      <c r="N4" s="21"/>
      <c r="O4" s="21"/>
      <c r="P4" s="21"/>
      <c r="Q4" s="21"/>
      <c r="R4" s="21"/>
      <c r="S4" s="21"/>
      <c r="T4" s="21"/>
      <c r="U4" s="21"/>
      <c r="V4" s="21"/>
    </row>
    <row r="5" spans="1:22" x14ac:dyDescent="0.25">
      <c r="A5" s="18"/>
      <c r="B5" s="68"/>
      <c r="C5" s="68"/>
      <c r="D5" s="68"/>
      <c r="E5" s="68"/>
      <c r="F5" s="68"/>
      <c r="G5" s="68"/>
      <c r="H5" s="68"/>
      <c r="I5" s="68"/>
      <c r="J5" s="68"/>
      <c r="K5" s="68"/>
      <c r="L5" s="68"/>
      <c r="M5" s="68"/>
      <c r="N5" s="68"/>
      <c r="O5" s="68"/>
      <c r="P5" s="68"/>
      <c r="Q5" s="68"/>
      <c r="R5" s="68"/>
      <c r="S5" s="68"/>
      <c r="T5" s="68"/>
      <c r="U5" s="68"/>
      <c r="V5" s="68"/>
    </row>
    <row r="6" spans="1:22" x14ac:dyDescent="0.25">
      <c r="A6" s="18"/>
      <c r="B6" s="4"/>
      <c r="C6" s="4"/>
      <c r="D6" s="4"/>
      <c r="E6" s="4"/>
      <c r="F6" s="4"/>
      <c r="G6" s="4"/>
      <c r="H6" s="4"/>
      <c r="I6" s="4"/>
      <c r="J6" s="4"/>
      <c r="K6" s="4"/>
      <c r="L6" s="4"/>
      <c r="M6" s="4"/>
      <c r="N6" s="4"/>
      <c r="O6" s="4"/>
      <c r="P6" s="4"/>
      <c r="Q6" s="4"/>
      <c r="R6" s="4"/>
    </row>
    <row r="7" spans="1:22" ht="15.75" thickBot="1" x14ac:dyDescent="0.3">
      <c r="A7" s="18"/>
      <c r="B7" s="164" t="s">
        <v>344</v>
      </c>
      <c r="C7" s="23" t="s">
        <v>80</v>
      </c>
      <c r="D7" s="50" t="s">
        <v>515</v>
      </c>
      <c r="E7" s="50"/>
      <c r="F7" s="23"/>
      <c r="G7" s="23"/>
      <c r="H7" s="50" t="s">
        <v>516</v>
      </c>
      <c r="I7" s="50"/>
      <c r="J7" s="23"/>
      <c r="K7" s="23"/>
      <c r="L7" s="50" t="s">
        <v>517</v>
      </c>
      <c r="M7" s="50"/>
      <c r="N7" s="23"/>
      <c r="O7" s="23"/>
      <c r="P7" s="50" t="s">
        <v>313</v>
      </c>
      <c r="Q7" s="50"/>
      <c r="R7" s="23"/>
    </row>
    <row r="8" spans="1:22" x14ac:dyDescent="0.25">
      <c r="A8" s="18"/>
      <c r="B8" s="165" t="s">
        <v>518</v>
      </c>
      <c r="C8" s="28" t="s">
        <v>80</v>
      </c>
      <c r="D8" s="27"/>
      <c r="E8" s="27"/>
      <c r="F8" s="27"/>
      <c r="G8" s="28"/>
      <c r="H8" s="27"/>
      <c r="I8" s="27"/>
      <c r="J8" s="27"/>
      <c r="K8" s="28"/>
      <c r="L8" s="27"/>
      <c r="M8" s="27"/>
      <c r="N8" s="27"/>
      <c r="O8" s="28"/>
      <c r="P8" s="27"/>
      <c r="Q8" s="27"/>
      <c r="R8" s="27"/>
    </row>
    <row r="9" spans="1:22" x14ac:dyDescent="0.25">
      <c r="A9" s="18"/>
      <c r="B9" s="32" t="s">
        <v>519</v>
      </c>
      <c r="C9" s="23" t="s">
        <v>80</v>
      </c>
      <c r="D9" s="4"/>
      <c r="E9" s="4"/>
      <c r="F9" s="4"/>
      <c r="G9" s="23"/>
      <c r="H9" s="4"/>
      <c r="I9" s="4"/>
      <c r="J9" s="4"/>
      <c r="K9" s="23"/>
      <c r="L9" s="33" t="s">
        <v>239</v>
      </c>
      <c r="M9" s="34">
        <v>666.4</v>
      </c>
      <c r="N9" s="35" t="s">
        <v>80</v>
      </c>
      <c r="O9" s="23"/>
      <c r="P9" s="33" t="s">
        <v>239</v>
      </c>
      <c r="Q9" s="34">
        <v>666.4</v>
      </c>
      <c r="R9" s="35" t="s">
        <v>80</v>
      </c>
    </row>
    <row r="10" spans="1:22" ht="15.75" thickBot="1" x14ac:dyDescent="0.3">
      <c r="A10" s="18"/>
      <c r="B10" s="26" t="s">
        <v>520</v>
      </c>
      <c r="C10" s="28" t="s">
        <v>80</v>
      </c>
      <c r="D10" s="27"/>
      <c r="E10" s="27"/>
      <c r="F10" s="27"/>
      <c r="G10" s="28"/>
      <c r="H10" s="27"/>
      <c r="I10" s="27"/>
      <c r="J10" s="27"/>
      <c r="K10" s="28"/>
      <c r="L10" s="29"/>
      <c r="M10" s="30">
        <v>691.3</v>
      </c>
      <c r="N10" s="31" t="s">
        <v>80</v>
      </c>
      <c r="O10" s="28"/>
      <c r="P10" s="29"/>
      <c r="Q10" s="30">
        <v>691.3</v>
      </c>
      <c r="R10" s="31" t="s">
        <v>80</v>
      </c>
    </row>
    <row r="11" spans="1:22" x14ac:dyDescent="0.25">
      <c r="A11" s="18"/>
      <c r="B11" s="15"/>
      <c r="C11" s="15" t="s">
        <v>80</v>
      </c>
      <c r="D11" s="15"/>
      <c r="E11" s="15"/>
      <c r="F11" s="15"/>
      <c r="G11" s="15"/>
      <c r="H11" s="36"/>
      <c r="I11" s="36"/>
      <c r="J11" s="15"/>
      <c r="K11" s="15"/>
      <c r="L11" s="36"/>
      <c r="M11" s="36"/>
      <c r="N11" s="15"/>
      <c r="O11" s="15"/>
      <c r="P11" s="36"/>
      <c r="Q11" s="36"/>
      <c r="R11" s="15"/>
    </row>
    <row r="12" spans="1:22" ht="15.75" thickBot="1" x14ac:dyDescent="0.3">
      <c r="A12" s="18"/>
      <c r="B12" s="32" t="s">
        <v>521</v>
      </c>
      <c r="C12" s="23" t="s">
        <v>80</v>
      </c>
      <c r="D12" s="33"/>
      <c r="E12" s="34" t="s">
        <v>522</v>
      </c>
      <c r="F12" s="35" t="s">
        <v>475</v>
      </c>
      <c r="G12" s="23"/>
      <c r="H12" s="4"/>
      <c r="I12" s="4"/>
      <c r="J12" s="4"/>
      <c r="K12" s="23"/>
      <c r="L12" s="33"/>
      <c r="M12" s="158">
        <v>1357.7</v>
      </c>
      <c r="N12" s="35" t="s">
        <v>80</v>
      </c>
      <c r="O12" s="23"/>
      <c r="P12" s="33"/>
      <c r="Q12" s="158">
        <v>1357.7</v>
      </c>
      <c r="R12" s="35" t="s">
        <v>80</v>
      </c>
    </row>
    <row r="13" spans="1:22" x14ac:dyDescent="0.25">
      <c r="A13" s="18"/>
      <c r="B13" s="15"/>
      <c r="C13" s="15" t="s">
        <v>80</v>
      </c>
      <c r="D13" s="15"/>
      <c r="E13" s="15"/>
      <c r="F13" s="15"/>
      <c r="G13" s="15"/>
      <c r="H13" s="36"/>
      <c r="I13" s="36"/>
      <c r="J13" s="15"/>
      <c r="K13" s="15"/>
      <c r="L13" s="36"/>
      <c r="M13" s="36"/>
      <c r="N13" s="15"/>
      <c r="O13" s="15"/>
      <c r="P13" s="36"/>
      <c r="Q13" s="36"/>
      <c r="R13" s="15"/>
    </row>
    <row r="14" spans="1:22" x14ac:dyDescent="0.25">
      <c r="A14" s="18"/>
      <c r="B14" s="15"/>
      <c r="C14" s="22"/>
      <c r="D14" s="22"/>
      <c r="E14" s="22"/>
      <c r="F14" s="22"/>
      <c r="G14" s="22"/>
      <c r="H14" s="22"/>
      <c r="I14" s="22"/>
      <c r="J14" s="22"/>
      <c r="K14" s="22"/>
      <c r="L14" s="22"/>
      <c r="M14" s="22"/>
      <c r="N14" s="22"/>
      <c r="O14" s="22"/>
      <c r="P14" s="22"/>
      <c r="Q14" s="22"/>
      <c r="R14" s="22"/>
    </row>
    <row r="15" spans="1:22" x14ac:dyDescent="0.25">
      <c r="A15" s="18"/>
      <c r="B15" s="165" t="s">
        <v>523</v>
      </c>
      <c r="C15" s="28" t="s">
        <v>80</v>
      </c>
      <c r="D15" s="27"/>
      <c r="E15" s="27"/>
      <c r="F15" s="27"/>
      <c r="G15" s="28"/>
      <c r="H15" s="27"/>
      <c r="I15" s="27"/>
      <c r="J15" s="27"/>
      <c r="K15" s="28"/>
      <c r="L15" s="27"/>
      <c r="M15" s="27"/>
      <c r="N15" s="27"/>
      <c r="O15" s="28"/>
      <c r="P15" s="27"/>
      <c r="Q15" s="27"/>
      <c r="R15" s="27"/>
    </row>
    <row r="16" spans="1:22" x14ac:dyDescent="0.25">
      <c r="A16" s="18"/>
      <c r="B16" s="32" t="s">
        <v>524</v>
      </c>
      <c r="C16" s="23" t="s">
        <v>80</v>
      </c>
      <c r="D16" s="4"/>
      <c r="E16" s="4"/>
      <c r="F16" s="4"/>
      <c r="G16" s="23"/>
      <c r="H16" s="33" t="s">
        <v>239</v>
      </c>
      <c r="I16" s="34">
        <v>269.39999999999998</v>
      </c>
      <c r="J16" s="35" t="s">
        <v>80</v>
      </c>
      <c r="K16" s="23"/>
      <c r="L16" s="33"/>
      <c r="M16" s="34">
        <v>339.2</v>
      </c>
      <c r="N16" s="35" t="s">
        <v>80</v>
      </c>
      <c r="O16" s="23"/>
      <c r="P16" s="33"/>
      <c r="Q16" s="34">
        <v>608.6</v>
      </c>
      <c r="R16" s="35" t="s">
        <v>80</v>
      </c>
    </row>
    <row r="17" spans="1:18" ht="15.75" thickBot="1" x14ac:dyDescent="0.3">
      <c r="A17" s="18"/>
      <c r="B17" s="26" t="s">
        <v>525</v>
      </c>
      <c r="C17" s="28" t="s">
        <v>80</v>
      </c>
      <c r="D17" s="27"/>
      <c r="E17" s="27"/>
      <c r="F17" s="27"/>
      <c r="G17" s="28"/>
      <c r="H17" s="27"/>
      <c r="I17" s="27"/>
      <c r="J17" s="27"/>
      <c r="K17" s="28"/>
      <c r="L17" s="29"/>
      <c r="M17" s="30">
        <v>286.5</v>
      </c>
      <c r="N17" s="31" t="s">
        <v>80</v>
      </c>
      <c r="O17" s="28"/>
      <c r="P17" s="29"/>
      <c r="Q17" s="30">
        <v>286.5</v>
      </c>
      <c r="R17" s="31" t="s">
        <v>80</v>
      </c>
    </row>
    <row r="18" spans="1:18" x14ac:dyDescent="0.25">
      <c r="A18" s="18"/>
      <c r="B18" s="15"/>
      <c r="C18" s="15" t="s">
        <v>80</v>
      </c>
      <c r="D18" s="15"/>
      <c r="E18" s="15"/>
      <c r="F18" s="15"/>
      <c r="G18" s="15"/>
      <c r="H18" s="36"/>
      <c r="I18" s="36"/>
      <c r="J18" s="15"/>
      <c r="K18" s="15"/>
      <c r="L18" s="36"/>
      <c r="M18" s="36"/>
      <c r="N18" s="15"/>
      <c r="O18" s="15"/>
      <c r="P18" s="36"/>
      <c r="Q18" s="36"/>
      <c r="R18" s="15"/>
    </row>
    <row r="19" spans="1:18" ht="15.75" thickBot="1" x14ac:dyDescent="0.3">
      <c r="A19" s="18"/>
      <c r="B19" s="32" t="s">
        <v>526</v>
      </c>
      <c r="C19" s="23" t="s">
        <v>80</v>
      </c>
      <c r="D19" s="33"/>
      <c r="E19" s="34" t="s">
        <v>527</v>
      </c>
      <c r="F19" s="35" t="s">
        <v>475</v>
      </c>
      <c r="G19" s="23"/>
      <c r="H19" s="33"/>
      <c r="I19" s="34">
        <v>269.39999999999998</v>
      </c>
      <c r="J19" s="35" t="s">
        <v>80</v>
      </c>
      <c r="K19" s="23"/>
      <c r="L19" s="33"/>
      <c r="M19" s="34">
        <v>625.70000000000005</v>
      </c>
      <c r="N19" s="35" t="s">
        <v>80</v>
      </c>
      <c r="O19" s="23"/>
      <c r="P19" s="33"/>
      <c r="Q19" s="34">
        <v>895.1</v>
      </c>
      <c r="R19" s="35" t="s">
        <v>80</v>
      </c>
    </row>
    <row r="20" spans="1:18" x14ac:dyDescent="0.25">
      <c r="A20" s="18"/>
      <c r="B20" s="15"/>
      <c r="C20" s="15" t="s">
        <v>80</v>
      </c>
      <c r="D20" s="15"/>
      <c r="E20" s="15"/>
      <c r="F20" s="15"/>
      <c r="G20" s="15"/>
      <c r="H20" s="36"/>
      <c r="I20" s="36"/>
      <c r="J20" s="15"/>
      <c r="K20" s="15"/>
      <c r="L20" s="36"/>
      <c r="M20" s="36"/>
      <c r="N20" s="15"/>
      <c r="O20" s="15"/>
      <c r="P20" s="36"/>
      <c r="Q20" s="36"/>
      <c r="R20" s="15"/>
    </row>
    <row r="21" spans="1:18" ht="15.75" thickBot="1" x14ac:dyDescent="0.3">
      <c r="A21" s="18"/>
      <c r="B21" s="26" t="s">
        <v>528</v>
      </c>
      <c r="C21" s="28" t="s">
        <v>80</v>
      </c>
      <c r="D21" s="27"/>
      <c r="E21" s="27"/>
      <c r="F21" s="27"/>
      <c r="G21" s="28"/>
      <c r="H21" s="29"/>
      <c r="I21" s="30">
        <v>7.7</v>
      </c>
      <c r="J21" s="31" t="s">
        <v>80</v>
      </c>
      <c r="K21" s="28"/>
      <c r="L21" s="29"/>
      <c r="M21" s="30">
        <v>48.9</v>
      </c>
      <c r="N21" s="31" t="s">
        <v>80</v>
      </c>
      <c r="O21" s="28"/>
      <c r="P21" s="29"/>
      <c r="Q21" s="30">
        <v>56.6</v>
      </c>
      <c r="R21" s="31" t="s">
        <v>80</v>
      </c>
    </row>
    <row r="22" spans="1:18" x14ac:dyDescent="0.25">
      <c r="A22" s="18"/>
      <c r="B22" s="15"/>
      <c r="C22" s="15" t="s">
        <v>80</v>
      </c>
      <c r="D22" s="15"/>
      <c r="E22" s="15"/>
      <c r="F22" s="15"/>
      <c r="G22" s="15"/>
      <c r="H22" s="36"/>
      <c r="I22" s="36"/>
      <c r="J22" s="15"/>
      <c r="K22" s="15"/>
      <c r="L22" s="36"/>
      <c r="M22" s="36"/>
      <c r="N22" s="15"/>
      <c r="O22" s="15"/>
      <c r="P22" s="36"/>
      <c r="Q22" s="36"/>
      <c r="R22" s="15"/>
    </row>
    <row r="23" spans="1:18" ht="15.75" thickBot="1" x14ac:dyDescent="0.3">
      <c r="A23" s="18"/>
      <c r="B23" s="32" t="s">
        <v>529</v>
      </c>
      <c r="C23" s="23" t="s">
        <v>80</v>
      </c>
      <c r="D23" s="4"/>
      <c r="E23" s="4"/>
      <c r="F23" s="4"/>
      <c r="G23" s="23"/>
      <c r="H23" s="33" t="s">
        <v>239</v>
      </c>
      <c r="I23" s="34">
        <v>277.10000000000002</v>
      </c>
      <c r="J23" s="35" t="s">
        <v>80</v>
      </c>
      <c r="K23" s="23"/>
      <c r="L23" s="33" t="s">
        <v>239</v>
      </c>
      <c r="M23" s="158">
        <v>2032.3</v>
      </c>
      <c r="N23" s="35" t="s">
        <v>80</v>
      </c>
      <c r="O23" s="23"/>
      <c r="P23" s="33" t="s">
        <v>239</v>
      </c>
      <c r="Q23" s="158">
        <v>2309.4</v>
      </c>
      <c r="R23" s="35" t="s">
        <v>80</v>
      </c>
    </row>
    <row r="24" spans="1:18" ht="15.75" thickTop="1" x14ac:dyDescent="0.25">
      <c r="A24" s="18"/>
      <c r="B24" s="15"/>
      <c r="C24" s="15" t="s">
        <v>80</v>
      </c>
      <c r="D24" s="15"/>
      <c r="E24" s="15"/>
      <c r="F24" s="15"/>
      <c r="G24" s="15"/>
      <c r="H24" s="39"/>
      <c r="I24" s="39"/>
      <c r="J24" s="15"/>
      <c r="K24" s="15"/>
      <c r="L24" s="39"/>
      <c r="M24" s="39"/>
      <c r="N24" s="15"/>
      <c r="O24" s="15"/>
      <c r="P24" s="39"/>
      <c r="Q24" s="39"/>
      <c r="R24" s="15"/>
    </row>
    <row r="25" spans="1:18" x14ac:dyDescent="0.25">
      <c r="A25" s="18"/>
      <c r="B25" s="15"/>
      <c r="C25" s="22"/>
      <c r="D25" s="22"/>
      <c r="E25" s="22"/>
      <c r="F25" s="22"/>
      <c r="G25" s="22"/>
      <c r="H25" s="22"/>
      <c r="I25" s="22"/>
      <c r="J25" s="22"/>
      <c r="K25" s="22"/>
      <c r="L25" s="22"/>
      <c r="M25" s="22"/>
      <c r="N25" s="22"/>
      <c r="O25" s="22"/>
      <c r="P25" s="22"/>
      <c r="Q25" s="22"/>
      <c r="R25" s="22"/>
    </row>
    <row r="26" spans="1:18" ht="15.75" thickBot="1" x14ac:dyDescent="0.3">
      <c r="A26" s="18"/>
      <c r="B26" s="54" t="s">
        <v>352</v>
      </c>
      <c r="C26" s="23" t="s">
        <v>80</v>
      </c>
      <c r="D26" s="53" t="s">
        <v>515</v>
      </c>
      <c r="E26" s="53"/>
      <c r="F26" s="23"/>
      <c r="G26" s="23"/>
      <c r="H26" s="53" t="s">
        <v>530</v>
      </c>
      <c r="I26" s="53"/>
      <c r="J26" s="23"/>
      <c r="K26" s="23"/>
      <c r="L26" s="53" t="s">
        <v>517</v>
      </c>
      <c r="M26" s="53"/>
      <c r="N26" s="23"/>
      <c r="O26" s="23"/>
      <c r="P26" s="53" t="s">
        <v>313</v>
      </c>
      <c r="Q26" s="53"/>
      <c r="R26" s="23"/>
    </row>
    <row r="27" spans="1:18" x14ac:dyDescent="0.25">
      <c r="A27" s="18"/>
      <c r="B27" s="157" t="s">
        <v>518</v>
      </c>
      <c r="C27" s="28" t="s">
        <v>80</v>
      </c>
      <c r="D27" s="27"/>
      <c r="E27" s="27"/>
      <c r="F27" s="27"/>
      <c r="G27" s="28"/>
      <c r="H27" s="27"/>
      <c r="I27" s="27"/>
      <c r="J27" s="27"/>
      <c r="K27" s="28"/>
      <c r="L27" s="27"/>
      <c r="M27" s="27"/>
      <c r="N27" s="27"/>
      <c r="O27" s="28"/>
      <c r="P27" s="27"/>
      <c r="Q27" s="27"/>
      <c r="R27" s="27"/>
    </row>
    <row r="28" spans="1:18" x14ac:dyDescent="0.25">
      <c r="A28" s="18"/>
      <c r="B28" s="44" t="s">
        <v>519</v>
      </c>
      <c r="C28" s="23" t="s">
        <v>80</v>
      </c>
      <c r="D28" s="4"/>
      <c r="E28" s="4"/>
      <c r="F28" s="4"/>
      <c r="G28" s="23"/>
      <c r="H28" s="4"/>
      <c r="I28" s="4"/>
      <c r="J28" s="4"/>
      <c r="K28" s="23"/>
      <c r="L28" s="14" t="s">
        <v>239</v>
      </c>
      <c r="M28" s="45">
        <v>585.5</v>
      </c>
      <c r="N28" s="16" t="s">
        <v>80</v>
      </c>
      <c r="O28" s="23"/>
      <c r="P28" s="14" t="s">
        <v>239</v>
      </c>
      <c r="Q28" s="45">
        <v>585.5</v>
      </c>
      <c r="R28" s="16" t="s">
        <v>80</v>
      </c>
    </row>
    <row r="29" spans="1:18" ht="15.75" thickBot="1" x14ac:dyDescent="0.3">
      <c r="A29" s="18"/>
      <c r="B29" s="40" t="s">
        <v>520</v>
      </c>
      <c r="C29" s="28" t="s">
        <v>80</v>
      </c>
      <c r="D29" s="27"/>
      <c r="E29" s="27"/>
      <c r="F29" s="27"/>
      <c r="G29" s="28"/>
      <c r="H29" s="27"/>
      <c r="I29" s="27"/>
      <c r="J29" s="27"/>
      <c r="K29" s="28"/>
      <c r="L29" s="41"/>
      <c r="M29" s="42">
        <v>661.7</v>
      </c>
      <c r="N29" s="43" t="s">
        <v>80</v>
      </c>
      <c r="O29" s="28"/>
      <c r="P29" s="41"/>
      <c r="Q29" s="42">
        <v>661.7</v>
      </c>
      <c r="R29" s="43" t="s">
        <v>80</v>
      </c>
    </row>
    <row r="30" spans="1:18" x14ac:dyDescent="0.25">
      <c r="A30" s="18"/>
      <c r="B30" s="15"/>
      <c r="C30" s="15" t="s">
        <v>80</v>
      </c>
      <c r="D30" s="15"/>
      <c r="E30" s="15"/>
      <c r="F30" s="15"/>
      <c r="G30" s="15"/>
      <c r="H30" s="36"/>
      <c r="I30" s="36"/>
      <c r="J30" s="15"/>
      <c r="K30" s="15"/>
      <c r="L30" s="36"/>
      <c r="M30" s="36"/>
      <c r="N30" s="15"/>
      <c r="O30" s="15"/>
      <c r="P30" s="36"/>
      <c r="Q30" s="36"/>
      <c r="R30" s="15"/>
    </row>
    <row r="31" spans="1:18" ht="15.75" thickBot="1" x14ac:dyDescent="0.3">
      <c r="A31" s="18"/>
      <c r="B31" s="44" t="s">
        <v>521</v>
      </c>
      <c r="C31" s="23" t="s">
        <v>80</v>
      </c>
      <c r="D31" s="14"/>
      <c r="E31" s="45" t="s">
        <v>522</v>
      </c>
      <c r="F31" s="16" t="s">
        <v>475</v>
      </c>
      <c r="G31" s="23"/>
      <c r="H31" s="4"/>
      <c r="I31" s="4"/>
      <c r="J31" s="4"/>
      <c r="K31" s="23"/>
      <c r="L31" s="14"/>
      <c r="M31" s="159">
        <v>1247.2</v>
      </c>
      <c r="N31" s="16" t="s">
        <v>80</v>
      </c>
      <c r="O31" s="23"/>
      <c r="P31" s="14"/>
      <c r="Q31" s="159">
        <v>1247.2</v>
      </c>
      <c r="R31" s="16" t="s">
        <v>80</v>
      </c>
    </row>
    <row r="32" spans="1:18" x14ac:dyDescent="0.25">
      <c r="A32" s="18"/>
      <c r="B32" s="15"/>
      <c r="C32" s="15" t="s">
        <v>80</v>
      </c>
      <c r="D32" s="15"/>
      <c r="E32" s="15"/>
      <c r="F32" s="15"/>
      <c r="G32" s="15"/>
      <c r="H32" s="36"/>
      <c r="I32" s="36"/>
      <c r="J32" s="15"/>
      <c r="K32" s="15"/>
      <c r="L32" s="36"/>
      <c r="M32" s="36"/>
      <c r="N32" s="15"/>
      <c r="O32" s="15"/>
      <c r="P32" s="36"/>
      <c r="Q32" s="36"/>
      <c r="R32" s="15"/>
    </row>
    <row r="33" spans="1:18" x14ac:dyDescent="0.25">
      <c r="A33" s="18"/>
      <c r="B33" s="15"/>
      <c r="C33" s="22"/>
      <c r="D33" s="22"/>
      <c r="E33" s="22"/>
      <c r="F33" s="22"/>
      <c r="G33" s="22"/>
      <c r="H33" s="22"/>
      <c r="I33" s="22"/>
      <c r="J33" s="22"/>
      <c r="K33" s="22"/>
      <c r="L33" s="22"/>
      <c r="M33" s="22"/>
      <c r="N33" s="22"/>
      <c r="O33" s="22"/>
      <c r="P33" s="22"/>
      <c r="Q33" s="22"/>
      <c r="R33" s="22"/>
    </row>
    <row r="34" spans="1:18" x14ac:dyDescent="0.25">
      <c r="A34" s="18"/>
      <c r="B34" s="157" t="s">
        <v>523</v>
      </c>
      <c r="C34" s="28" t="s">
        <v>80</v>
      </c>
      <c r="D34" s="27"/>
      <c r="E34" s="27"/>
      <c r="F34" s="27"/>
      <c r="G34" s="28"/>
      <c r="H34" s="27"/>
      <c r="I34" s="27"/>
      <c r="J34" s="27"/>
      <c r="K34" s="28"/>
      <c r="L34" s="27"/>
      <c r="M34" s="27"/>
      <c r="N34" s="27"/>
      <c r="O34" s="28"/>
      <c r="P34" s="27"/>
      <c r="Q34" s="27"/>
      <c r="R34" s="27"/>
    </row>
    <row r="35" spans="1:18" x14ac:dyDescent="0.25">
      <c r="A35" s="18"/>
      <c r="B35" s="44" t="s">
        <v>524</v>
      </c>
      <c r="C35" s="23" t="s">
        <v>80</v>
      </c>
      <c r="D35" s="4"/>
      <c r="E35" s="4"/>
      <c r="F35" s="4"/>
      <c r="G35" s="23"/>
      <c r="H35" s="14" t="s">
        <v>239</v>
      </c>
      <c r="I35" s="45">
        <v>252.5</v>
      </c>
      <c r="J35" s="16" t="s">
        <v>80</v>
      </c>
      <c r="K35" s="23"/>
      <c r="L35" s="14"/>
      <c r="M35" s="45">
        <v>299.60000000000002</v>
      </c>
      <c r="N35" s="16" t="s">
        <v>80</v>
      </c>
      <c r="O35" s="23"/>
      <c r="P35" s="14"/>
      <c r="Q35" s="45">
        <v>552.1</v>
      </c>
      <c r="R35" s="16" t="s">
        <v>80</v>
      </c>
    </row>
    <row r="36" spans="1:18" ht="15.75" thickBot="1" x14ac:dyDescent="0.3">
      <c r="A36" s="18"/>
      <c r="B36" s="40" t="s">
        <v>525</v>
      </c>
      <c r="C36" s="28" t="s">
        <v>80</v>
      </c>
      <c r="D36" s="27"/>
      <c r="E36" s="27"/>
      <c r="F36" s="27"/>
      <c r="G36" s="28"/>
      <c r="H36" s="27"/>
      <c r="I36" s="27"/>
      <c r="J36" s="27"/>
      <c r="K36" s="28"/>
      <c r="L36" s="41"/>
      <c r="M36" s="42">
        <v>260.3</v>
      </c>
      <c r="N36" s="43" t="s">
        <v>80</v>
      </c>
      <c r="O36" s="28"/>
      <c r="P36" s="41"/>
      <c r="Q36" s="42">
        <v>260.3</v>
      </c>
      <c r="R36" s="43" t="s">
        <v>80</v>
      </c>
    </row>
    <row r="37" spans="1:18" x14ac:dyDescent="0.25">
      <c r="A37" s="18"/>
      <c r="B37" s="15"/>
      <c r="C37" s="15" t="s">
        <v>80</v>
      </c>
      <c r="D37" s="15"/>
      <c r="E37" s="15"/>
      <c r="F37" s="15"/>
      <c r="G37" s="15"/>
      <c r="H37" s="36"/>
      <c r="I37" s="36"/>
      <c r="J37" s="15"/>
      <c r="K37" s="15"/>
      <c r="L37" s="36"/>
      <c r="M37" s="36"/>
      <c r="N37" s="15"/>
      <c r="O37" s="15"/>
      <c r="P37" s="36"/>
      <c r="Q37" s="36"/>
      <c r="R37" s="15"/>
    </row>
    <row r="38" spans="1:18" ht="15.75" thickBot="1" x14ac:dyDescent="0.3">
      <c r="A38" s="18"/>
      <c r="B38" s="44" t="s">
        <v>526</v>
      </c>
      <c r="C38" s="23" t="s">
        <v>80</v>
      </c>
      <c r="D38" s="14"/>
      <c r="E38" s="45" t="s">
        <v>527</v>
      </c>
      <c r="F38" s="16" t="s">
        <v>475</v>
      </c>
      <c r="G38" s="23"/>
      <c r="H38" s="14"/>
      <c r="I38" s="45">
        <v>252.5</v>
      </c>
      <c r="J38" s="16" t="s">
        <v>306</v>
      </c>
      <c r="K38" s="23"/>
      <c r="L38" s="14"/>
      <c r="M38" s="45">
        <v>559.9</v>
      </c>
      <c r="N38" s="16" t="s">
        <v>80</v>
      </c>
      <c r="O38" s="23"/>
      <c r="P38" s="14"/>
      <c r="Q38" s="45">
        <v>812.4</v>
      </c>
      <c r="R38" s="16" t="s">
        <v>80</v>
      </c>
    </row>
    <row r="39" spans="1:18" x14ac:dyDescent="0.25">
      <c r="A39" s="18"/>
      <c r="B39" s="15"/>
      <c r="C39" s="15" t="s">
        <v>80</v>
      </c>
      <c r="D39" s="15"/>
      <c r="E39" s="15"/>
      <c r="F39" s="15"/>
      <c r="G39" s="15"/>
      <c r="H39" s="36"/>
      <c r="I39" s="36"/>
      <c r="J39" s="15"/>
      <c r="K39" s="15"/>
      <c r="L39" s="36"/>
      <c r="M39" s="36"/>
      <c r="N39" s="15"/>
      <c r="O39" s="15"/>
      <c r="P39" s="36"/>
      <c r="Q39" s="36"/>
      <c r="R39" s="15"/>
    </row>
    <row r="40" spans="1:18" ht="15.75" thickBot="1" x14ac:dyDescent="0.3">
      <c r="A40" s="18"/>
      <c r="B40" s="40" t="s">
        <v>528</v>
      </c>
      <c r="C40" s="28" t="s">
        <v>80</v>
      </c>
      <c r="D40" s="27"/>
      <c r="E40" s="27"/>
      <c r="F40" s="27"/>
      <c r="G40" s="28"/>
      <c r="H40" s="41"/>
      <c r="I40" s="42">
        <v>1.2</v>
      </c>
      <c r="J40" s="43" t="s">
        <v>80</v>
      </c>
      <c r="K40" s="28"/>
      <c r="L40" s="41"/>
      <c r="M40" s="42">
        <v>47.6</v>
      </c>
      <c r="N40" s="43" t="s">
        <v>80</v>
      </c>
      <c r="O40" s="28"/>
      <c r="P40" s="41"/>
      <c r="Q40" s="42">
        <v>48.8</v>
      </c>
      <c r="R40" s="43" t="s">
        <v>80</v>
      </c>
    </row>
    <row r="41" spans="1:18" x14ac:dyDescent="0.25">
      <c r="A41" s="18"/>
      <c r="B41" s="15"/>
      <c r="C41" s="15" t="s">
        <v>80</v>
      </c>
      <c r="D41" s="15"/>
      <c r="E41" s="15"/>
      <c r="F41" s="15"/>
      <c r="G41" s="15"/>
      <c r="H41" s="36"/>
      <c r="I41" s="36"/>
      <c r="J41" s="15"/>
      <c r="K41" s="15"/>
      <c r="L41" s="36"/>
      <c r="M41" s="36"/>
      <c r="N41" s="15"/>
      <c r="O41" s="15"/>
      <c r="P41" s="36"/>
      <c r="Q41" s="36"/>
      <c r="R41" s="15"/>
    </row>
    <row r="42" spans="1:18" ht="15.75" thickBot="1" x14ac:dyDescent="0.3">
      <c r="A42" s="18"/>
      <c r="B42" s="44" t="s">
        <v>529</v>
      </c>
      <c r="C42" s="23" t="s">
        <v>80</v>
      </c>
      <c r="D42" s="4"/>
      <c r="E42" s="4"/>
      <c r="F42" s="4"/>
      <c r="G42" s="23"/>
      <c r="H42" s="14" t="s">
        <v>239</v>
      </c>
      <c r="I42" s="45">
        <v>253.7</v>
      </c>
      <c r="J42" s="16" t="s">
        <v>80</v>
      </c>
      <c r="K42" s="23"/>
      <c r="L42" s="14" t="s">
        <v>239</v>
      </c>
      <c r="M42" s="159">
        <v>1854.7</v>
      </c>
      <c r="N42" s="16" t="s">
        <v>80</v>
      </c>
      <c r="O42" s="23"/>
      <c r="P42" s="14" t="s">
        <v>239</v>
      </c>
      <c r="Q42" s="159">
        <v>2108.4</v>
      </c>
      <c r="R42" s="16" t="s">
        <v>80</v>
      </c>
    </row>
    <row r="43" spans="1:18" ht="15.75" thickTop="1" x14ac:dyDescent="0.25">
      <c r="A43" s="18"/>
      <c r="B43" s="15"/>
      <c r="C43" s="15" t="s">
        <v>80</v>
      </c>
      <c r="D43" s="15"/>
      <c r="E43" s="15"/>
      <c r="F43" s="15"/>
      <c r="G43" s="15"/>
      <c r="H43" s="39"/>
      <c r="I43" s="39"/>
      <c r="J43" s="15"/>
      <c r="K43" s="15"/>
      <c r="L43" s="39"/>
      <c r="M43" s="39"/>
      <c r="N43" s="15"/>
      <c r="O43" s="15"/>
      <c r="P43" s="39"/>
      <c r="Q43" s="39"/>
      <c r="R43" s="15"/>
    </row>
    <row r="44" spans="1:18" x14ac:dyDescent="0.25">
      <c r="A44" s="18" t="s">
        <v>972</v>
      </c>
      <c r="B44" s="67" t="s">
        <v>531</v>
      </c>
      <c r="C44" s="67"/>
      <c r="D44" s="67"/>
      <c r="E44" s="67"/>
      <c r="F44" s="67"/>
      <c r="G44" s="67"/>
      <c r="H44" s="67"/>
      <c r="I44" s="67"/>
      <c r="J44" s="67"/>
      <c r="K44" s="67"/>
      <c r="L44" s="67"/>
      <c r="M44" s="67"/>
      <c r="N44" s="67"/>
      <c r="O44" s="67"/>
      <c r="P44" s="67"/>
      <c r="Q44" s="67"/>
      <c r="R44" s="67" t="s">
        <v>80</v>
      </c>
    </row>
    <row r="45" spans="1:18" x14ac:dyDescent="0.25">
      <c r="A45" s="18"/>
      <c r="B45" s="67"/>
      <c r="C45" s="67"/>
      <c r="D45" s="67"/>
      <c r="E45" s="67"/>
      <c r="F45" s="67"/>
      <c r="G45" s="67"/>
      <c r="H45" s="67"/>
      <c r="I45" s="67"/>
      <c r="J45" s="67"/>
      <c r="K45" s="67"/>
      <c r="L45" s="67"/>
      <c r="M45" s="67"/>
      <c r="N45" s="67"/>
      <c r="O45" s="67"/>
      <c r="P45" s="67"/>
      <c r="Q45" s="67"/>
      <c r="R45" s="67"/>
    </row>
    <row r="46" spans="1:18" ht="15.75" thickBot="1" x14ac:dyDescent="0.3">
      <c r="A46" s="18"/>
      <c r="B46" s="163" t="s">
        <v>247</v>
      </c>
      <c r="C46" s="163"/>
      <c r="D46" s="163"/>
      <c r="E46" s="163"/>
      <c r="F46" s="163"/>
      <c r="G46" s="163"/>
      <c r="H46" s="163"/>
      <c r="I46" s="163"/>
      <c r="J46" s="23"/>
      <c r="K46" s="23"/>
      <c r="L46" s="50">
        <v>2014</v>
      </c>
      <c r="M46" s="50"/>
      <c r="N46" s="23"/>
      <c r="O46" s="23"/>
      <c r="P46" s="53">
        <v>2013</v>
      </c>
      <c r="Q46" s="53"/>
      <c r="R46" s="23"/>
    </row>
    <row r="47" spans="1:18" x14ac:dyDescent="0.25">
      <c r="A47" s="18"/>
      <c r="B47" s="166" t="s">
        <v>532</v>
      </c>
      <c r="C47" s="166"/>
      <c r="D47" s="166"/>
      <c r="E47" s="166"/>
      <c r="F47" s="166"/>
      <c r="G47" s="166"/>
      <c r="H47" s="166"/>
      <c r="I47" s="166"/>
      <c r="J47" s="157" t="s">
        <v>80</v>
      </c>
      <c r="K47" s="28"/>
      <c r="L47" s="27"/>
      <c r="M47" s="27"/>
      <c r="N47" s="27"/>
      <c r="O47" s="28"/>
      <c r="P47" s="27"/>
      <c r="Q47" s="27"/>
      <c r="R47" s="27"/>
    </row>
    <row r="48" spans="1:18" x14ac:dyDescent="0.25">
      <c r="A48" s="18"/>
      <c r="B48" s="167" t="s">
        <v>533</v>
      </c>
      <c r="C48" s="167"/>
      <c r="D48" s="167"/>
      <c r="E48" s="167"/>
      <c r="F48" s="167"/>
      <c r="G48" s="167"/>
      <c r="H48" s="167"/>
      <c r="I48" s="167"/>
      <c r="J48" s="44" t="s">
        <v>80</v>
      </c>
      <c r="K48" s="23"/>
      <c r="L48" s="33"/>
      <c r="M48" s="34">
        <v>3.8</v>
      </c>
      <c r="N48" s="35" t="s">
        <v>475</v>
      </c>
      <c r="O48" s="23"/>
      <c r="P48" s="14"/>
      <c r="Q48" s="45">
        <v>4.7</v>
      </c>
      <c r="R48" s="16" t="s">
        <v>475</v>
      </c>
    </row>
    <row r="49" spans="1:22" x14ac:dyDescent="0.25">
      <c r="A49" s="18"/>
      <c r="B49" s="168" t="s">
        <v>534</v>
      </c>
      <c r="C49" s="168"/>
      <c r="D49" s="168"/>
      <c r="E49" s="168"/>
      <c r="F49" s="168"/>
      <c r="G49" s="168"/>
      <c r="H49" s="168"/>
      <c r="I49" s="168"/>
      <c r="J49" s="40" t="s">
        <v>80</v>
      </c>
      <c r="K49" s="28"/>
      <c r="L49" s="29"/>
      <c r="M49" s="30">
        <v>3.8</v>
      </c>
      <c r="N49" s="31" t="s">
        <v>475</v>
      </c>
      <c r="O49" s="28"/>
      <c r="P49" s="41"/>
      <c r="Q49" s="42">
        <v>3.9</v>
      </c>
      <c r="R49" s="43" t="s">
        <v>475</v>
      </c>
    </row>
    <row r="50" spans="1:22" x14ac:dyDescent="0.25">
      <c r="A50" s="18"/>
      <c r="B50" s="167" t="s">
        <v>535</v>
      </c>
      <c r="C50" s="167"/>
      <c r="D50" s="167"/>
      <c r="E50" s="167"/>
      <c r="F50" s="167"/>
      <c r="G50" s="167"/>
      <c r="H50" s="167"/>
      <c r="I50" s="167"/>
      <c r="J50" s="44" t="s">
        <v>80</v>
      </c>
      <c r="K50" s="23"/>
      <c r="L50" s="33"/>
      <c r="M50" s="34">
        <v>6.5</v>
      </c>
      <c r="N50" s="35" t="s">
        <v>475</v>
      </c>
      <c r="O50" s="23"/>
      <c r="P50" s="14"/>
      <c r="Q50" s="45">
        <v>6.6</v>
      </c>
      <c r="R50" s="16" t="s">
        <v>475</v>
      </c>
    </row>
    <row r="51" spans="1:22" x14ac:dyDescent="0.25">
      <c r="A51" s="18" t="s">
        <v>973</v>
      </c>
      <c r="B51" s="21" t="s">
        <v>536</v>
      </c>
      <c r="C51" s="21"/>
      <c r="D51" s="21"/>
      <c r="E51" s="21"/>
      <c r="F51" s="21"/>
      <c r="G51" s="21"/>
      <c r="H51" s="21"/>
      <c r="I51" s="21"/>
      <c r="J51" s="21"/>
      <c r="K51" s="21"/>
      <c r="L51" s="21"/>
      <c r="M51" s="21"/>
      <c r="N51" s="21"/>
      <c r="O51" s="21"/>
      <c r="P51" s="21"/>
      <c r="Q51" s="21"/>
      <c r="R51" s="21"/>
      <c r="S51" s="21"/>
      <c r="T51" s="21"/>
      <c r="U51" s="21"/>
      <c r="V51" s="21"/>
    </row>
    <row r="52" spans="1:22" x14ac:dyDescent="0.25">
      <c r="A52" s="18"/>
      <c r="B52" s="68"/>
      <c r="C52" s="68"/>
      <c r="D52" s="68"/>
      <c r="E52" s="68"/>
      <c r="F52" s="68"/>
      <c r="G52" s="68"/>
      <c r="H52" s="68"/>
      <c r="I52" s="68"/>
      <c r="J52" s="68"/>
      <c r="K52" s="68"/>
      <c r="L52" s="68"/>
      <c r="M52" s="68"/>
      <c r="N52" s="68"/>
      <c r="O52" s="68"/>
      <c r="P52" s="68"/>
      <c r="Q52" s="68"/>
      <c r="R52" s="68"/>
      <c r="S52" s="68"/>
      <c r="T52" s="68"/>
      <c r="U52" s="68"/>
      <c r="V52" s="68"/>
    </row>
    <row r="53" spans="1:22" x14ac:dyDescent="0.25">
      <c r="A53" s="18"/>
      <c r="B53" s="61"/>
      <c r="C53" s="61"/>
      <c r="D53" s="61"/>
      <c r="E53" s="62" t="s">
        <v>413</v>
      </c>
      <c r="F53" s="61"/>
      <c r="G53" s="61"/>
      <c r="H53" s="61"/>
      <c r="I53" s="62" t="s">
        <v>413</v>
      </c>
      <c r="J53" s="61"/>
    </row>
    <row r="54" spans="1:22" ht="15.75" thickBot="1" x14ac:dyDescent="0.3">
      <c r="A54" s="18"/>
      <c r="B54" s="23"/>
      <c r="C54" s="23" t="s">
        <v>80</v>
      </c>
      <c r="D54" s="50">
        <v>2014</v>
      </c>
      <c r="E54" s="50"/>
      <c r="F54" s="23"/>
      <c r="G54" s="23"/>
      <c r="H54" s="53">
        <v>2013</v>
      </c>
      <c r="I54" s="53"/>
      <c r="J54" s="23"/>
    </row>
    <row r="55" spans="1:22" x14ac:dyDescent="0.25">
      <c r="A55" s="18"/>
      <c r="B55" s="157" t="s">
        <v>537</v>
      </c>
      <c r="C55" s="28" t="s">
        <v>80</v>
      </c>
      <c r="D55" s="27"/>
      <c r="E55" s="27"/>
      <c r="F55" s="27"/>
      <c r="G55" s="28"/>
      <c r="H55" s="27"/>
      <c r="I55" s="27"/>
      <c r="J55" s="27"/>
    </row>
    <row r="56" spans="1:22" x14ac:dyDescent="0.25">
      <c r="A56" s="18"/>
      <c r="B56" s="44" t="s">
        <v>538</v>
      </c>
      <c r="C56" s="23" t="s">
        <v>80</v>
      </c>
      <c r="D56" s="33" t="s">
        <v>239</v>
      </c>
      <c r="E56" s="158">
        <v>1961.6</v>
      </c>
      <c r="F56" s="35" t="s">
        <v>80</v>
      </c>
      <c r="G56" s="23"/>
      <c r="H56" s="14" t="s">
        <v>239</v>
      </c>
      <c r="I56" s="159">
        <v>2068</v>
      </c>
      <c r="J56" s="16" t="s">
        <v>80</v>
      </c>
    </row>
    <row r="57" spans="1:22" x14ac:dyDescent="0.25">
      <c r="A57" s="18"/>
      <c r="B57" s="40" t="s">
        <v>539</v>
      </c>
      <c r="C57" s="28" t="s">
        <v>80</v>
      </c>
      <c r="D57" s="29"/>
      <c r="E57" s="30">
        <v>67.3</v>
      </c>
      <c r="F57" s="31" t="s">
        <v>80</v>
      </c>
      <c r="G57" s="28"/>
      <c r="H57" s="41"/>
      <c r="I57" s="42">
        <v>73.5</v>
      </c>
      <c r="J57" s="43" t="s">
        <v>80</v>
      </c>
    </row>
    <row r="58" spans="1:22" x14ac:dyDescent="0.25">
      <c r="A58" s="18"/>
      <c r="B58" s="44" t="s">
        <v>540</v>
      </c>
      <c r="C58" s="23" t="s">
        <v>80</v>
      </c>
      <c r="D58" s="33"/>
      <c r="E58" s="34">
        <v>91.8</v>
      </c>
      <c r="F58" s="35" t="s">
        <v>80</v>
      </c>
      <c r="G58" s="23"/>
      <c r="H58" s="14"/>
      <c r="I58" s="45">
        <v>81</v>
      </c>
      <c r="J58" s="16" t="s">
        <v>80</v>
      </c>
    </row>
    <row r="59" spans="1:22" x14ac:dyDescent="0.25">
      <c r="A59" s="18"/>
      <c r="B59" s="40" t="s">
        <v>541</v>
      </c>
      <c r="C59" s="28" t="s">
        <v>80</v>
      </c>
      <c r="D59" s="29"/>
      <c r="E59" s="30" t="s">
        <v>542</v>
      </c>
      <c r="F59" s="31" t="s">
        <v>272</v>
      </c>
      <c r="G59" s="28"/>
      <c r="H59" s="41"/>
      <c r="I59" s="42" t="s">
        <v>543</v>
      </c>
      <c r="J59" s="43" t="s">
        <v>272</v>
      </c>
    </row>
    <row r="60" spans="1:22" x14ac:dyDescent="0.25">
      <c r="A60" s="18"/>
      <c r="B60" s="44" t="s">
        <v>544</v>
      </c>
      <c r="C60" s="23" t="s">
        <v>80</v>
      </c>
      <c r="D60" s="33"/>
      <c r="E60" s="34">
        <v>412.8</v>
      </c>
      <c r="F60" s="35" t="s">
        <v>80</v>
      </c>
      <c r="G60" s="23"/>
      <c r="H60" s="14"/>
      <c r="I60" s="45" t="s">
        <v>545</v>
      </c>
      <c r="J60" s="16" t="s">
        <v>272</v>
      </c>
    </row>
    <row r="61" spans="1:22" x14ac:dyDescent="0.25">
      <c r="A61" s="18"/>
      <c r="B61" s="40" t="s">
        <v>323</v>
      </c>
      <c r="C61" s="28" t="s">
        <v>80</v>
      </c>
      <c r="D61" s="29"/>
      <c r="E61" s="30" t="s">
        <v>546</v>
      </c>
      <c r="F61" s="31" t="s">
        <v>272</v>
      </c>
      <c r="G61" s="28"/>
      <c r="H61" s="41"/>
      <c r="I61" s="42">
        <v>3.2</v>
      </c>
      <c r="J61" s="43" t="s">
        <v>80</v>
      </c>
    </row>
    <row r="62" spans="1:22" ht="15.75" thickBot="1" x14ac:dyDescent="0.3">
      <c r="A62" s="18"/>
      <c r="B62" s="44" t="s">
        <v>547</v>
      </c>
      <c r="C62" s="23" t="s">
        <v>80</v>
      </c>
      <c r="D62" s="33"/>
      <c r="E62" s="34">
        <v>4</v>
      </c>
      <c r="F62" s="35" t="s">
        <v>80</v>
      </c>
      <c r="G62" s="23"/>
      <c r="H62" s="14"/>
      <c r="I62" s="45">
        <v>3.5</v>
      </c>
      <c r="J62" s="16" t="s">
        <v>80</v>
      </c>
    </row>
    <row r="63" spans="1:22" x14ac:dyDescent="0.25">
      <c r="A63" s="18"/>
      <c r="B63" s="15"/>
      <c r="C63" s="15" t="s">
        <v>80</v>
      </c>
      <c r="D63" s="36"/>
      <c r="E63" s="36"/>
      <c r="F63" s="15"/>
      <c r="G63" s="15"/>
      <c r="H63" s="36"/>
      <c r="I63" s="36"/>
      <c r="J63" s="15"/>
    </row>
    <row r="64" spans="1:22" ht="15.75" thickBot="1" x14ac:dyDescent="0.3">
      <c r="A64" s="18"/>
      <c r="B64" s="40" t="s">
        <v>548</v>
      </c>
      <c r="C64" s="28" t="s">
        <v>80</v>
      </c>
      <c r="D64" s="29" t="s">
        <v>239</v>
      </c>
      <c r="E64" s="38">
        <v>2417.4</v>
      </c>
      <c r="F64" s="31" t="s">
        <v>80</v>
      </c>
      <c r="G64" s="28"/>
      <c r="H64" s="41" t="s">
        <v>239</v>
      </c>
      <c r="I64" s="46">
        <v>1961.6</v>
      </c>
      <c r="J64" s="43" t="s">
        <v>80</v>
      </c>
    </row>
    <row r="65" spans="1:10" ht="15.75" thickTop="1" x14ac:dyDescent="0.25">
      <c r="A65" s="18"/>
      <c r="B65" s="15"/>
      <c r="C65" s="15" t="s">
        <v>80</v>
      </c>
      <c r="D65" s="39"/>
      <c r="E65" s="39"/>
      <c r="F65" s="15"/>
      <c r="G65" s="15"/>
      <c r="H65" s="39"/>
      <c r="I65" s="39"/>
      <c r="J65" s="15"/>
    </row>
    <row r="66" spans="1:10" x14ac:dyDescent="0.25">
      <c r="A66" s="18"/>
      <c r="B66" s="15"/>
      <c r="C66" s="22"/>
      <c r="D66" s="22"/>
      <c r="E66" s="22"/>
      <c r="F66" s="22"/>
      <c r="G66" s="22"/>
      <c r="H66" s="22"/>
      <c r="I66" s="22"/>
      <c r="J66" s="22"/>
    </row>
    <row r="67" spans="1:10" x14ac:dyDescent="0.25">
      <c r="A67" s="18"/>
      <c r="B67" s="162" t="s">
        <v>549</v>
      </c>
      <c r="C67" s="23" t="s">
        <v>80</v>
      </c>
      <c r="D67" s="4"/>
      <c r="E67" s="4"/>
      <c r="F67" s="4"/>
      <c r="G67" s="23"/>
      <c r="H67" s="4"/>
      <c r="I67" s="4"/>
      <c r="J67" s="4"/>
    </row>
    <row r="68" spans="1:10" x14ac:dyDescent="0.25">
      <c r="A68" s="18"/>
      <c r="B68" s="40" t="s">
        <v>550</v>
      </c>
      <c r="C68" s="28" t="s">
        <v>80</v>
      </c>
      <c r="D68" s="29" t="s">
        <v>239</v>
      </c>
      <c r="E68" s="38">
        <v>2108.4</v>
      </c>
      <c r="F68" s="31" t="s">
        <v>80</v>
      </c>
      <c r="G68" s="28"/>
      <c r="H68" s="41" t="s">
        <v>239</v>
      </c>
      <c r="I68" s="46">
        <v>1901</v>
      </c>
      <c r="J68" s="43" t="s">
        <v>80</v>
      </c>
    </row>
    <row r="69" spans="1:10" x14ac:dyDescent="0.25">
      <c r="A69" s="18"/>
      <c r="B69" s="44" t="s">
        <v>551</v>
      </c>
      <c r="C69" s="23" t="s">
        <v>80</v>
      </c>
      <c r="D69" s="33"/>
      <c r="E69" s="34">
        <v>81.099999999999994</v>
      </c>
      <c r="F69" s="35" t="s">
        <v>80</v>
      </c>
      <c r="G69" s="23"/>
      <c r="H69" s="14"/>
      <c r="I69" s="45">
        <v>26.2</v>
      </c>
      <c r="J69" s="16" t="s">
        <v>80</v>
      </c>
    </row>
    <row r="70" spans="1:10" x14ac:dyDescent="0.25">
      <c r="A70" s="18"/>
      <c r="B70" s="40" t="s">
        <v>552</v>
      </c>
      <c r="C70" s="28" t="s">
        <v>80</v>
      </c>
      <c r="D70" s="29"/>
      <c r="E70" s="30">
        <v>235.8</v>
      </c>
      <c r="F70" s="31" t="s">
        <v>80</v>
      </c>
      <c r="G70" s="28"/>
      <c r="H70" s="41"/>
      <c r="I70" s="42">
        <v>242.5</v>
      </c>
      <c r="J70" s="43" t="s">
        <v>80</v>
      </c>
    </row>
    <row r="71" spans="1:10" x14ac:dyDescent="0.25">
      <c r="A71" s="18"/>
      <c r="B71" s="44" t="s">
        <v>541</v>
      </c>
      <c r="C71" s="23" t="s">
        <v>80</v>
      </c>
      <c r="D71" s="33"/>
      <c r="E71" s="34" t="s">
        <v>542</v>
      </c>
      <c r="F71" s="35" t="s">
        <v>272</v>
      </c>
      <c r="G71" s="23"/>
      <c r="H71" s="14"/>
      <c r="I71" s="45" t="s">
        <v>543</v>
      </c>
      <c r="J71" s="16" t="s">
        <v>272</v>
      </c>
    </row>
    <row r="72" spans="1:10" x14ac:dyDescent="0.25">
      <c r="A72" s="18"/>
      <c r="B72" s="40" t="s">
        <v>323</v>
      </c>
      <c r="C72" s="28" t="s">
        <v>80</v>
      </c>
      <c r="D72" s="29"/>
      <c r="E72" s="30" t="s">
        <v>553</v>
      </c>
      <c r="F72" s="31" t="s">
        <v>272</v>
      </c>
      <c r="G72" s="28"/>
      <c r="H72" s="41"/>
      <c r="I72" s="42">
        <v>3.6</v>
      </c>
      <c r="J72" s="43" t="s">
        <v>80</v>
      </c>
    </row>
    <row r="73" spans="1:10" ht="15.75" thickBot="1" x14ac:dyDescent="0.3">
      <c r="A73" s="18"/>
      <c r="B73" s="44" t="s">
        <v>547</v>
      </c>
      <c r="C73" s="23" t="s">
        <v>80</v>
      </c>
      <c r="D73" s="33"/>
      <c r="E73" s="34">
        <v>4</v>
      </c>
      <c r="F73" s="35" t="s">
        <v>80</v>
      </c>
      <c r="G73" s="23"/>
      <c r="H73" s="14"/>
      <c r="I73" s="45">
        <v>3.5</v>
      </c>
      <c r="J73" s="16" t="s">
        <v>80</v>
      </c>
    </row>
    <row r="74" spans="1:10" x14ac:dyDescent="0.25">
      <c r="A74" s="18"/>
      <c r="B74" s="15"/>
      <c r="C74" s="15" t="s">
        <v>80</v>
      </c>
      <c r="D74" s="36"/>
      <c r="E74" s="36"/>
      <c r="F74" s="15"/>
      <c r="G74" s="15"/>
      <c r="H74" s="36"/>
      <c r="I74" s="36"/>
      <c r="J74" s="15"/>
    </row>
    <row r="75" spans="1:10" ht="15.75" thickBot="1" x14ac:dyDescent="0.3">
      <c r="A75" s="18"/>
      <c r="B75" s="40" t="s">
        <v>554</v>
      </c>
      <c r="C75" s="28" t="s">
        <v>80</v>
      </c>
      <c r="D75" s="29" t="s">
        <v>239</v>
      </c>
      <c r="E75" s="38">
        <v>2309.4</v>
      </c>
      <c r="F75" s="31" t="s">
        <v>80</v>
      </c>
      <c r="G75" s="28"/>
      <c r="H75" s="41" t="s">
        <v>239</v>
      </c>
      <c r="I75" s="46">
        <v>2108.4</v>
      </c>
      <c r="J75" s="43" t="s">
        <v>80</v>
      </c>
    </row>
    <row r="76" spans="1:10" ht="15.75" thickTop="1" x14ac:dyDescent="0.25">
      <c r="A76" s="18"/>
      <c r="B76" s="15"/>
      <c r="C76" s="15" t="s">
        <v>80</v>
      </c>
      <c r="D76" s="39"/>
      <c r="E76" s="39"/>
      <c r="F76" s="15"/>
      <c r="G76" s="15"/>
      <c r="H76" s="39"/>
      <c r="I76" s="39"/>
      <c r="J76" s="15"/>
    </row>
    <row r="77" spans="1:10" ht="15.75" thickBot="1" x14ac:dyDescent="0.3">
      <c r="A77" s="18"/>
      <c r="B77" s="44" t="s">
        <v>555</v>
      </c>
      <c r="C77" s="23" t="s">
        <v>80</v>
      </c>
      <c r="D77" s="33" t="s">
        <v>239</v>
      </c>
      <c r="E77" s="34" t="s">
        <v>556</v>
      </c>
      <c r="F77" s="35" t="s">
        <v>272</v>
      </c>
      <c r="G77" s="23"/>
      <c r="H77" s="14" t="s">
        <v>239</v>
      </c>
      <c r="I77" s="45">
        <v>146.80000000000001</v>
      </c>
      <c r="J77" s="16" t="s">
        <v>80</v>
      </c>
    </row>
    <row r="78" spans="1:10" ht="15.75" thickTop="1" x14ac:dyDescent="0.25">
      <c r="A78" s="18"/>
      <c r="B78" s="15"/>
      <c r="C78" s="15" t="s">
        <v>80</v>
      </c>
      <c r="D78" s="39"/>
      <c r="E78" s="39"/>
      <c r="F78" s="15"/>
      <c r="G78" s="15"/>
      <c r="H78" s="39"/>
      <c r="I78" s="39"/>
      <c r="J78" s="15"/>
    </row>
    <row r="79" spans="1:10" ht="15.75" thickBot="1" x14ac:dyDescent="0.3">
      <c r="A79" s="18" t="s">
        <v>974</v>
      </c>
      <c r="B79" s="4"/>
      <c r="C79" s="23" t="s">
        <v>80</v>
      </c>
      <c r="D79" s="50">
        <v>2014</v>
      </c>
      <c r="E79" s="50"/>
      <c r="F79" s="23"/>
      <c r="G79" s="23"/>
      <c r="H79" s="53">
        <v>2013</v>
      </c>
      <c r="I79" s="53"/>
      <c r="J79" s="23"/>
    </row>
    <row r="80" spans="1:10" x14ac:dyDescent="0.25">
      <c r="A80" s="18"/>
      <c r="B80" s="169" t="s">
        <v>557</v>
      </c>
      <c r="C80" s="28" t="s">
        <v>80</v>
      </c>
      <c r="D80" s="27"/>
      <c r="E80" s="27"/>
      <c r="F80" s="27"/>
      <c r="G80" s="28"/>
      <c r="H80" s="27"/>
      <c r="I80" s="27"/>
      <c r="J80" s="27"/>
    </row>
    <row r="81" spans="1:22" x14ac:dyDescent="0.25">
      <c r="A81" s="18"/>
      <c r="B81" s="44" t="s">
        <v>558</v>
      </c>
      <c r="C81" s="23" t="s">
        <v>80</v>
      </c>
      <c r="D81" s="33" t="s">
        <v>239</v>
      </c>
      <c r="E81" s="34">
        <v>15</v>
      </c>
      <c r="F81" s="35" t="s">
        <v>80</v>
      </c>
      <c r="G81" s="23"/>
      <c r="H81" s="14" t="s">
        <v>239</v>
      </c>
      <c r="I81" s="45">
        <v>217.7</v>
      </c>
      <c r="J81" s="16" t="s">
        <v>80</v>
      </c>
    </row>
    <row r="82" spans="1:22" x14ac:dyDescent="0.25">
      <c r="A82" s="18"/>
      <c r="B82" s="40" t="s">
        <v>100</v>
      </c>
      <c r="C82" s="28" t="s">
        <v>80</v>
      </c>
      <c r="D82" s="29"/>
      <c r="E82" s="30">
        <v>123</v>
      </c>
      <c r="F82" s="31" t="s">
        <v>80</v>
      </c>
      <c r="G82" s="28"/>
      <c r="H82" s="41"/>
      <c r="I82" s="42">
        <v>70.900000000000006</v>
      </c>
      <c r="J82" s="43" t="s">
        <v>80</v>
      </c>
    </row>
    <row r="83" spans="1:22" ht="25.5" x14ac:dyDescent="0.25">
      <c r="A83" s="18"/>
      <c r="B83" s="44" t="s">
        <v>559</v>
      </c>
      <c r="C83" s="23" t="s">
        <v>80</v>
      </c>
      <c r="D83" s="4"/>
      <c r="E83" s="4"/>
      <c r="F83" s="4"/>
      <c r="G83" s="23"/>
      <c r="H83" s="4"/>
      <c r="I83" s="4"/>
      <c r="J83" s="4"/>
    </row>
    <row r="84" spans="1:22" x14ac:dyDescent="0.25">
      <c r="A84" s="18"/>
      <c r="B84" s="161" t="s">
        <v>560</v>
      </c>
      <c r="C84" s="28" t="s">
        <v>80</v>
      </c>
      <c r="D84" s="29"/>
      <c r="E84" s="30">
        <v>428.9</v>
      </c>
      <c r="F84" s="31" t="s">
        <v>80</v>
      </c>
      <c r="G84" s="28"/>
      <c r="H84" s="41"/>
      <c r="I84" s="42">
        <v>257</v>
      </c>
      <c r="J84" s="43" t="s">
        <v>80</v>
      </c>
    </row>
    <row r="85" spans="1:22" x14ac:dyDescent="0.25">
      <c r="A85" s="18"/>
      <c r="B85" s="170" t="s">
        <v>561</v>
      </c>
      <c r="C85" s="23" t="s">
        <v>80</v>
      </c>
      <c r="D85" s="33"/>
      <c r="E85" s="34">
        <v>3.9</v>
      </c>
      <c r="F85" s="35" t="s">
        <v>80</v>
      </c>
      <c r="G85" s="23"/>
      <c r="H85" s="14"/>
      <c r="I85" s="45">
        <v>4.9000000000000004</v>
      </c>
      <c r="J85" s="16" t="s">
        <v>80</v>
      </c>
    </row>
    <row r="86" spans="1:22" x14ac:dyDescent="0.25">
      <c r="A86" s="18"/>
      <c r="B86" s="161" t="s">
        <v>562</v>
      </c>
      <c r="C86" s="28" t="s">
        <v>80</v>
      </c>
      <c r="D86" s="29"/>
      <c r="E86" s="30">
        <v>0.3</v>
      </c>
      <c r="F86" s="31" t="s">
        <v>80</v>
      </c>
      <c r="G86" s="28"/>
      <c r="H86" s="41"/>
      <c r="I86" s="42">
        <v>0.3</v>
      </c>
      <c r="J86" s="43" t="s">
        <v>80</v>
      </c>
    </row>
    <row r="87" spans="1:22" x14ac:dyDescent="0.25">
      <c r="A87" s="18" t="s">
        <v>975</v>
      </c>
      <c r="B87" s="67" t="s">
        <v>565</v>
      </c>
      <c r="C87" s="67"/>
      <c r="D87" s="67"/>
      <c r="E87" s="67"/>
      <c r="F87" s="67"/>
      <c r="G87" s="67"/>
      <c r="H87" s="67"/>
      <c r="I87" s="67"/>
      <c r="J87" s="64" t="s">
        <v>262</v>
      </c>
    </row>
    <row r="88" spans="1:22" x14ac:dyDescent="0.25">
      <c r="A88" s="18"/>
      <c r="B88" s="67"/>
      <c r="C88" s="67"/>
      <c r="D88" s="67"/>
      <c r="E88" s="67"/>
      <c r="F88" s="67"/>
      <c r="G88" s="67"/>
      <c r="H88" s="67"/>
      <c r="I88" s="67"/>
      <c r="J88" s="64" t="s">
        <v>262</v>
      </c>
    </row>
    <row r="89" spans="1:22" x14ac:dyDescent="0.25">
      <c r="A89" s="18"/>
      <c r="B89" s="67"/>
      <c r="C89" s="67"/>
      <c r="D89" s="67"/>
      <c r="E89" s="67"/>
      <c r="F89" s="67"/>
      <c r="G89" s="67"/>
      <c r="H89" s="67"/>
      <c r="I89" s="67"/>
      <c r="J89" s="64" t="s">
        <v>80</v>
      </c>
    </row>
    <row r="90" spans="1:22" ht="15.75" thickBot="1" x14ac:dyDescent="0.3">
      <c r="A90" s="18"/>
      <c r="B90" s="54" t="s">
        <v>247</v>
      </c>
      <c r="C90" s="23" t="s">
        <v>80</v>
      </c>
      <c r="D90" s="50" t="s">
        <v>566</v>
      </c>
      <c r="E90" s="50"/>
      <c r="F90" s="23"/>
      <c r="G90" s="23"/>
      <c r="H90" s="53" t="s">
        <v>567</v>
      </c>
      <c r="I90" s="53"/>
      <c r="J90" s="23"/>
    </row>
    <row r="91" spans="1:22" x14ac:dyDescent="0.25">
      <c r="A91" s="18"/>
      <c r="B91" s="40" t="s">
        <v>568</v>
      </c>
      <c r="C91" s="28" t="s">
        <v>80</v>
      </c>
      <c r="D91" s="29" t="s">
        <v>239</v>
      </c>
      <c r="E91" s="30">
        <v>224.2</v>
      </c>
      <c r="F91" s="31" t="s">
        <v>80</v>
      </c>
      <c r="G91" s="28"/>
      <c r="H91" s="41" t="s">
        <v>239</v>
      </c>
      <c r="I91" s="42">
        <v>78.599999999999994</v>
      </c>
      <c r="J91" s="43" t="s">
        <v>80</v>
      </c>
    </row>
    <row r="92" spans="1:22" x14ac:dyDescent="0.25">
      <c r="A92" s="18"/>
      <c r="B92" s="44" t="s">
        <v>569</v>
      </c>
      <c r="C92" s="23" t="s">
        <v>80</v>
      </c>
      <c r="D92" s="33"/>
      <c r="E92" s="34">
        <v>212.1</v>
      </c>
      <c r="F92" s="35" t="s">
        <v>80</v>
      </c>
      <c r="G92" s="23"/>
      <c r="H92" s="14"/>
      <c r="I92" s="45">
        <v>63.4</v>
      </c>
      <c r="J92" s="16" t="s">
        <v>80</v>
      </c>
    </row>
    <row r="93" spans="1:22" x14ac:dyDescent="0.25">
      <c r="A93" s="18"/>
      <c r="B93" s="40" t="s">
        <v>570</v>
      </c>
      <c r="C93" s="28" t="s">
        <v>80</v>
      </c>
      <c r="D93" s="29"/>
      <c r="E93" s="30">
        <v>139.1</v>
      </c>
      <c r="F93" s="31" t="s">
        <v>80</v>
      </c>
      <c r="G93" s="28"/>
      <c r="H93" s="41"/>
      <c r="I93" s="42">
        <v>9.1999999999999993</v>
      </c>
      <c r="J93" s="43" t="s">
        <v>80</v>
      </c>
    </row>
    <row r="94" spans="1:22" x14ac:dyDescent="0.25">
      <c r="A94" s="18" t="s">
        <v>976</v>
      </c>
      <c r="B94" s="21" t="s">
        <v>571</v>
      </c>
      <c r="C94" s="21"/>
      <c r="D94" s="21"/>
      <c r="E94" s="21"/>
      <c r="F94" s="21"/>
      <c r="G94" s="21"/>
      <c r="H94" s="21"/>
      <c r="I94" s="21"/>
      <c r="J94" s="21"/>
      <c r="K94" s="21"/>
      <c r="L94" s="21"/>
      <c r="M94" s="21"/>
      <c r="N94" s="21"/>
      <c r="O94" s="21"/>
      <c r="P94" s="21"/>
      <c r="Q94" s="21"/>
      <c r="R94" s="21"/>
      <c r="S94" s="21"/>
      <c r="T94" s="21"/>
      <c r="U94" s="21"/>
      <c r="V94" s="21"/>
    </row>
    <row r="95" spans="1:22" x14ac:dyDescent="0.25">
      <c r="A95" s="18"/>
      <c r="B95" s="68"/>
      <c r="C95" s="68"/>
      <c r="D95" s="68"/>
      <c r="E95" s="68"/>
      <c r="F95" s="68"/>
      <c r="G95" s="68"/>
      <c r="H95" s="68"/>
      <c r="I95" s="68"/>
      <c r="J95" s="68"/>
      <c r="K95" s="68"/>
      <c r="L95" s="68"/>
      <c r="M95" s="68"/>
      <c r="N95" s="68"/>
      <c r="O95" s="68"/>
      <c r="P95" s="68"/>
      <c r="Q95" s="68"/>
      <c r="R95" s="68"/>
      <c r="S95" s="68"/>
      <c r="T95" s="68"/>
      <c r="U95" s="68"/>
      <c r="V95" s="68"/>
    </row>
    <row r="96" spans="1:22" x14ac:dyDescent="0.25">
      <c r="A96" s="18"/>
      <c r="B96" s="4"/>
      <c r="C96" s="4"/>
      <c r="D96" s="4"/>
      <c r="E96" s="4"/>
      <c r="F96" s="4"/>
      <c r="G96" s="4"/>
      <c r="H96" s="4"/>
      <c r="I96" s="4"/>
      <c r="J96" s="4"/>
      <c r="K96" s="4"/>
      <c r="L96" s="4"/>
      <c r="M96" s="4"/>
      <c r="N96" s="4"/>
    </row>
    <row r="97" spans="1:22" ht="15.75" thickBot="1" x14ac:dyDescent="0.3">
      <c r="A97" s="18"/>
      <c r="B97" s="54" t="s">
        <v>572</v>
      </c>
      <c r="C97" s="23" t="s">
        <v>80</v>
      </c>
      <c r="D97" s="50">
        <v>2014</v>
      </c>
      <c r="E97" s="50"/>
      <c r="F97" s="23"/>
      <c r="G97" s="23"/>
      <c r="H97" s="53">
        <v>2013</v>
      </c>
      <c r="I97" s="53"/>
      <c r="J97" s="23"/>
      <c r="K97" s="23"/>
      <c r="L97" s="53">
        <v>2012</v>
      </c>
      <c r="M97" s="53"/>
      <c r="N97" s="23"/>
    </row>
    <row r="98" spans="1:22" x14ac:dyDescent="0.25">
      <c r="A98" s="18"/>
      <c r="B98" s="40" t="s">
        <v>539</v>
      </c>
      <c r="C98" s="28" t="s">
        <v>80</v>
      </c>
      <c r="D98" s="29" t="s">
        <v>239</v>
      </c>
      <c r="E98" s="30">
        <v>67.3</v>
      </c>
      <c r="F98" s="31" t="s">
        <v>80</v>
      </c>
      <c r="G98" s="28"/>
      <c r="H98" s="41" t="s">
        <v>239</v>
      </c>
      <c r="I98" s="42">
        <v>73.5</v>
      </c>
      <c r="J98" s="43" t="s">
        <v>80</v>
      </c>
      <c r="K98" s="28"/>
      <c r="L98" s="41" t="s">
        <v>239</v>
      </c>
      <c r="M98" s="42">
        <v>64.099999999999994</v>
      </c>
      <c r="N98" s="43" t="s">
        <v>80</v>
      </c>
    </row>
    <row r="99" spans="1:22" x14ac:dyDescent="0.25">
      <c r="A99" s="18"/>
      <c r="B99" s="44" t="s">
        <v>573</v>
      </c>
      <c r="C99" s="23" t="s">
        <v>80</v>
      </c>
      <c r="D99" s="33"/>
      <c r="E99" s="34">
        <v>91.8</v>
      </c>
      <c r="F99" s="35" t="s">
        <v>80</v>
      </c>
      <c r="G99" s="23"/>
      <c r="H99" s="14"/>
      <c r="I99" s="45">
        <v>81</v>
      </c>
      <c r="J99" s="16" t="s">
        <v>80</v>
      </c>
      <c r="K99" s="23"/>
      <c r="L99" s="14"/>
      <c r="M99" s="45">
        <v>81.400000000000006</v>
      </c>
      <c r="N99" s="16" t="s">
        <v>80</v>
      </c>
    </row>
    <row r="100" spans="1:22" x14ac:dyDescent="0.25">
      <c r="A100" s="18"/>
      <c r="B100" s="40" t="s">
        <v>574</v>
      </c>
      <c r="C100" s="28" t="s">
        <v>80</v>
      </c>
      <c r="D100" s="29"/>
      <c r="E100" s="30" t="s">
        <v>575</v>
      </c>
      <c r="F100" s="31" t="s">
        <v>272</v>
      </c>
      <c r="G100" s="28"/>
      <c r="H100" s="41"/>
      <c r="I100" s="42" t="s">
        <v>576</v>
      </c>
      <c r="J100" s="43" t="s">
        <v>272</v>
      </c>
      <c r="K100" s="28"/>
      <c r="L100" s="41"/>
      <c r="M100" s="42" t="s">
        <v>577</v>
      </c>
      <c r="N100" s="43" t="s">
        <v>272</v>
      </c>
    </row>
    <row r="101" spans="1:22" x14ac:dyDescent="0.25">
      <c r="A101" s="18"/>
      <c r="B101" s="44" t="s">
        <v>578</v>
      </c>
      <c r="C101" s="23" t="s">
        <v>80</v>
      </c>
      <c r="D101" s="33"/>
      <c r="E101" s="34">
        <v>1.2</v>
      </c>
      <c r="F101" s="35" t="s">
        <v>80</v>
      </c>
      <c r="G101" s="23"/>
      <c r="H101" s="14"/>
      <c r="I101" s="45">
        <v>1.3</v>
      </c>
      <c r="J101" s="16" t="s">
        <v>80</v>
      </c>
      <c r="K101" s="23"/>
      <c r="L101" s="14"/>
      <c r="M101" s="45">
        <v>1.4</v>
      </c>
      <c r="N101" s="16" t="s">
        <v>80</v>
      </c>
    </row>
    <row r="102" spans="1:22" x14ac:dyDescent="0.25">
      <c r="A102" s="18"/>
      <c r="B102" s="40" t="s">
        <v>579</v>
      </c>
      <c r="C102" s="28" t="s">
        <v>80</v>
      </c>
      <c r="D102" s="29"/>
      <c r="E102" s="30">
        <v>20.8</v>
      </c>
      <c r="F102" s="31" t="s">
        <v>80</v>
      </c>
      <c r="G102" s="28"/>
      <c r="H102" s="41"/>
      <c r="I102" s="42">
        <v>44</v>
      </c>
      <c r="J102" s="43" t="s">
        <v>80</v>
      </c>
      <c r="K102" s="28"/>
      <c r="L102" s="41"/>
      <c r="M102" s="42">
        <v>39.200000000000003</v>
      </c>
      <c r="N102" s="43" t="s">
        <v>80</v>
      </c>
    </row>
    <row r="103" spans="1:22" x14ac:dyDescent="0.25">
      <c r="A103" s="18"/>
      <c r="B103" s="44" t="s">
        <v>580</v>
      </c>
      <c r="C103" s="23" t="s">
        <v>80</v>
      </c>
      <c r="D103" s="4"/>
      <c r="E103" s="4"/>
      <c r="F103" s="4"/>
      <c r="G103" s="23"/>
      <c r="H103" s="14"/>
      <c r="I103" s="45" t="s">
        <v>581</v>
      </c>
      <c r="J103" s="16" t="s">
        <v>272</v>
      </c>
      <c r="K103" s="23"/>
      <c r="L103" s="4"/>
      <c r="M103" s="4"/>
      <c r="N103" s="4"/>
    </row>
    <row r="104" spans="1:22" ht="15.75" thickBot="1" x14ac:dyDescent="0.3">
      <c r="A104" s="18"/>
      <c r="B104" s="40" t="s">
        <v>582</v>
      </c>
      <c r="C104" s="28" t="s">
        <v>80</v>
      </c>
      <c r="D104" s="27"/>
      <c r="E104" s="27"/>
      <c r="F104" s="27"/>
      <c r="G104" s="28"/>
      <c r="H104" s="27"/>
      <c r="I104" s="27"/>
      <c r="J104" s="27"/>
      <c r="K104" s="28"/>
      <c r="L104" s="41"/>
      <c r="M104" s="42">
        <v>4.8</v>
      </c>
      <c r="N104" s="43" t="s">
        <v>80</v>
      </c>
    </row>
    <row r="105" spans="1:22" x14ac:dyDescent="0.25">
      <c r="A105" s="18"/>
      <c r="B105" s="15"/>
      <c r="C105" s="15" t="s">
        <v>80</v>
      </c>
      <c r="D105" s="36"/>
      <c r="E105" s="36"/>
      <c r="F105" s="15"/>
      <c r="G105" s="15"/>
      <c r="H105" s="36"/>
      <c r="I105" s="36"/>
      <c r="J105" s="15"/>
      <c r="K105" s="15"/>
      <c r="L105" s="36"/>
      <c r="M105" s="36"/>
      <c r="N105" s="15"/>
    </row>
    <row r="106" spans="1:22" ht="15.75" thickBot="1" x14ac:dyDescent="0.3">
      <c r="A106" s="18"/>
      <c r="B106" s="44" t="s">
        <v>583</v>
      </c>
      <c r="C106" s="23" t="s">
        <v>80</v>
      </c>
      <c r="D106" s="33" t="s">
        <v>239</v>
      </c>
      <c r="E106" s="34">
        <v>53.1</v>
      </c>
      <c r="F106" s="35" t="s">
        <v>80</v>
      </c>
      <c r="G106" s="23"/>
      <c r="H106" s="14" t="s">
        <v>239</v>
      </c>
      <c r="I106" s="45">
        <v>80.099999999999994</v>
      </c>
      <c r="J106" s="16" t="s">
        <v>80</v>
      </c>
      <c r="K106" s="23"/>
      <c r="L106" s="14" t="s">
        <v>239</v>
      </c>
      <c r="M106" s="45">
        <v>80.099999999999994</v>
      </c>
      <c r="N106" s="16" t="s">
        <v>80</v>
      </c>
    </row>
    <row r="107" spans="1:22" ht="15.75" thickTop="1" x14ac:dyDescent="0.25">
      <c r="A107" s="18"/>
      <c r="B107" s="15"/>
      <c r="C107" s="15" t="s">
        <v>80</v>
      </c>
      <c r="D107" s="39"/>
      <c r="E107" s="39"/>
      <c r="F107" s="15"/>
      <c r="G107" s="15"/>
      <c r="H107" s="39"/>
      <c r="I107" s="39"/>
      <c r="J107" s="15"/>
      <c r="K107" s="15"/>
      <c r="L107" s="39"/>
      <c r="M107" s="39"/>
      <c r="N107" s="15"/>
    </row>
    <row r="108" spans="1:22" x14ac:dyDescent="0.25">
      <c r="A108" s="18" t="s">
        <v>977</v>
      </c>
      <c r="B108" s="21" t="s">
        <v>978</v>
      </c>
      <c r="C108" s="21"/>
      <c r="D108" s="21"/>
      <c r="E108" s="21"/>
      <c r="F108" s="21"/>
      <c r="G108" s="21"/>
      <c r="H108" s="21"/>
      <c r="I108" s="21"/>
      <c r="J108" s="21"/>
      <c r="K108" s="21"/>
      <c r="L108" s="21"/>
      <c r="M108" s="21"/>
      <c r="N108" s="21"/>
      <c r="O108" s="21"/>
      <c r="P108" s="21"/>
      <c r="Q108" s="21"/>
      <c r="R108" s="21"/>
      <c r="S108" s="21"/>
      <c r="T108" s="21"/>
      <c r="U108" s="21"/>
      <c r="V108" s="21"/>
    </row>
    <row r="109" spans="1:22" x14ac:dyDescent="0.25">
      <c r="A109" s="18"/>
      <c r="B109" s="68"/>
      <c r="C109" s="68"/>
      <c r="D109" s="68"/>
      <c r="E109" s="68"/>
      <c r="F109" s="68"/>
      <c r="G109" s="68"/>
      <c r="H109" s="68"/>
      <c r="I109" s="68"/>
      <c r="J109" s="68"/>
      <c r="K109" s="68"/>
      <c r="L109" s="68"/>
      <c r="M109" s="68"/>
      <c r="N109" s="68"/>
      <c r="O109" s="68"/>
      <c r="P109" s="68"/>
      <c r="Q109" s="68"/>
      <c r="R109" s="68"/>
      <c r="S109" s="68"/>
      <c r="T109" s="68"/>
      <c r="U109" s="68"/>
      <c r="V109" s="68"/>
    </row>
    <row r="110" spans="1:22" x14ac:dyDescent="0.25">
      <c r="A110" s="18"/>
      <c r="B110" s="4"/>
      <c r="C110" s="4"/>
      <c r="D110" s="4"/>
      <c r="E110" s="4"/>
      <c r="F110" s="4"/>
      <c r="G110" s="4"/>
      <c r="H110" s="4"/>
      <c r="I110" s="4"/>
      <c r="J110" s="4"/>
      <c r="K110" s="4"/>
      <c r="L110" s="4"/>
      <c r="M110" s="4"/>
      <c r="N110" s="4"/>
      <c r="O110" s="4"/>
      <c r="P110" s="4"/>
      <c r="Q110" s="4"/>
      <c r="R110" s="4"/>
      <c r="S110" s="4"/>
      <c r="T110" s="4"/>
      <c r="U110" s="4"/>
      <c r="V110" s="4"/>
    </row>
    <row r="111" spans="1:22" x14ac:dyDescent="0.25">
      <c r="A111" s="18"/>
      <c r="B111" s="48"/>
      <c r="C111" s="48" t="s">
        <v>80</v>
      </c>
      <c r="D111" s="48"/>
      <c r="E111" s="48"/>
      <c r="F111" s="48"/>
      <c r="G111" s="48" t="s">
        <v>80</v>
      </c>
      <c r="H111" s="52" t="s">
        <v>585</v>
      </c>
      <c r="I111" s="52"/>
      <c r="J111" s="48"/>
      <c r="K111" s="48" t="s">
        <v>80</v>
      </c>
      <c r="L111" s="172" t="s">
        <v>587</v>
      </c>
      <c r="M111" s="172"/>
      <c r="N111" s="172"/>
      <c r="O111" s="172"/>
      <c r="P111" s="172"/>
      <c r="Q111" s="172"/>
      <c r="R111" s="172"/>
      <c r="S111" s="172"/>
      <c r="T111" s="172"/>
      <c r="U111" s="172"/>
      <c r="V111" s="48"/>
    </row>
    <row r="112" spans="1:22" ht="15.75" thickBot="1" x14ac:dyDescent="0.3">
      <c r="A112" s="18"/>
      <c r="B112" s="48"/>
      <c r="C112" s="48"/>
      <c r="D112" s="48"/>
      <c r="E112" s="48"/>
      <c r="F112" s="48"/>
      <c r="G112" s="48"/>
      <c r="H112" s="52" t="s">
        <v>586</v>
      </c>
      <c r="I112" s="52"/>
      <c r="J112" s="48"/>
      <c r="K112" s="48"/>
      <c r="L112" s="56"/>
      <c r="M112" s="56"/>
      <c r="N112" s="56"/>
      <c r="O112" s="56"/>
      <c r="P112" s="56"/>
      <c r="Q112" s="56"/>
      <c r="R112" s="56"/>
      <c r="S112" s="56"/>
      <c r="T112" s="56"/>
      <c r="U112" s="56"/>
      <c r="V112" s="48"/>
    </row>
    <row r="113" spans="1:22" ht="15.75" thickBot="1" x14ac:dyDescent="0.3">
      <c r="A113" s="18"/>
      <c r="B113" s="171" t="s">
        <v>588</v>
      </c>
      <c r="C113" s="23" t="s">
        <v>80</v>
      </c>
      <c r="D113" s="53" t="s">
        <v>589</v>
      </c>
      <c r="E113" s="53"/>
      <c r="F113" s="23"/>
      <c r="G113" s="23" t="s">
        <v>80</v>
      </c>
      <c r="H113" s="53" t="s">
        <v>590</v>
      </c>
      <c r="I113" s="53"/>
      <c r="J113" s="23"/>
      <c r="K113" s="23" t="s">
        <v>80</v>
      </c>
      <c r="L113" s="154">
        <v>2014</v>
      </c>
      <c r="M113" s="154"/>
      <c r="N113" s="23"/>
      <c r="O113" s="23" t="s">
        <v>80</v>
      </c>
      <c r="P113" s="155">
        <v>2013</v>
      </c>
      <c r="Q113" s="155"/>
      <c r="R113" s="23"/>
      <c r="S113" s="23" t="s">
        <v>80</v>
      </c>
      <c r="T113" s="155">
        <v>2012</v>
      </c>
      <c r="U113" s="155"/>
      <c r="V113" s="23"/>
    </row>
    <row r="114" spans="1:22" ht="25.5" x14ac:dyDescent="0.25">
      <c r="A114" s="18"/>
      <c r="B114" s="40" t="s">
        <v>591</v>
      </c>
      <c r="C114" s="28" t="s">
        <v>80</v>
      </c>
      <c r="D114" s="27"/>
      <c r="E114" s="27"/>
      <c r="F114" s="27"/>
      <c r="G114" s="28" t="s">
        <v>80</v>
      </c>
      <c r="H114" s="41"/>
      <c r="I114" s="42">
        <v>135668</v>
      </c>
      <c r="J114" s="43" t="s">
        <v>80</v>
      </c>
      <c r="K114" s="28" t="s">
        <v>80</v>
      </c>
      <c r="L114" s="29" t="s">
        <v>239</v>
      </c>
      <c r="M114" s="30">
        <v>27.1</v>
      </c>
      <c r="N114" s="31" t="s">
        <v>80</v>
      </c>
      <c r="O114" s="28" t="s">
        <v>80</v>
      </c>
      <c r="P114" s="41" t="s">
        <v>239</v>
      </c>
      <c r="Q114" s="42">
        <v>24.5</v>
      </c>
      <c r="R114" s="43" t="s">
        <v>80</v>
      </c>
      <c r="S114" s="28" t="s">
        <v>80</v>
      </c>
      <c r="T114" s="41" t="s">
        <v>239</v>
      </c>
      <c r="U114" s="42">
        <v>22</v>
      </c>
      <c r="V114" s="43" t="s">
        <v>80</v>
      </c>
    </row>
    <row r="115" spans="1:22" x14ac:dyDescent="0.25">
      <c r="A115" s="18"/>
      <c r="B115" s="44" t="s">
        <v>592</v>
      </c>
      <c r="C115" s="23" t="s">
        <v>80</v>
      </c>
      <c r="D115" s="14"/>
      <c r="E115" s="45" t="s">
        <v>593</v>
      </c>
      <c r="F115" s="16" t="s">
        <v>80</v>
      </c>
      <c r="G115" s="23" t="s">
        <v>80</v>
      </c>
      <c r="H115" s="14"/>
      <c r="I115" s="45">
        <v>1</v>
      </c>
      <c r="J115" s="16" t="s">
        <v>80</v>
      </c>
      <c r="K115" s="23" t="s">
        <v>80</v>
      </c>
      <c r="L115" s="33"/>
      <c r="M115" s="34">
        <v>2</v>
      </c>
      <c r="N115" s="35" t="s">
        <v>80</v>
      </c>
      <c r="O115" s="23" t="s">
        <v>80</v>
      </c>
      <c r="P115" s="14"/>
      <c r="Q115" s="45">
        <v>1.5</v>
      </c>
      <c r="R115" s="16" t="s">
        <v>80</v>
      </c>
      <c r="S115" s="23" t="s">
        <v>80</v>
      </c>
      <c r="T115" s="14"/>
      <c r="U115" s="45">
        <v>1.6</v>
      </c>
      <c r="V115" s="16" t="s">
        <v>80</v>
      </c>
    </row>
    <row r="116" spans="1:22" ht="15.75" thickBot="1" x14ac:dyDescent="0.3">
      <c r="A116" s="18"/>
      <c r="B116" s="40" t="s">
        <v>594</v>
      </c>
      <c r="C116" s="28" t="s">
        <v>80</v>
      </c>
      <c r="D116" s="27"/>
      <c r="E116" s="27"/>
      <c r="F116" s="27"/>
      <c r="G116" s="28" t="s">
        <v>80</v>
      </c>
      <c r="H116" s="27"/>
      <c r="I116" s="27"/>
      <c r="J116" s="27"/>
      <c r="K116" s="28" t="s">
        <v>80</v>
      </c>
      <c r="L116" s="29"/>
      <c r="M116" s="30">
        <v>1</v>
      </c>
      <c r="N116" s="31" t="s">
        <v>80</v>
      </c>
      <c r="O116" s="28" t="s">
        <v>80</v>
      </c>
      <c r="P116" s="41"/>
      <c r="Q116" s="42">
        <v>0.9</v>
      </c>
      <c r="R116" s="43" t="s">
        <v>80</v>
      </c>
      <c r="S116" s="28" t="s">
        <v>80</v>
      </c>
      <c r="T116" s="41"/>
      <c r="U116" s="42">
        <v>1</v>
      </c>
      <c r="V116" s="43" t="s">
        <v>80</v>
      </c>
    </row>
    <row r="117" spans="1:22" x14ac:dyDescent="0.25">
      <c r="A117" s="18"/>
      <c r="B117" s="15"/>
      <c r="C117" s="15" t="s">
        <v>80</v>
      </c>
      <c r="D117" s="15"/>
      <c r="E117" s="15"/>
      <c r="F117" s="15"/>
      <c r="G117" s="15" t="s">
        <v>80</v>
      </c>
      <c r="H117" s="15"/>
      <c r="I117" s="15"/>
      <c r="J117" s="15"/>
      <c r="K117" s="15" t="s">
        <v>80</v>
      </c>
      <c r="L117" s="36"/>
      <c r="M117" s="36"/>
      <c r="N117" s="15"/>
      <c r="O117" s="15" t="s">
        <v>80</v>
      </c>
      <c r="P117" s="36"/>
      <c r="Q117" s="36"/>
      <c r="R117" s="15"/>
      <c r="S117" s="15" t="s">
        <v>80</v>
      </c>
      <c r="T117" s="36"/>
      <c r="U117" s="36"/>
      <c r="V117" s="15"/>
    </row>
    <row r="118" spans="1:22" ht="15.75" thickBot="1" x14ac:dyDescent="0.3">
      <c r="A118" s="18"/>
      <c r="B118" s="2"/>
      <c r="C118" s="23" t="s">
        <v>80</v>
      </c>
      <c r="D118" s="4"/>
      <c r="E118" s="4"/>
      <c r="F118" s="4"/>
      <c r="G118" s="23" t="s">
        <v>80</v>
      </c>
      <c r="H118" s="4"/>
      <c r="I118" s="4"/>
      <c r="J118" s="4"/>
      <c r="K118" s="23" t="s">
        <v>80</v>
      </c>
      <c r="L118" s="33" t="s">
        <v>239</v>
      </c>
      <c r="M118" s="34" t="s">
        <v>595</v>
      </c>
      <c r="N118" s="35" t="s">
        <v>80</v>
      </c>
      <c r="O118" s="23" t="s">
        <v>80</v>
      </c>
      <c r="P118" s="14" t="s">
        <v>239</v>
      </c>
      <c r="Q118" s="45" t="s">
        <v>596</v>
      </c>
      <c r="R118" s="16" t="s">
        <v>80</v>
      </c>
      <c r="S118" s="23" t="s">
        <v>80</v>
      </c>
      <c r="T118" s="14" t="s">
        <v>239</v>
      </c>
      <c r="U118" s="45" t="s">
        <v>597</v>
      </c>
      <c r="V118" s="16" t="s">
        <v>80</v>
      </c>
    </row>
    <row r="119" spans="1:22" ht="15.75" thickTop="1" x14ac:dyDescent="0.25">
      <c r="A119" s="18"/>
      <c r="B119" s="15"/>
      <c r="C119" s="15" t="s">
        <v>80</v>
      </c>
      <c r="D119" s="15"/>
      <c r="E119" s="15"/>
      <c r="F119" s="15"/>
      <c r="G119" s="15" t="s">
        <v>80</v>
      </c>
      <c r="H119" s="15"/>
      <c r="I119" s="15"/>
      <c r="J119" s="15"/>
      <c r="K119" s="15" t="s">
        <v>80</v>
      </c>
      <c r="L119" s="39"/>
      <c r="M119" s="39"/>
      <c r="N119" s="15"/>
      <c r="O119" s="15" t="s">
        <v>80</v>
      </c>
      <c r="P119" s="39"/>
      <c r="Q119" s="39"/>
      <c r="R119" s="15"/>
      <c r="S119" s="15" t="s">
        <v>80</v>
      </c>
      <c r="T119" s="39"/>
      <c r="U119" s="39"/>
      <c r="V119" s="15"/>
    </row>
  </sheetData>
  <mergeCells count="76">
    <mergeCell ref="A94:A107"/>
    <mergeCell ref="B94:V94"/>
    <mergeCell ref="B95:V95"/>
    <mergeCell ref="A108:A119"/>
    <mergeCell ref="B108:V108"/>
    <mergeCell ref="B109:V109"/>
    <mergeCell ref="A44:A50"/>
    <mergeCell ref="A51:A78"/>
    <mergeCell ref="B51:V51"/>
    <mergeCell ref="B52:V52"/>
    <mergeCell ref="A79:A86"/>
    <mergeCell ref="A87:A93"/>
    <mergeCell ref="A1:A2"/>
    <mergeCell ref="B1:V1"/>
    <mergeCell ref="B2:V2"/>
    <mergeCell ref="B3:V3"/>
    <mergeCell ref="A4:A43"/>
    <mergeCell ref="B4:V4"/>
    <mergeCell ref="B5:V5"/>
    <mergeCell ref="J111:J112"/>
    <mergeCell ref="K111:K112"/>
    <mergeCell ref="L111:U112"/>
    <mergeCell ref="V111:V112"/>
    <mergeCell ref="D113:E113"/>
    <mergeCell ref="H113:I113"/>
    <mergeCell ref="L113:M113"/>
    <mergeCell ref="P113:Q113"/>
    <mergeCell ref="T113:U113"/>
    <mergeCell ref="B111:B112"/>
    <mergeCell ref="C111:C112"/>
    <mergeCell ref="D111:E112"/>
    <mergeCell ref="F111:F112"/>
    <mergeCell ref="G111:G112"/>
    <mergeCell ref="H111:I111"/>
    <mergeCell ref="H112:I112"/>
    <mergeCell ref="B87:I89"/>
    <mergeCell ref="D90:E90"/>
    <mergeCell ref="H90:I90"/>
    <mergeCell ref="D97:E97"/>
    <mergeCell ref="H97:I97"/>
    <mergeCell ref="L97:M97"/>
    <mergeCell ref="B50:I50"/>
    <mergeCell ref="D54:E54"/>
    <mergeCell ref="H54:I54"/>
    <mergeCell ref="C66:F66"/>
    <mergeCell ref="G66:J66"/>
    <mergeCell ref="D79:E79"/>
    <mergeCell ref="H79:I79"/>
    <mergeCell ref="B46:I46"/>
    <mergeCell ref="L46:M46"/>
    <mergeCell ref="P46:Q46"/>
    <mergeCell ref="B47:I47"/>
    <mergeCell ref="B48:I48"/>
    <mergeCell ref="B49:I49"/>
    <mergeCell ref="C33:F33"/>
    <mergeCell ref="G33:J33"/>
    <mergeCell ref="K33:N33"/>
    <mergeCell ref="O33:R33"/>
    <mergeCell ref="B44:Q45"/>
    <mergeCell ref="R44:R45"/>
    <mergeCell ref="C25:F25"/>
    <mergeCell ref="G25:J25"/>
    <mergeCell ref="K25:N25"/>
    <mergeCell ref="O25:R25"/>
    <mergeCell ref="D26:E26"/>
    <mergeCell ref="H26:I26"/>
    <mergeCell ref="L26:M26"/>
    <mergeCell ref="P26:Q26"/>
    <mergeCell ref="D7:E7"/>
    <mergeCell ref="H7:I7"/>
    <mergeCell ref="L7:M7"/>
    <mergeCell ref="P7:Q7"/>
    <mergeCell ref="C14:F14"/>
    <mergeCell ref="G14:J14"/>
    <mergeCell ref="K14:N14"/>
    <mergeCell ref="O14:R14"/>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4"/>
  <sheetViews>
    <sheetView showGridLines="0" workbookViewId="0"/>
  </sheetViews>
  <sheetFormatPr defaultRowHeight="15" x14ac:dyDescent="0.25"/>
  <cols>
    <col min="1" max="2" width="36.5703125" bestFit="1" customWidth="1"/>
    <col min="3" max="3" width="1.5703125" bestFit="1" customWidth="1"/>
    <col min="4" max="4" width="2" bestFit="1" customWidth="1"/>
    <col min="5" max="5" width="7.85546875" bestFit="1" customWidth="1"/>
    <col min="6" max="6" width="3.5703125" bestFit="1" customWidth="1"/>
    <col min="8" max="8" width="2" bestFit="1" customWidth="1"/>
    <col min="9" max="9" width="7.42578125" bestFit="1" customWidth="1"/>
    <col min="10" max="10" width="3" bestFit="1" customWidth="1"/>
    <col min="12" max="12" width="1.85546875" bestFit="1" customWidth="1"/>
    <col min="13" max="13" width="7" bestFit="1" customWidth="1"/>
    <col min="14" max="14" width="3" bestFit="1" customWidth="1"/>
  </cols>
  <sheetData>
    <row r="1" spans="1:14" ht="15" customHeight="1" x14ac:dyDescent="0.25">
      <c r="A1" s="8" t="s">
        <v>979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605</v>
      </c>
      <c r="B3" s="17"/>
      <c r="C3" s="17"/>
      <c r="D3" s="17"/>
      <c r="E3" s="17"/>
      <c r="F3" s="17"/>
      <c r="G3" s="17"/>
      <c r="H3" s="17"/>
      <c r="I3" s="17"/>
      <c r="J3" s="17"/>
      <c r="K3" s="17"/>
      <c r="L3" s="17"/>
      <c r="M3" s="17"/>
      <c r="N3" s="17"/>
    </row>
    <row r="4" spans="1:14" x14ac:dyDescent="0.25">
      <c r="A4" s="18" t="s">
        <v>980</v>
      </c>
      <c r="B4" s="21" t="s">
        <v>609</v>
      </c>
      <c r="C4" s="21"/>
      <c r="D4" s="21"/>
      <c r="E4" s="21"/>
      <c r="F4" s="21"/>
      <c r="G4" s="21"/>
      <c r="H4" s="21"/>
      <c r="I4" s="21"/>
      <c r="J4" s="21"/>
      <c r="K4" s="21"/>
      <c r="L4" s="21"/>
      <c r="M4" s="21"/>
      <c r="N4" s="21"/>
    </row>
    <row r="5" spans="1:14" x14ac:dyDescent="0.25">
      <c r="A5" s="18"/>
      <c r="B5" s="68"/>
      <c r="C5" s="68"/>
      <c r="D5" s="68"/>
      <c r="E5" s="68"/>
      <c r="F5" s="68"/>
      <c r="G5" s="68"/>
      <c r="H5" s="68"/>
      <c r="I5" s="68"/>
      <c r="J5" s="68"/>
      <c r="K5" s="68"/>
      <c r="L5" s="68"/>
      <c r="M5" s="68"/>
      <c r="N5" s="68"/>
    </row>
    <row r="6" spans="1:14" x14ac:dyDescent="0.25">
      <c r="A6" s="18"/>
      <c r="B6" s="4"/>
      <c r="C6" s="4"/>
      <c r="D6" s="4"/>
      <c r="E6" s="4"/>
      <c r="F6" s="4"/>
      <c r="G6" s="4"/>
      <c r="H6" s="4"/>
      <c r="I6" s="4"/>
      <c r="J6" s="4"/>
      <c r="K6" s="4"/>
      <c r="L6" s="4"/>
      <c r="M6" s="4"/>
      <c r="N6" s="4"/>
    </row>
    <row r="7" spans="1:14" ht="15.75" thickBot="1" x14ac:dyDescent="0.3">
      <c r="A7" s="18"/>
      <c r="B7" s="54" t="s">
        <v>572</v>
      </c>
      <c r="C7" s="23" t="s">
        <v>80</v>
      </c>
      <c r="D7" s="50">
        <v>2014</v>
      </c>
      <c r="E7" s="50"/>
      <c r="F7" s="23"/>
      <c r="G7" s="23"/>
      <c r="H7" s="53">
        <v>2013</v>
      </c>
      <c r="I7" s="53"/>
      <c r="J7" s="23"/>
      <c r="K7" s="23"/>
      <c r="L7" s="53">
        <v>2012</v>
      </c>
      <c r="M7" s="53"/>
      <c r="N7" s="23"/>
    </row>
    <row r="8" spans="1:14" x14ac:dyDescent="0.25">
      <c r="A8" s="18"/>
      <c r="B8" s="40" t="s">
        <v>610</v>
      </c>
      <c r="C8" s="28" t="s">
        <v>80</v>
      </c>
      <c r="D8" s="29" t="s">
        <v>239</v>
      </c>
      <c r="E8" s="38">
        <v>1267.3</v>
      </c>
      <c r="F8" s="31" t="s">
        <v>80</v>
      </c>
      <c r="G8" s="28"/>
      <c r="H8" s="41" t="s">
        <v>239</v>
      </c>
      <c r="I8" s="42">
        <v>827</v>
      </c>
      <c r="J8" s="43" t="s">
        <v>80</v>
      </c>
      <c r="K8" s="28"/>
      <c r="L8" s="41" t="s">
        <v>239</v>
      </c>
      <c r="M8" s="42">
        <v>786.6</v>
      </c>
      <c r="N8" s="43" t="s">
        <v>80</v>
      </c>
    </row>
    <row r="9" spans="1:14" ht="15.75" thickBot="1" x14ac:dyDescent="0.3">
      <c r="A9" s="18"/>
      <c r="B9" s="44" t="s">
        <v>611</v>
      </c>
      <c r="C9" s="23" t="s">
        <v>80</v>
      </c>
      <c r="D9" s="33"/>
      <c r="E9" s="34">
        <v>750.3</v>
      </c>
      <c r="F9" s="35" t="s">
        <v>80</v>
      </c>
      <c r="G9" s="23"/>
      <c r="H9" s="14"/>
      <c r="I9" s="45">
        <v>868</v>
      </c>
      <c r="J9" s="16" t="s">
        <v>80</v>
      </c>
      <c r="K9" s="23"/>
      <c r="L9" s="14"/>
      <c r="M9" s="45">
        <v>842.3</v>
      </c>
      <c r="N9" s="16" t="s">
        <v>80</v>
      </c>
    </row>
    <row r="10" spans="1:14" x14ac:dyDescent="0.25">
      <c r="A10" s="18"/>
      <c r="B10" s="15"/>
      <c r="C10" s="15" t="s">
        <v>80</v>
      </c>
      <c r="D10" s="36"/>
      <c r="E10" s="36"/>
      <c r="F10" s="15"/>
      <c r="G10" s="15"/>
      <c r="H10" s="36"/>
      <c r="I10" s="36"/>
      <c r="J10" s="15"/>
      <c r="K10" s="15"/>
      <c r="L10" s="36"/>
      <c r="M10" s="36"/>
      <c r="N10" s="15"/>
    </row>
    <row r="11" spans="1:14" ht="15.75" thickBot="1" x14ac:dyDescent="0.3">
      <c r="A11" s="18"/>
      <c r="B11" s="37"/>
      <c r="C11" s="28" t="s">
        <v>80</v>
      </c>
      <c r="D11" s="29" t="s">
        <v>239</v>
      </c>
      <c r="E11" s="38">
        <v>2017.6</v>
      </c>
      <c r="F11" s="31" t="s">
        <v>80</v>
      </c>
      <c r="G11" s="28"/>
      <c r="H11" s="41" t="s">
        <v>239</v>
      </c>
      <c r="I11" s="46">
        <v>1695</v>
      </c>
      <c r="J11" s="43" t="s">
        <v>80</v>
      </c>
      <c r="K11" s="28"/>
      <c r="L11" s="41" t="s">
        <v>239</v>
      </c>
      <c r="M11" s="46">
        <v>1628.9</v>
      </c>
      <c r="N11" s="43" t="s">
        <v>80</v>
      </c>
    </row>
    <row r="12" spans="1:14" ht="15.75" thickTop="1" x14ac:dyDescent="0.25">
      <c r="A12" s="18"/>
      <c r="B12" s="15"/>
      <c r="C12" s="15" t="s">
        <v>80</v>
      </c>
      <c r="D12" s="39"/>
      <c r="E12" s="39"/>
      <c r="F12" s="15"/>
      <c r="G12" s="15"/>
      <c r="H12" s="39"/>
      <c r="I12" s="39"/>
      <c r="J12" s="15"/>
      <c r="K12" s="15"/>
      <c r="L12" s="39"/>
      <c r="M12" s="39"/>
      <c r="N12" s="15"/>
    </row>
    <row r="13" spans="1:14" x14ac:dyDescent="0.25">
      <c r="A13" s="18" t="s">
        <v>981</v>
      </c>
      <c r="B13" s="67" t="s">
        <v>612</v>
      </c>
      <c r="C13" s="67"/>
      <c r="D13" s="67"/>
      <c r="E13" s="67"/>
      <c r="F13" s="67"/>
      <c r="G13" s="67"/>
      <c r="H13" s="67"/>
      <c r="I13" s="67"/>
      <c r="J13" s="67"/>
      <c r="K13" s="67"/>
      <c r="L13" s="67"/>
      <c r="M13" s="67"/>
      <c r="N13" s="67" t="s">
        <v>80</v>
      </c>
    </row>
    <row r="14" spans="1:14" x14ac:dyDescent="0.25">
      <c r="A14" s="18"/>
      <c r="B14" s="67"/>
      <c r="C14" s="67"/>
      <c r="D14" s="67"/>
      <c r="E14" s="67"/>
      <c r="F14" s="67"/>
      <c r="G14" s="67"/>
      <c r="H14" s="67"/>
      <c r="I14" s="67"/>
      <c r="J14" s="67"/>
      <c r="K14" s="67"/>
      <c r="L14" s="67"/>
      <c r="M14" s="67"/>
      <c r="N14" s="67"/>
    </row>
    <row r="15" spans="1:14" ht="15.75" thickBot="1" x14ac:dyDescent="0.3">
      <c r="A15" s="18"/>
      <c r="B15" s="54" t="s">
        <v>572</v>
      </c>
      <c r="C15" s="23" t="s">
        <v>80</v>
      </c>
      <c r="D15" s="50">
        <v>2014</v>
      </c>
      <c r="E15" s="50"/>
      <c r="F15" s="23"/>
      <c r="G15" s="23"/>
      <c r="H15" s="53">
        <v>2013</v>
      </c>
      <c r="I15" s="53"/>
      <c r="J15" s="23"/>
      <c r="K15" s="23"/>
      <c r="L15" s="53">
        <v>2012</v>
      </c>
      <c r="M15" s="53"/>
      <c r="N15" s="23"/>
    </row>
    <row r="16" spans="1:14" x14ac:dyDescent="0.25">
      <c r="A16" s="18"/>
      <c r="B16" s="40" t="s">
        <v>613</v>
      </c>
      <c r="C16" s="28" t="s">
        <v>80</v>
      </c>
      <c r="D16" s="27"/>
      <c r="E16" s="27"/>
      <c r="F16" s="27"/>
      <c r="G16" s="28"/>
      <c r="H16" s="27"/>
      <c r="I16" s="27"/>
      <c r="J16" s="27"/>
      <c r="K16" s="28"/>
      <c r="L16" s="27"/>
      <c r="M16" s="27"/>
      <c r="N16" s="27"/>
    </row>
    <row r="17" spans="1:14" x14ac:dyDescent="0.25">
      <c r="A17" s="18"/>
      <c r="B17" s="170" t="s">
        <v>614</v>
      </c>
      <c r="C17" s="23" t="s">
        <v>80</v>
      </c>
      <c r="D17" s="33" t="s">
        <v>239</v>
      </c>
      <c r="E17" s="34">
        <v>482.4</v>
      </c>
      <c r="F17" s="35" t="s">
        <v>80</v>
      </c>
      <c r="G17" s="23"/>
      <c r="H17" s="14" t="s">
        <v>239</v>
      </c>
      <c r="I17" s="45">
        <v>191.4</v>
      </c>
      <c r="J17" s="16" t="s">
        <v>80</v>
      </c>
      <c r="K17" s="23"/>
      <c r="L17" s="14" t="s">
        <v>239</v>
      </c>
      <c r="M17" s="45">
        <v>126.2</v>
      </c>
      <c r="N17" s="16" t="s">
        <v>80</v>
      </c>
    </row>
    <row r="18" spans="1:14" x14ac:dyDescent="0.25">
      <c r="A18" s="18"/>
      <c r="B18" s="161" t="s">
        <v>615</v>
      </c>
      <c r="C18" s="28" t="s">
        <v>80</v>
      </c>
      <c r="D18" s="29"/>
      <c r="E18" s="30">
        <v>59</v>
      </c>
      <c r="F18" s="31" t="s">
        <v>80</v>
      </c>
      <c r="G18" s="28"/>
      <c r="H18" s="41"/>
      <c r="I18" s="42">
        <v>20.9</v>
      </c>
      <c r="J18" s="43" t="s">
        <v>80</v>
      </c>
      <c r="K18" s="28"/>
      <c r="L18" s="41"/>
      <c r="M18" s="42">
        <v>31.5</v>
      </c>
      <c r="N18" s="43" t="s">
        <v>80</v>
      </c>
    </row>
    <row r="19" spans="1:14" ht="15.75" thickBot="1" x14ac:dyDescent="0.3">
      <c r="A19" s="18"/>
      <c r="B19" s="170" t="s">
        <v>611</v>
      </c>
      <c r="C19" s="23" t="s">
        <v>80</v>
      </c>
      <c r="D19" s="33"/>
      <c r="E19" s="34">
        <v>215.4</v>
      </c>
      <c r="F19" s="35" t="s">
        <v>80</v>
      </c>
      <c r="G19" s="23"/>
      <c r="H19" s="14"/>
      <c r="I19" s="45">
        <v>214.1</v>
      </c>
      <c r="J19" s="16" t="s">
        <v>80</v>
      </c>
      <c r="K19" s="23"/>
      <c r="L19" s="14"/>
      <c r="M19" s="45">
        <v>207.9</v>
      </c>
      <c r="N19" s="16" t="s">
        <v>80</v>
      </c>
    </row>
    <row r="20" spans="1:14" x14ac:dyDescent="0.25">
      <c r="A20" s="18"/>
      <c r="B20" s="15"/>
      <c r="C20" s="15" t="s">
        <v>80</v>
      </c>
      <c r="D20" s="36"/>
      <c r="E20" s="36"/>
      <c r="F20" s="15"/>
      <c r="G20" s="15"/>
      <c r="H20" s="36"/>
      <c r="I20" s="36"/>
      <c r="J20" s="15"/>
      <c r="K20" s="15"/>
      <c r="L20" s="36"/>
      <c r="M20" s="36"/>
      <c r="N20" s="15"/>
    </row>
    <row r="21" spans="1:14" x14ac:dyDescent="0.25">
      <c r="A21" s="18"/>
      <c r="B21" s="37"/>
      <c r="C21" s="28" t="s">
        <v>80</v>
      </c>
      <c r="D21" s="29"/>
      <c r="E21" s="30" t="s">
        <v>616</v>
      </c>
      <c r="F21" s="31" t="s">
        <v>80</v>
      </c>
      <c r="G21" s="28"/>
      <c r="H21" s="41"/>
      <c r="I21" s="42" t="s">
        <v>617</v>
      </c>
      <c r="J21" s="43" t="s">
        <v>80</v>
      </c>
      <c r="K21" s="28"/>
      <c r="L21" s="41"/>
      <c r="M21" s="42" t="s">
        <v>618</v>
      </c>
      <c r="N21" s="43" t="s">
        <v>80</v>
      </c>
    </row>
    <row r="22" spans="1:14" x14ac:dyDescent="0.25">
      <c r="A22" s="18"/>
      <c r="B22" s="15"/>
      <c r="C22" s="22"/>
      <c r="D22" s="22"/>
      <c r="E22" s="22"/>
      <c r="F22" s="22"/>
      <c r="G22" s="22"/>
      <c r="H22" s="22"/>
      <c r="I22" s="22"/>
      <c r="J22" s="22"/>
      <c r="K22" s="22"/>
      <c r="L22" s="22"/>
      <c r="M22" s="22"/>
      <c r="N22" s="22"/>
    </row>
    <row r="23" spans="1:14" x14ac:dyDescent="0.25">
      <c r="A23" s="18"/>
      <c r="B23" s="44" t="s">
        <v>619</v>
      </c>
      <c r="C23" s="23" t="s">
        <v>80</v>
      </c>
      <c r="D23" s="4"/>
      <c r="E23" s="4"/>
      <c r="F23" s="4"/>
      <c r="G23" s="23"/>
      <c r="H23" s="4"/>
      <c r="I23" s="4"/>
      <c r="J23" s="4"/>
      <c r="K23" s="23"/>
      <c r="L23" s="4"/>
      <c r="M23" s="4"/>
      <c r="N23" s="4"/>
    </row>
    <row r="24" spans="1:14" x14ac:dyDescent="0.25">
      <c r="A24" s="18"/>
      <c r="B24" s="161" t="s">
        <v>614</v>
      </c>
      <c r="C24" s="28" t="s">
        <v>80</v>
      </c>
      <c r="D24" s="29"/>
      <c r="E24" s="30" t="s">
        <v>620</v>
      </c>
      <c r="F24" s="31" t="s">
        <v>272</v>
      </c>
      <c r="G24" s="28"/>
      <c r="H24" s="41"/>
      <c r="I24" s="42">
        <v>68.8</v>
      </c>
      <c r="J24" s="43" t="s">
        <v>80</v>
      </c>
      <c r="K24" s="28"/>
      <c r="L24" s="41"/>
      <c r="M24" s="42">
        <v>134.4</v>
      </c>
      <c r="N24" s="43" t="s">
        <v>80</v>
      </c>
    </row>
    <row r="25" spans="1:14" x14ac:dyDescent="0.25">
      <c r="A25" s="18"/>
      <c r="B25" s="170" t="s">
        <v>615</v>
      </c>
      <c r="C25" s="23" t="s">
        <v>80</v>
      </c>
      <c r="D25" s="33"/>
      <c r="E25" s="34">
        <v>0.3</v>
      </c>
      <c r="F25" s="35" t="s">
        <v>80</v>
      </c>
      <c r="G25" s="23"/>
      <c r="H25" s="14"/>
      <c r="I25" s="45">
        <v>18.399999999999999</v>
      </c>
      <c r="J25" s="16" t="s">
        <v>80</v>
      </c>
      <c r="K25" s="23"/>
      <c r="L25" s="14"/>
      <c r="M25" s="45">
        <v>9.5</v>
      </c>
      <c r="N25" s="16" t="s">
        <v>80</v>
      </c>
    </row>
    <row r="26" spans="1:14" ht="15.75" thickBot="1" x14ac:dyDescent="0.3">
      <c r="A26" s="18"/>
      <c r="B26" s="161" t="s">
        <v>611</v>
      </c>
      <c r="C26" s="28" t="s">
        <v>80</v>
      </c>
      <c r="D26" s="29"/>
      <c r="E26" s="30" t="s">
        <v>621</v>
      </c>
      <c r="F26" s="31" t="s">
        <v>272</v>
      </c>
      <c r="G26" s="28"/>
      <c r="H26" s="41"/>
      <c r="I26" s="42">
        <v>10.1</v>
      </c>
      <c r="J26" s="43" t="s">
        <v>80</v>
      </c>
      <c r="K26" s="28"/>
      <c r="L26" s="41"/>
      <c r="M26" s="42">
        <v>7.8</v>
      </c>
      <c r="N26" s="43" t="s">
        <v>80</v>
      </c>
    </row>
    <row r="27" spans="1:14" x14ac:dyDescent="0.25">
      <c r="A27" s="18"/>
      <c r="B27" s="15"/>
      <c r="C27" s="15" t="s">
        <v>80</v>
      </c>
      <c r="D27" s="36"/>
      <c r="E27" s="36"/>
      <c r="F27" s="15"/>
      <c r="G27" s="15"/>
      <c r="H27" s="36"/>
      <c r="I27" s="36"/>
      <c r="J27" s="15"/>
      <c r="K27" s="15"/>
      <c r="L27" s="36"/>
      <c r="M27" s="36"/>
      <c r="N27" s="15"/>
    </row>
    <row r="28" spans="1:14" ht="15.75" thickBot="1" x14ac:dyDescent="0.3">
      <c r="A28" s="18"/>
      <c r="B28" s="2"/>
      <c r="C28" s="23" t="s">
        <v>80</v>
      </c>
      <c r="D28" s="33"/>
      <c r="E28" s="34" t="s">
        <v>622</v>
      </c>
      <c r="F28" s="35" t="s">
        <v>272</v>
      </c>
      <c r="G28" s="23"/>
      <c r="H28" s="14"/>
      <c r="I28" s="45">
        <v>97.3</v>
      </c>
      <c r="J28" s="16" t="s">
        <v>80</v>
      </c>
      <c r="K28" s="23"/>
      <c r="L28" s="14"/>
      <c r="M28" s="45">
        <v>151.69999999999999</v>
      </c>
      <c r="N28" s="16" t="s">
        <v>80</v>
      </c>
    </row>
    <row r="29" spans="1:14" x14ac:dyDescent="0.25">
      <c r="A29" s="18"/>
      <c r="B29" s="15"/>
      <c r="C29" s="15" t="s">
        <v>80</v>
      </c>
      <c r="D29" s="36"/>
      <c r="E29" s="36"/>
      <c r="F29" s="15"/>
      <c r="G29" s="15"/>
      <c r="H29" s="36"/>
      <c r="I29" s="36"/>
      <c r="J29" s="15"/>
      <c r="K29" s="15"/>
      <c r="L29" s="36"/>
      <c r="M29" s="36"/>
      <c r="N29" s="15"/>
    </row>
    <row r="30" spans="1:14" ht="15.75" thickBot="1" x14ac:dyDescent="0.3">
      <c r="A30" s="18"/>
      <c r="B30" s="37"/>
      <c r="C30" s="28" t="s">
        <v>80</v>
      </c>
      <c r="D30" s="29" t="s">
        <v>239</v>
      </c>
      <c r="E30" s="30">
        <v>658.8</v>
      </c>
      <c r="F30" s="31" t="s">
        <v>80</v>
      </c>
      <c r="G30" s="28"/>
      <c r="H30" s="41" t="s">
        <v>239</v>
      </c>
      <c r="I30" s="42">
        <v>523.70000000000005</v>
      </c>
      <c r="J30" s="43" t="s">
        <v>80</v>
      </c>
      <c r="K30" s="28"/>
      <c r="L30" s="41" t="s">
        <v>239</v>
      </c>
      <c r="M30" s="42">
        <v>517.29999999999995</v>
      </c>
      <c r="N30" s="43" t="s">
        <v>80</v>
      </c>
    </row>
    <row r="31" spans="1:14" ht="15.75" thickTop="1" x14ac:dyDescent="0.25">
      <c r="A31" s="18"/>
      <c r="B31" s="15"/>
      <c r="C31" s="15" t="s">
        <v>80</v>
      </c>
      <c r="D31" s="39"/>
      <c r="E31" s="39"/>
      <c r="F31" s="15"/>
      <c r="G31" s="15"/>
      <c r="H31" s="39"/>
      <c r="I31" s="39"/>
      <c r="J31" s="15"/>
      <c r="K31" s="15"/>
      <c r="L31" s="39"/>
      <c r="M31" s="39"/>
      <c r="N31" s="15"/>
    </row>
    <row r="32" spans="1:14" x14ac:dyDescent="0.25">
      <c r="A32" s="18" t="s">
        <v>982</v>
      </c>
      <c r="B32" s="67" t="s">
        <v>624</v>
      </c>
      <c r="C32" s="67"/>
      <c r="D32" s="67"/>
      <c r="E32" s="67"/>
      <c r="F32" s="67"/>
      <c r="G32" s="67"/>
      <c r="H32" s="67"/>
      <c r="I32" s="67"/>
      <c r="J32" s="67"/>
      <c r="K32" s="67"/>
      <c r="L32" s="67"/>
      <c r="M32" s="67"/>
      <c r="N32" s="64" t="s">
        <v>262</v>
      </c>
    </row>
    <row r="33" spans="1:14" x14ac:dyDescent="0.25">
      <c r="A33" s="18"/>
      <c r="B33" s="67"/>
      <c r="C33" s="67"/>
      <c r="D33" s="67"/>
      <c r="E33" s="67"/>
      <c r="F33" s="67"/>
      <c r="G33" s="67"/>
      <c r="H33" s="67"/>
      <c r="I33" s="67"/>
      <c r="J33" s="67"/>
      <c r="K33" s="67"/>
      <c r="L33" s="67"/>
      <c r="M33" s="67"/>
      <c r="N33" s="64" t="s">
        <v>80</v>
      </c>
    </row>
    <row r="34" spans="1:14" ht="15.75" thickBot="1" x14ac:dyDescent="0.3">
      <c r="A34" s="18"/>
      <c r="B34" s="23"/>
      <c r="C34" s="23" t="s">
        <v>80</v>
      </c>
      <c r="D34" s="50" t="s">
        <v>566</v>
      </c>
      <c r="E34" s="50"/>
      <c r="F34" s="23"/>
      <c r="G34" s="23"/>
      <c r="H34" s="53" t="s">
        <v>567</v>
      </c>
      <c r="I34" s="53"/>
      <c r="J34" s="23"/>
      <c r="K34" s="23"/>
      <c r="L34" s="53" t="s">
        <v>625</v>
      </c>
      <c r="M34" s="53"/>
      <c r="N34" s="23"/>
    </row>
    <row r="35" spans="1:14" x14ac:dyDescent="0.25">
      <c r="A35" s="18"/>
      <c r="B35" s="40" t="s">
        <v>626</v>
      </c>
      <c r="C35" s="28" t="s">
        <v>80</v>
      </c>
      <c r="D35" s="29"/>
      <c r="E35" s="30">
        <v>35</v>
      </c>
      <c r="F35" s="31" t="s">
        <v>475</v>
      </c>
      <c r="G35" s="28"/>
      <c r="H35" s="41"/>
      <c r="I35" s="42">
        <v>35</v>
      </c>
      <c r="J35" s="43" t="s">
        <v>475</v>
      </c>
      <c r="K35" s="28"/>
      <c r="L35" s="41"/>
      <c r="M35" s="42">
        <v>35</v>
      </c>
      <c r="N35" s="43" t="s">
        <v>475</v>
      </c>
    </row>
    <row r="36" spans="1:14" x14ac:dyDescent="0.25">
      <c r="A36" s="18"/>
      <c r="B36" s="44" t="s">
        <v>627</v>
      </c>
      <c r="C36" s="23" t="s">
        <v>80</v>
      </c>
      <c r="D36" s="4"/>
      <c r="E36" s="4"/>
      <c r="F36" s="4"/>
      <c r="G36" s="23"/>
      <c r="H36" s="4"/>
      <c r="I36" s="4"/>
      <c r="J36" s="4"/>
      <c r="K36" s="23"/>
      <c r="L36" s="4"/>
      <c r="M36" s="4"/>
      <c r="N36" s="4"/>
    </row>
    <row r="37" spans="1:14" x14ac:dyDescent="0.25">
      <c r="A37" s="18"/>
      <c r="B37" s="161" t="s">
        <v>615</v>
      </c>
      <c r="C37" s="28" t="s">
        <v>80</v>
      </c>
      <c r="D37" s="29"/>
      <c r="E37" s="30">
        <v>2</v>
      </c>
      <c r="F37" s="31" t="s">
        <v>80</v>
      </c>
      <c r="G37" s="28"/>
      <c r="H37" s="41"/>
      <c r="I37" s="42">
        <v>1.3</v>
      </c>
      <c r="J37" s="43" t="s">
        <v>80</v>
      </c>
      <c r="K37" s="28"/>
      <c r="L37" s="41"/>
      <c r="M37" s="42">
        <v>1.4</v>
      </c>
      <c r="N37" s="43" t="s">
        <v>80</v>
      </c>
    </row>
    <row r="38" spans="1:14" x14ac:dyDescent="0.25">
      <c r="A38" s="18"/>
      <c r="B38" s="170" t="s">
        <v>628</v>
      </c>
      <c r="C38" s="23" t="s">
        <v>80</v>
      </c>
      <c r="D38" s="33"/>
      <c r="E38" s="34" t="s">
        <v>629</v>
      </c>
      <c r="F38" s="35" t="s">
        <v>272</v>
      </c>
      <c r="G38" s="23"/>
      <c r="H38" s="14"/>
      <c r="I38" s="45" t="s">
        <v>318</v>
      </c>
      <c r="J38" s="16" t="s">
        <v>272</v>
      </c>
      <c r="K38" s="23"/>
      <c r="L38" s="14"/>
      <c r="M38" s="45" t="s">
        <v>318</v>
      </c>
      <c r="N38" s="16" t="s">
        <v>272</v>
      </c>
    </row>
    <row r="39" spans="1:14" x14ac:dyDescent="0.25">
      <c r="A39" s="18"/>
      <c r="B39" s="161" t="s">
        <v>630</v>
      </c>
      <c r="C39" s="28" t="s">
        <v>80</v>
      </c>
      <c r="D39" s="29"/>
      <c r="E39" s="30" t="s">
        <v>631</v>
      </c>
      <c r="F39" s="31" t="s">
        <v>272</v>
      </c>
      <c r="G39" s="28"/>
      <c r="H39" s="41"/>
      <c r="I39" s="42" t="s">
        <v>632</v>
      </c>
      <c r="J39" s="43" t="s">
        <v>272</v>
      </c>
      <c r="K39" s="28"/>
      <c r="L39" s="41"/>
      <c r="M39" s="42" t="s">
        <v>633</v>
      </c>
      <c r="N39" s="43" t="s">
        <v>272</v>
      </c>
    </row>
    <row r="40" spans="1:14" ht="15.75" thickBot="1" x14ac:dyDescent="0.3">
      <c r="A40" s="18"/>
      <c r="B40" s="170" t="s">
        <v>123</v>
      </c>
      <c r="C40" s="23" t="s">
        <v>80</v>
      </c>
      <c r="D40" s="33"/>
      <c r="E40" s="34" t="s">
        <v>318</v>
      </c>
      <c r="F40" s="35" t="s">
        <v>272</v>
      </c>
      <c r="G40" s="23"/>
      <c r="H40" s="14"/>
      <c r="I40" s="45" t="s">
        <v>327</v>
      </c>
      <c r="J40" s="16" t="s">
        <v>272</v>
      </c>
      <c r="K40" s="23"/>
      <c r="L40" s="14"/>
      <c r="M40" s="45" t="s">
        <v>373</v>
      </c>
      <c r="N40" s="16" t="s">
        <v>272</v>
      </c>
    </row>
    <row r="41" spans="1:14" x14ac:dyDescent="0.25">
      <c r="A41" s="18"/>
      <c r="B41" s="15"/>
      <c r="C41" s="15" t="s">
        <v>80</v>
      </c>
      <c r="D41" s="36"/>
      <c r="E41" s="36"/>
      <c r="F41" s="15"/>
      <c r="G41" s="15"/>
      <c r="H41" s="36"/>
      <c r="I41" s="36"/>
      <c r="J41" s="15"/>
      <c r="K41" s="15"/>
      <c r="L41" s="36"/>
      <c r="M41" s="36"/>
      <c r="N41" s="15"/>
    </row>
    <row r="42" spans="1:14" ht="15.75" thickBot="1" x14ac:dyDescent="0.3">
      <c r="A42" s="18"/>
      <c r="B42" s="37"/>
      <c r="C42" s="28" t="s">
        <v>80</v>
      </c>
      <c r="D42" s="29"/>
      <c r="E42" s="30">
        <v>32.700000000000003</v>
      </c>
      <c r="F42" s="31" t="s">
        <v>475</v>
      </c>
      <c r="G42" s="28"/>
      <c r="H42" s="41"/>
      <c r="I42" s="42">
        <v>30.9</v>
      </c>
      <c r="J42" s="43" t="s">
        <v>475</v>
      </c>
      <c r="K42" s="28"/>
      <c r="L42" s="41"/>
      <c r="M42" s="42">
        <v>31.8</v>
      </c>
      <c r="N42" s="43" t="s">
        <v>475</v>
      </c>
    </row>
    <row r="43" spans="1:14" ht="15.75" thickTop="1" x14ac:dyDescent="0.25">
      <c r="A43" s="18"/>
      <c r="B43" s="15"/>
      <c r="C43" s="15" t="s">
        <v>80</v>
      </c>
      <c r="D43" s="39"/>
      <c r="E43" s="39"/>
      <c r="F43" s="15"/>
      <c r="G43" s="15"/>
      <c r="H43" s="39"/>
      <c r="I43" s="39"/>
      <c r="J43" s="15"/>
      <c r="K43" s="15"/>
      <c r="L43" s="39"/>
      <c r="M43" s="39"/>
    </row>
    <row r="44" spans="1:14" x14ac:dyDescent="0.25">
      <c r="A44" s="18" t="s">
        <v>983</v>
      </c>
      <c r="B44" s="21" t="s">
        <v>637</v>
      </c>
      <c r="C44" s="21"/>
      <c r="D44" s="21"/>
      <c r="E44" s="21"/>
      <c r="F44" s="21"/>
      <c r="G44" s="21"/>
      <c r="H44" s="21"/>
      <c r="I44" s="21"/>
      <c r="J44" s="21"/>
      <c r="K44" s="21"/>
      <c r="L44" s="21"/>
      <c r="M44" s="21"/>
      <c r="N44" s="21"/>
    </row>
    <row r="45" spans="1:14" x14ac:dyDescent="0.25">
      <c r="A45" s="18"/>
      <c r="B45" s="68"/>
      <c r="C45" s="68"/>
      <c r="D45" s="68"/>
      <c r="E45" s="68"/>
      <c r="F45" s="68"/>
      <c r="G45" s="68"/>
      <c r="H45" s="68"/>
      <c r="I45" s="68"/>
      <c r="J45" s="68"/>
      <c r="K45" s="68"/>
      <c r="L45" s="68"/>
      <c r="M45" s="68"/>
      <c r="N45" s="68"/>
    </row>
    <row r="46" spans="1:14" x14ac:dyDescent="0.25">
      <c r="A46" s="18"/>
      <c r="B46" s="4"/>
      <c r="C46" s="4"/>
      <c r="D46" s="4"/>
      <c r="E46" s="4"/>
      <c r="F46" s="4"/>
      <c r="G46" s="4"/>
      <c r="H46" s="4"/>
      <c r="I46" s="4"/>
      <c r="J46" s="4"/>
      <c r="K46" s="4"/>
      <c r="L46" s="4"/>
      <c r="M46" s="4"/>
      <c r="N46" s="4"/>
    </row>
    <row r="47" spans="1:14" ht="15.75" thickBot="1" x14ac:dyDescent="0.3">
      <c r="A47" s="18"/>
      <c r="B47" s="54" t="s">
        <v>247</v>
      </c>
      <c r="C47" s="23" t="s">
        <v>80</v>
      </c>
      <c r="D47" s="48"/>
      <c r="E47" s="48"/>
      <c r="F47" s="23"/>
      <c r="G47" s="23"/>
      <c r="H47" s="50">
        <v>2014</v>
      </c>
      <c r="I47" s="50"/>
      <c r="J47" s="23"/>
      <c r="K47" s="23"/>
      <c r="L47" s="53">
        <v>2013</v>
      </c>
      <c r="M47" s="53"/>
      <c r="N47" s="23"/>
    </row>
    <row r="48" spans="1:14" x14ac:dyDescent="0.25">
      <c r="A48" s="18"/>
      <c r="B48" s="157" t="s">
        <v>638</v>
      </c>
      <c r="C48" s="28" t="s">
        <v>80</v>
      </c>
      <c r="D48" s="27"/>
      <c r="E48" s="27"/>
      <c r="F48" s="27"/>
      <c r="G48" s="28"/>
      <c r="H48" s="27"/>
      <c r="I48" s="27"/>
      <c r="J48" s="27"/>
      <c r="K48" s="28"/>
      <c r="L48" s="27"/>
      <c r="M48" s="27"/>
      <c r="N48" s="27"/>
    </row>
    <row r="49" spans="1:14" x14ac:dyDescent="0.25">
      <c r="A49" s="18"/>
      <c r="B49" s="170" t="s">
        <v>437</v>
      </c>
      <c r="C49" s="23" t="s">
        <v>80</v>
      </c>
      <c r="D49" s="4"/>
      <c r="E49" s="4"/>
      <c r="F49" s="4"/>
      <c r="G49" s="23"/>
      <c r="H49" s="33" t="s">
        <v>239</v>
      </c>
      <c r="I49" s="34">
        <v>215.9</v>
      </c>
      <c r="J49" s="35" t="s">
        <v>80</v>
      </c>
      <c r="K49" s="23"/>
      <c r="L49" s="14" t="s">
        <v>239</v>
      </c>
      <c r="M49" s="45">
        <v>188.4</v>
      </c>
      <c r="N49" s="16" t="s">
        <v>80</v>
      </c>
    </row>
    <row r="50" spans="1:14" ht="25.5" x14ac:dyDescent="0.25">
      <c r="A50" s="18"/>
      <c r="B50" s="161" t="s">
        <v>639</v>
      </c>
      <c r="C50" s="28" t="s">
        <v>80</v>
      </c>
      <c r="D50" s="27"/>
      <c r="E50" s="27"/>
      <c r="F50" s="27"/>
      <c r="G50" s="28"/>
      <c r="H50" s="29"/>
      <c r="I50" s="30">
        <v>67.2</v>
      </c>
      <c r="J50" s="31" t="s">
        <v>80</v>
      </c>
      <c r="K50" s="28"/>
      <c r="L50" s="41"/>
      <c r="M50" s="42">
        <v>78.2</v>
      </c>
      <c r="N50" s="43" t="s">
        <v>80</v>
      </c>
    </row>
    <row r="51" spans="1:14" x14ac:dyDescent="0.25">
      <c r="A51" s="18"/>
      <c r="B51" s="170" t="s">
        <v>640</v>
      </c>
      <c r="C51" s="23" t="s">
        <v>80</v>
      </c>
      <c r="D51" s="4"/>
      <c r="E51" s="4"/>
      <c r="F51" s="4"/>
      <c r="G51" s="23"/>
      <c r="H51" s="33"/>
      <c r="I51" s="34">
        <v>43.3</v>
      </c>
      <c r="J51" s="35" t="s">
        <v>80</v>
      </c>
      <c r="K51" s="23"/>
      <c r="L51" s="4"/>
      <c r="M51" s="4"/>
      <c r="N51" s="4"/>
    </row>
    <row r="52" spans="1:14" x14ac:dyDescent="0.25">
      <c r="A52" s="18"/>
      <c r="B52" s="161" t="s">
        <v>641</v>
      </c>
      <c r="C52" s="28" t="s">
        <v>80</v>
      </c>
      <c r="D52" s="27"/>
      <c r="E52" s="27"/>
      <c r="F52" s="27"/>
      <c r="G52" s="28"/>
      <c r="H52" s="29"/>
      <c r="I52" s="30">
        <v>43</v>
      </c>
      <c r="J52" s="31" t="s">
        <v>80</v>
      </c>
      <c r="K52" s="28"/>
      <c r="L52" s="41"/>
      <c r="M52" s="42">
        <v>47</v>
      </c>
      <c r="N52" s="43" t="s">
        <v>80</v>
      </c>
    </row>
    <row r="53" spans="1:14" ht="15.75" thickBot="1" x14ac:dyDescent="0.3">
      <c r="A53" s="18"/>
      <c r="B53" s="170" t="s">
        <v>440</v>
      </c>
      <c r="C53" s="23" t="s">
        <v>80</v>
      </c>
      <c r="D53" s="4"/>
      <c r="E53" s="4"/>
      <c r="F53" s="4"/>
      <c r="G53" s="23"/>
      <c r="H53" s="33"/>
      <c r="I53" s="34">
        <v>112.1</v>
      </c>
      <c r="J53" s="35" t="s">
        <v>80</v>
      </c>
      <c r="K53" s="23"/>
      <c r="L53" s="14"/>
      <c r="M53" s="45">
        <v>88.4</v>
      </c>
      <c r="N53" s="16" t="s">
        <v>80</v>
      </c>
    </row>
    <row r="54" spans="1:14" x14ac:dyDescent="0.25">
      <c r="A54" s="18"/>
      <c r="B54" s="15"/>
      <c r="C54" s="15" t="s">
        <v>80</v>
      </c>
      <c r="D54" s="15"/>
      <c r="E54" s="15"/>
      <c r="F54" s="15"/>
      <c r="G54" s="15"/>
      <c r="H54" s="36"/>
      <c r="I54" s="36"/>
      <c r="J54" s="15"/>
      <c r="K54" s="15"/>
      <c r="L54" s="36"/>
      <c r="M54" s="36"/>
      <c r="N54" s="15"/>
    </row>
    <row r="55" spans="1:14" x14ac:dyDescent="0.25">
      <c r="A55" s="18"/>
      <c r="B55" s="37"/>
      <c r="C55" s="28" t="s">
        <v>80</v>
      </c>
      <c r="D55" s="27"/>
      <c r="E55" s="27"/>
      <c r="F55" s="27"/>
      <c r="G55" s="28"/>
      <c r="H55" s="29"/>
      <c r="I55" s="30">
        <v>481.5</v>
      </c>
      <c r="J55" s="31" t="s">
        <v>80</v>
      </c>
      <c r="K55" s="28"/>
      <c r="L55" s="41"/>
      <c r="M55" s="42">
        <v>402</v>
      </c>
      <c r="N55" s="43" t="s">
        <v>80</v>
      </c>
    </row>
    <row r="56" spans="1:14" ht="15.75" thickBot="1" x14ac:dyDescent="0.3">
      <c r="A56" s="18"/>
      <c r="B56" s="170" t="s">
        <v>642</v>
      </c>
      <c r="C56" s="23" t="s">
        <v>80</v>
      </c>
      <c r="D56" s="4"/>
      <c r="E56" s="4"/>
      <c r="F56" s="4"/>
      <c r="G56" s="23"/>
      <c r="H56" s="33"/>
      <c r="I56" s="34" t="s">
        <v>643</v>
      </c>
      <c r="J56" s="35" t="s">
        <v>272</v>
      </c>
      <c r="K56" s="23"/>
      <c r="L56" s="14"/>
      <c r="M56" s="45" t="s">
        <v>644</v>
      </c>
      <c r="N56" s="16" t="s">
        <v>272</v>
      </c>
    </row>
    <row r="57" spans="1:14" x14ac:dyDescent="0.25">
      <c r="A57" s="18"/>
      <c r="B57" s="15"/>
      <c r="C57" s="15" t="s">
        <v>80</v>
      </c>
      <c r="D57" s="15"/>
      <c r="E57" s="15"/>
      <c r="F57" s="15"/>
      <c r="G57" s="15"/>
      <c r="H57" s="36"/>
      <c r="I57" s="36"/>
      <c r="J57" s="15"/>
      <c r="K57" s="15"/>
      <c r="L57" s="36"/>
      <c r="M57" s="36"/>
      <c r="N57" s="15"/>
    </row>
    <row r="58" spans="1:14" x14ac:dyDescent="0.25">
      <c r="A58" s="18"/>
      <c r="B58" s="37"/>
      <c r="C58" s="28" t="s">
        <v>80</v>
      </c>
      <c r="D58" s="27"/>
      <c r="E58" s="27"/>
      <c r="F58" s="27"/>
      <c r="G58" s="28"/>
      <c r="H58" s="29"/>
      <c r="I58" s="30">
        <v>451.2</v>
      </c>
      <c r="J58" s="31" t="s">
        <v>80</v>
      </c>
      <c r="K58" s="28"/>
      <c r="L58" s="41"/>
      <c r="M58" s="42">
        <v>358.1</v>
      </c>
      <c r="N58" s="43" t="s">
        <v>80</v>
      </c>
    </row>
    <row r="59" spans="1:14" x14ac:dyDescent="0.25">
      <c r="A59" s="18"/>
      <c r="B59" s="162" t="s">
        <v>645</v>
      </c>
      <c r="C59" s="23" t="s">
        <v>80</v>
      </c>
      <c r="D59" s="4"/>
      <c r="E59" s="4"/>
      <c r="F59" s="4"/>
      <c r="G59" s="23"/>
      <c r="H59" s="4"/>
      <c r="I59" s="4"/>
      <c r="J59" s="4"/>
      <c r="K59" s="23"/>
      <c r="L59" s="4"/>
      <c r="M59" s="4"/>
      <c r="N59" s="4"/>
    </row>
    <row r="60" spans="1:14" x14ac:dyDescent="0.25">
      <c r="A60" s="18"/>
      <c r="B60" s="161" t="s">
        <v>646</v>
      </c>
      <c r="C60" s="28" t="s">
        <v>80</v>
      </c>
      <c r="D60" s="27"/>
      <c r="E60" s="27"/>
      <c r="F60" s="27"/>
      <c r="G60" s="28"/>
      <c r="H60" s="29"/>
      <c r="I60" s="30" t="s">
        <v>647</v>
      </c>
      <c r="J60" s="31" t="s">
        <v>272</v>
      </c>
      <c r="K60" s="28"/>
      <c r="L60" s="41"/>
      <c r="M60" s="42" t="s">
        <v>648</v>
      </c>
      <c r="N60" s="43" t="s">
        <v>272</v>
      </c>
    </row>
    <row r="61" spans="1:14" x14ac:dyDescent="0.25">
      <c r="A61" s="18"/>
      <c r="B61" s="170" t="s">
        <v>649</v>
      </c>
      <c r="C61" s="23" t="s">
        <v>80</v>
      </c>
      <c r="D61" s="4"/>
      <c r="E61" s="4"/>
      <c r="F61" s="4"/>
      <c r="G61" s="23"/>
      <c r="H61" s="33"/>
      <c r="I61" s="34" t="s">
        <v>650</v>
      </c>
      <c r="J61" s="35" t="s">
        <v>272</v>
      </c>
      <c r="K61" s="23"/>
      <c r="L61" s="14"/>
      <c r="M61" s="45" t="s">
        <v>651</v>
      </c>
      <c r="N61" s="16" t="s">
        <v>272</v>
      </c>
    </row>
    <row r="62" spans="1:14" x14ac:dyDescent="0.25">
      <c r="A62" s="18"/>
      <c r="B62" s="161" t="s">
        <v>640</v>
      </c>
      <c r="C62" s="28" t="s">
        <v>80</v>
      </c>
      <c r="D62" s="27"/>
      <c r="E62" s="27"/>
      <c r="F62" s="27"/>
      <c r="G62" s="28"/>
      <c r="H62" s="27"/>
      <c r="I62" s="27"/>
      <c r="J62" s="27"/>
      <c r="K62" s="28"/>
      <c r="L62" s="41"/>
      <c r="M62" s="42" t="s">
        <v>652</v>
      </c>
      <c r="N62" s="43" t="s">
        <v>272</v>
      </c>
    </row>
    <row r="63" spans="1:14" ht="15.75" thickBot="1" x14ac:dyDescent="0.3">
      <c r="A63" s="18"/>
      <c r="B63" s="170" t="s">
        <v>440</v>
      </c>
      <c r="C63" s="23" t="s">
        <v>80</v>
      </c>
      <c r="D63" s="4"/>
      <c r="E63" s="4"/>
      <c r="F63" s="4"/>
      <c r="G63" s="23"/>
      <c r="H63" s="33"/>
      <c r="I63" s="34" t="s">
        <v>653</v>
      </c>
      <c r="J63" s="35" t="s">
        <v>272</v>
      </c>
      <c r="K63" s="23"/>
      <c r="L63" s="14"/>
      <c r="M63" s="45" t="s">
        <v>654</v>
      </c>
      <c r="N63" s="16" t="s">
        <v>272</v>
      </c>
    </row>
    <row r="64" spans="1:14" x14ac:dyDescent="0.25">
      <c r="A64" s="18"/>
      <c r="B64" s="15"/>
      <c r="C64" s="15" t="s">
        <v>80</v>
      </c>
      <c r="D64" s="15"/>
      <c r="E64" s="15"/>
      <c r="F64" s="15"/>
      <c r="G64" s="15"/>
      <c r="H64" s="36"/>
      <c r="I64" s="36"/>
      <c r="J64" s="15"/>
      <c r="K64" s="15"/>
      <c r="L64" s="36"/>
      <c r="M64" s="36"/>
      <c r="N64" s="15"/>
    </row>
    <row r="65" spans="1:14" ht="15.75" thickBot="1" x14ac:dyDescent="0.3">
      <c r="A65" s="18"/>
      <c r="B65" s="37"/>
      <c r="C65" s="28" t="s">
        <v>80</v>
      </c>
      <c r="D65" s="27"/>
      <c r="E65" s="27"/>
      <c r="F65" s="27"/>
      <c r="G65" s="28"/>
      <c r="H65" s="29"/>
      <c r="I65" s="30" t="s">
        <v>655</v>
      </c>
      <c r="J65" s="31" t="s">
        <v>272</v>
      </c>
      <c r="K65" s="28"/>
      <c r="L65" s="41"/>
      <c r="M65" s="42" t="s">
        <v>656</v>
      </c>
      <c r="N65" s="43" t="s">
        <v>272</v>
      </c>
    </row>
    <row r="66" spans="1:14" x14ac:dyDescent="0.25">
      <c r="A66" s="18"/>
      <c r="B66" s="15"/>
      <c r="C66" s="15" t="s">
        <v>80</v>
      </c>
      <c r="D66" s="15"/>
      <c r="E66" s="15"/>
      <c r="F66" s="15"/>
      <c r="G66" s="15"/>
      <c r="H66" s="36"/>
      <c r="I66" s="36"/>
      <c r="J66" s="15"/>
      <c r="K66" s="15"/>
      <c r="L66" s="36"/>
      <c r="M66" s="36"/>
      <c r="N66" s="15"/>
    </row>
    <row r="67" spans="1:14" ht="15.75" thickBot="1" x14ac:dyDescent="0.3">
      <c r="A67" s="18"/>
      <c r="B67" s="44" t="s">
        <v>657</v>
      </c>
      <c r="C67" s="23" t="s">
        <v>80</v>
      </c>
      <c r="D67" s="4"/>
      <c r="E67" s="4"/>
      <c r="F67" s="4"/>
      <c r="G67" s="23"/>
      <c r="H67" s="33" t="s">
        <v>239</v>
      </c>
      <c r="I67" s="34" t="s">
        <v>658</v>
      </c>
      <c r="J67" s="35" t="s">
        <v>272</v>
      </c>
      <c r="K67" s="23"/>
      <c r="L67" s="14" t="s">
        <v>239</v>
      </c>
      <c r="M67" s="45" t="s">
        <v>659</v>
      </c>
      <c r="N67" s="16" t="s">
        <v>272</v>
      </c>
    </row>
    <row r="68" spans="1:14" ht="15.75" thickTop="1" x14ac:dyDescent="0.25">
      <c r="A68" s="18"/>
      <c r="B68" s="15"/>
      <c r="C68" s="15" t="s">
        <v>80</v>
      </c>
      <c r="D68" s="15"/>
      <c r="E68" s="15"/>
      <c r="F68" s="15"/>
      <c r="G68" s="15"/>
      <c r="H68" s="39"/>
      <c r="I68" s="39"/>
      <c r="J68" s="15"/>
      <c r="K68" s="15"/>
      <c r="L68" s="39"/>
      <c r="M68" s="39"/>
      <c r="N68" s="15"/>
    </row>
    <row r="69" spans="1:14" x14ac:dyDescent="0.25">
      <c r="A69" s="18"/>
      <c r="B69" s="67" t="s">
        <v>660</v>
      </c>
      <c r="C69" s="67"/>
      <c r="D69" s="67"/>
      <c r="E69" s="67"/>
      <c r="F69" s="67"/>
      <c r="G69" s="67"/>
      <c r="H69" s="67"/>
      <c r="I69" s="67"/>
      <c r="J69" s="67"/>
      <c r="K69" s="67"/>
      <c r="L69" s="67"/>
      <c r="M69" s="67"/>
      <c r="N69" s="67" t="s">
        <v>80</v>
      </c>
    </row>
    <row r="70" spans="1:14" x14ac:dyDescent="0.25">
      <c r="A70" s="18"/>
      <c r="B70" s="67"/>
      <c r="C70" s="67"/>
      <c r="D70" s="67"/>
      <c r="E70" s="67"/>
      <c r="F70" s="67"/>
      <c r="G70" s="67"/>
      <c r="H70" s="67"/>
      <c r="I70" s="67"/>
      <c r="J70" s="67"/>
      <c r="K70" s="67"/>
      <c r="L70" s="67"/>
      <c r="M70" s="67"/>
      <c r="N70" s="67"/>
    </row>
    <row r="71" spans="1:14" ht="15.75" thickBot="1" x14ac:dyDescent="0.3">
      <c r="A71" s="18"/>
      <c r="B71" s="54" t="s">
        <v>247</v>
      </c>
      <c r="C71" s="23" t="s">
        <v>80</v>
      </c>
      <c r="D71" s="48"/>
      <c r="E71" s="48"/>
      <c r="F71" s="23"/>
      <c r="G71" s="23"/>
      <c r="H71" s="50">
        <v>2014</v>
      </c>
      <c r="I71" s="50"/>
      <c r="J71" s="23"/>
      <c r="K71" s="23"/>
      <c r="L71" s="53">
        <v>2013</v>
      </c>
      <c r="M71" s="53"/>
      <c r="N71" s="23"/>
    </row>
    <row r="72" spans="1:14" x14ac:dyDescent="0.25">
      <c r="A72" s="18"/>
      <c r="B72" s="157" t="s">
        <v>434</v>
      </c>
      <c r="C72" s="28" t="s">
        <v>80</v>
      </c>
      <c r="D72" s="27"/>
      <c r="E72" s="27"/>
      <c r="F72" s="27"/>
      <c r="G72" s="28"/>
      <c r="H72" s="27"/>
      <c r="I72" s="27"/>
      <c r="J72" s="27"/>
      <c r="K72" s="28"/>
      <c r="L72" s="27"/>
      <c r="M72" s="27"/>
      <c r="N72" s="27"/>
    </row>
    <row r="73" spans="1:14" x14ac:dyDescent="0.25">
      <c r="A73" s="18"/>
      <c r="B73" s="170" t="s">
        <v>91</v>
      </c>
      <c r="C73" s="23" t="s">
        <v>80</v>
      </c>
      <c r="D73" s="4"/>
      <c r="E73" s="4"/>
      <c r="F73" s="4"/>
      <c r="G73" s="23"/>
      <c r="H73" s="33" t="s">
        <v>239</v>
      </c>
      <c r="I73" s="34">
        <v>134.80000000000001</v>
      </c>
      <c r="J73" s="35" t="s">
        <v>80</v>
      </c>
      <c r="K73" s="23"/>
      <c r="L73" s="14" t="s">
        <v>239</v>
      </c>
      <c r="M73" s="45">
        <v>122.2</v>
      </c>
      <c r="N73" s="16" t="s">
        <v>80</v>
      </c>
    </row>
    <row r="74" spans="1:14" x14ac:dyDescent="0.25">
      <c r="A74" s="18"/>
      <c r="B74" s="161" t="s">
        <v>93</v>
      </c>
      <c r="C74" s="28" t="s">
        <v>80</v>
      </c>
      <c r="D74" s="27"/>
      <c r="E74" s="27"/>
      <c r="F74" s="27"/>
      <c r="G74" s="28"/>
      <c r="H74" s="29"/>
      <c r="I74" s="30">
        <v>16</v>
      </c>
      <c r="J74" s="31" t="s">
        <v>80</v>
      </c>
      <c r="K74" s="28"/>
      <c r="L74" s="41"/>
      <c r="M74" s="42">
        <v>33.1</v>
      </c>
      <c r="N74" s="43" t="s">
        <v>80</v>
      </c>
    </row>
    <row r="75" spans="1:14" ht="25.5" x14ac:dyDescent="0.25">
      <c r="A75" s="18"/>
      <c r="B75" s="170" t="s">
        <v>95</v>
      </c>
      <c r="C75" s="23" t="s">
        <v>80</v>
      </c>
      <c r="D75" s="4"/>
      <c r="E75" s="4"/>
      <c r="F75" s="4"/>
      <c r="G75" s="23"/>
      <c r="H75" s="33"/>
      <c r="I75" s="34" t="s">
        <v>318</v>
      </c>
      <c r="J75" s="35" t="s">
        <v>272</v>
      </c>
      <c r="K75" s="23"/>
      <c r="L75" s="14"/>
      <c r="M75" s="45" t="s">
        <v>373</v>
      </c>
      <c r="N75" s="16" t="s">
        <v>272</v>
      </c>
    </row>
    <row r="76" spans="1:14" x14ac:dyDescent="0.25">
      <c r="A76" s="18"/>
      <c r="B76" s="161" t="s">
        <v>100</v>
      </c>
      <c r="C76" s="28" t="s">
        <v>80</v>
      </c>
      <c r="D76" s="27"/>
      <c r="E76" s="27"/>
      <c r="F76" s="27"/>
      <c r="G76" s="28"/>
      <c r="H76" s="29"/>
      <c r="I76" s="30" t="s">
        <v>661</v>
      </c>
      <c r="J76" s="31" t="s">
        <v>272</v>
      </c>
      <c r="K76" s="28"/>
      <c r="L76" s="41"/>
      <c r="M76" s="42" t="s">
        <v>662</v>
      </c>
      <c r="N76" s="43" t="s">
        <v>272</v>
      </c>
    </row>
    <row r="77" spans="1:14" x14ac:dyDescent="0.25">
      <c r="A77" s="18"/>
      <c r="B77" s="162" t="s">
        <v>465</v>
      </c>
      <c r="C77" s="23" t="s">
        <v>80</v>
      </c>
      <c r="D77" s="4"/>
      <c r="E77" s="4"/>
      <c r="F77" s="4"/>
      <c r="G77" s="23"/>
      <c r="H77" s="4"/>
      <c r="I77" s="4"/>
      <c r="J77" s="4"/>
      <c r="K77" s="23"/>
      <c r="L77" s="4"/>
      <c r="M77" s="4"/>
      <c r="N77" s="4"/>
    </row>
    <row r="78" spans="1:14" x14ac:dyDescent="0.25">
      <c r="A78" s="18"/>
      <c r="B78" s="161" t="s">
        <v>103</v>
      </c>
      <c r="C78" s="28" t="s">
        <v>80</v>
      </c>
      <c r="D78" s="27"/>
      <c r="E78" s="27"/>
      <c r="F78" s="27"/>
      <c r="G78" s="28"/>
      <c r="H78" s="29"/>
      <c r="I78" s="30">
        <v>75</v>
      </c>
      <c r="J78" s="31" t="s">
        <v>80</v>
      </c>
      <c r="K78" s="28"/>
      <c r="L78" s="41"/>
      <c r="M78" s="42">
        <v>77.2</v>
      </c>
      <c r="N78" s="43" t="s">
        <v>80</v>
      </c>
    </row>
    <row r="79" spans="1:14" ht="15.75" thickBot="1" x14ac:dyDescent="0.3">
      <c r="A79" s="18"/>
      <c r="B79" s="170" t="s">
        <v>106</v>
      </c>
      <c r="C79" s="23" t="s">
        <v>80</v>
      </c>
      <c r="D79" s="4"/>
      <c r="E79" s="4"/>
      <c r="F79" s="4"/>
      <c r="G79" s="23"/>
      <c r="H79" s="33"/>
      <c r="I79" s="34" t="s">
        <v>663</v>
      </c>
      <c r="J79" s="35" t="s">
        <v>272</v>
      </c>
      <c r="K79" s="23"/>
      <c r="L79" s="14"/>
      <c r="M79" s="45" t="s">
        <v>664</v>
      </c>
      <c r="N79" s="16" t="s">
        <v>272</v>
      </c>
    </row>
    <row r="80" spans="1:14" x14ac:dyDescent="0.25">
      <c r="A80" s="18"/>
      <c r="B80" s="15"/>
      <c r="C80" s="15" t="s">
        <v>80</v>
      </c>
      <c r="D80" s="15"/>
      <c r="E80" s="15"/>
      <c r="F80" s="15"/>
      <c r="G80" s="15"/>
      <c r="H80" s="36"/>
      <c r="I80" s="36"/>
      <c r="J80" s="15"/>
      <c r="K80" s="15"/>
      <c r="L80" s="36"/>
      <c r="M80" s="36"/>
      <c r="N80" s="15"/>
    </row>
    <row r="81" spans="1:14" ht="15.75" thickBot="1" x14ac:dyDescent="0.3">
      <c r="A81" s="18"/>
      <c r="B81" s="40" t="s">
        <v>657</v>
      </c>
      <c r="C81" s="28" t="s">
        <v>80</v>
      </c>
      <c r="D81" s="27"/>
      <c r="E81" s="27"/>
      <c r="F81" s="27"/>
      <c r="G81" s="28"/>
      <c r="H81" s="29" t="s">
        <v>239</v>
      </c>
      <c r="I81" s="30" t="s">
        <v>665</v>
      </c>
      <c r="J81" s="31" t="s">
        <v>272</v>
      </c>
      <c r="K81" s="28"/>
      <c r="L81" s="41" t="s">
        <v>239</v>
      </c>
      <c r="M81" s="42" t="s">
        <v>666</v>
      </c>
      <c r="N81" s="43" t="s">
        <v>272</v>
      </c>
    </row>
    <row r="82" spans="1:14" ht="15.75" thickTop="1" x14ac:dyDescent="0.25">
      <c r="A82" s="18"/>
      <c r="B82" s="15"/>
      <c r="C82" s="15" t="s">
        <v>80</v>
      </c>
      <c r="D82" s="15"/>
      <c r="E82" s="15"/>
      <c r="F82" s="15"/>
      <c r="G82" s="15"/>
      <c r="H82" s="39"/>
      <c r="I82" s="39"/>
      <c r="J82" s="15"/>
      <c r="K82" s="15"/>
      <c r="L82" s="39"/>
      <c r="M82" s="39"/>
      <c r="N82" s="15"/>
    </row>
    <row r="83" spans="1:14" x14ac:dyDescent="0.25">
      <c r="A83" s="18" t="s">
        <v>984</v>
      </c>
      <c r="B83" s="67" t="s">
        <v>668</v>
      </c>
      <c r="C83" s="67"/>
      <c r="D83" s="67"/>
      <c r="E83" s="67"/>
      <c r="F83" s="67"/>
      <c r="G83" s="67"/>
      <c r="H83" s="67"/>
      <c r="I83" s="67"/>
      <c r="J83" s="67"/>
      <c r="K83" s="67"/>
      <c r="L83" s="67"/>
      <c r="M83" s="67"/>
      <c r="N83" s="64" t="s">
        <v>80</v>
      </c>
    </row>
    <row r="84" spans="1:14" x14ac:dyDescent="0.25">
      <c r="A84" s="18"/>
      <c r="B84" s="67"/>
      <c r="C84" s="67"/>
      <c r="D84" s="67"/>
      <c r="E84" s="67"/>
      <c r="F84" s="67"/>
      <c r="G84" s="67"/>
      <c r="H84" s="67"/>
      <c r="I84" s="67"/>
      <c r="J84" s="67"/>
      <c r="K84" s="67"/>
      <c r="L84" s="67"/>
      <c r="M84" s="67"/>
      <c r="N84" s="64" t="s">
        <v>80</v>
      </c>
    </row>
    <row r="85" spans="1:14" ht="15.75" thickBot="1" x14ac:dyDescent="0.3">
      <c r="A85" s="18"/>
      <c r="B85" s="23"/>
      <c r="C85" s="23" t="s">
        <v>80</v>
      </c>
      <c r="D85" s="50" t="s">
        <v>669</v>
      </c>
      <c r="E85" s="50"/>
      <c r="F85" s="23"/>
      <c r="G85" s="23"/>
      <c r="H85" s="53" t="s">
        <v>567</v>
      </c>
      <c r="I85" s="53"/>
      <c r="J85" s="23"/>
      <c r="K85" s="23"/>
      <c r="L85" s="53" t="s">
        <v>670</v>
      </c>
      <c r="M85" s="53"/>
      <c r="N85" s="23"/>
    </row>
    <row r="86" spans="1:14" x14ac:dyDescent="0.25">
      <c r="A86" s="18"/>
      <c r="B86" s="40" t="s">
        <v>314</v>
      </c>
      <c r="C86" s="28" t="s">
        <v>80</v>
      </c>
      <c r="D86" s="29" t="s">
        <v>239</v>
      </c>
      <c r="E86" s="30">
        <v>13.1</v>
      </c>
      <c r="F86" s="31" t="s">
        <v>80</v>
      </c>
      <c r="G86" s="28"/>
      <c r="H86" s="41" t="s">
        <v>239</v>
      </c>
      <c r="I86" s="42">
        <v>23.4</v>
      </c>
      <c r="J86" s="43" t="s">
        <v>80</v>
      </c>
      <c r="K86" s="28"/>
      <c r="L86" s="41" t="s">
        <v>239</v>
      </c>
      <c r="M86" s="42">
        <v>18.3</v>
      </c>
      <c r="N86" s="43" t="s">
        <v>80</v>
      </c>
    </row>
    <row r="87" spans="1:14" ht="25.5" x14ac:dyDescent="0.25">
      <c r="A87" s="18"/>
      <c r="B87" s="170" t="s">
        <v>671</v>
      </c>
      <c r="C87" s="23" t="s">
        <v>80</v>
      </c>
      <c r="D87" s="33"/>
      <c r="E87" s="34">
        <v>0.9</v>
      </c>
      <c r="F87" s="35" t="s">
        <v>80</v>
      </c>
      <c r="G87" s="23"/>
      <c r="H87" s="14"/>
      <c r="I87" s="45">
        <v>1</v>
      </c>
      <c r="J87" s="16" t="s">
        <v>80</v>
      </c>
      <c r="K87" s="23"/>
      <c r="L87" s="14"/>
      <c r="M87" s="45">
        <v>1</v>
      </c>
      <c r="N87" s="16" t="s">
        <v>80</v>
      </c>
    </row>
    <row r="88" spans="1:14" ht="25.5" x14ac:dyDescent="0.25">
      <c r="A88" s="18"/>
      <c r="B88" s="161" t="s">
        <v>672</v>
      </c>
      <c r="C88" s="28" t="s">
        <v>80</v>
      </c>
      <c r="D88" s="29"/>
      <c r="E88" s="30">
        <v>0.1</v>
      </c>
      <c r="F88" s="31" t="s">
        <v>80</v>
      </c>
      <c r="G88" s="28"/>
      <c r="H88" s="41"/>
      <c r="I88" s="42">
        <v>0.3</v>
      </c>
      <c r="J88" s="43" t="s">
        <v>80</v>
      </c>
      <c r="K88" s="28"/>
      <c r="L88" s="41"/>
      <c r="M88" s="42">
        <v>9.9</v>
      </c>
      <c r="N88" s="43" t="s">
        <v>80</v>
      </c>
    </row>
    <row r="89" spans="1:14" ht="25.5" x14ac:dyDescent="0.25">
      <c r="A89" s="18"/>
      <c r="B89" s="170" t="s">
        <v>673</v>
      </c>
      <c r="C89" s="23" t="s">
        <v>80</v>
      </c>
      <c r="D89" s="33"/>
      <c r="E89" s="34" t="s">
        <v>318</v>
      </c>
      <c r="F89" s="35" t="s">
        <v>272</v>
      </c>
      <c r="G89" s="23"/>
      <c r="H89" s="14"/>
      <c r="I89" s="45" t="s">
        <v>327</v>
      </c>
      <c r="J89" s="16" t="s">
        <v>272</v>
      </c>
      <c r="K89" s="23"/>
      <c r="L89" s="14"/>
      <c r="M89" s="45" t="s">
        <v>674</v>
      </c>
      <c r="N89" s="16" t="s">
        <v>272</v>
      </c>
    </row>
    <row r="90" spans="1:14" x14ac:dyDescent="0.25">
      <c r="A90" s="18"/>
      <c r="B90" s="161" t="s">
        <v>675</v>
      </c>
      <c r="C90" s="28" t="s">
        <v>80</v>
      </c>
      <c r="D90" s="27"/>
      <c r="E90" s="27"/>
      <c r="F90" s="27"/>
      <c r="G90" s="28"/>
      <c r="H90" s="41"/>
      <c r="I90" s="42" t="s">
        <v>676</v>
      </c>
      <c r="J90" s="43" t="s">
        <v>272</v>
      </c>
      <c r="K90" s="28"/>
      <c r="L90" s="41"/>
      <c r="M90" s="42" t="s">
        <v>581</v>
      </c>
      <c r="N90" s="43" t="s">
        <v>272</v>
      </c>
    </row>
    <row r="91" spans="1:14" ht="15.75" thickBot="1" x14ac:dyDescent="0.3">
      <c r="A91" s="18"/>
      <c r="B91" s="170" t="s">
        <v>677</v>
      </c>
      <c r="C91" s="23" t="s">
        <v>80</v>
      </c>
      <c r="D91" s="33"/>
      <c r="E91" s="34" t="s">
        <v>678</v>
      </c>
      <c r="F91" s="35" t="s">
        <v>272</v>
      </c>
      <c r="G91" s="23"/>
      <c r="H91" s="14"/>
      <c r="I91" s="45" t="s">
        <v>678</v>
      </c>
      <c r="J91" s="16" t="s">
        <v>272</v>
      </c>
      <c r="K91" s="23"/>
      <c r="L91" s="14"/>
      <c r="M91" s="45" t="s">
        <v>581</v>
      </c>
      <c r="N91" s="16" t="s">
        <v>272</v>
      </c>
    </row>
    <row r="92" spans="1:14" x14ac:dyDescent="0.25">
      <c r="A92" s="18"/>
      <c r="B92" s="15"/>
      <c r="C92" s="15" t="s">
        <v>80</v>
      </c>
      <c r="D92" s="36"/>
      <c r="E92" s="36"/>
      <c r="F92" s="15"/>
      <c r="G92" s="15"/>
      <c r="H92" s="36"/>
      <c r="I92" s="36"/>
      <c r="J92" s="15"/>
      <c r="K92" s="15"/>
      <c r="L92" s="36"/>
      <c r="M92" s="36"/>
      <c r="N92" s="15"/>
    </row>
    <row r="93" spans="1:14" ht="15.75" thickBot="1" x14ac:dyDescent="0.3">
      <c r="A93" s="18"/>
      <c r="B93" s="40" t="s">
        <v>329</v>
      </c>
      <c r="C93" s="28" t="s">
        <v>80</v>
      </c>
      <c r="D93" s="29" t="s">
        <v>239</v>
      </c>
      <c r="E93" s="30">
        <v>12</v>
      </c>
      <c r="F93" s="31" t="s">
        <v>80</v>
      </c>
      <c r="G93" s="28"/>
      <c r="H93" s="41" t="s">
        <v>239</v>
      </c>
      <c r="I93" s="42">
        <v>13.1</v>
      </c>
      <c r="J93" s="43" t="s">
        <v>80</v>
      </c>
      <c r="K93" s="28"/>
      <c r="L93" s="41" t="s">
        <v>239</v>
      </c>
      <c r="M93" s="42">
        <v>23.4</v>
      </c>
      <c r="N93" s="43" t="s">
        <v>80</v>
      </c>
    </row>
    <row r="94" spans="1:14" ht="15.75" thickTop="1" x14ac:dyDescent="0.25">
      <c r="A94" s="18"/>
      <c r="B94" s="15"/>
      <c r="C94" s="15" t="s">
        <v>80</v>
      </c>
      <c r="D94" s="39"/>
      <c r="E94" s="39"/>
      <c r="F94" s="15"/>
      <c r="G94" s="15"/>
      <c r="H94" s="39"/>
      <c r="I94" s="39"/>
      <c r="J94" s="15"/>
      <c r="K94" s="15"/>
      <c r="L94" s="39"/>
      <c r="M94" s="39"/>
      <c r="N94" s="15"/>
    </row>
  </sheetData>
  <mergeCells count="40">
    <mergeCell ref="A83:A94"/>
    <mergeCell ref="B5:N5"/>
    <mergeCell ref="A13:A31"/>
    <mergeCell ref="A32:A43"/>
    <mergeCell ref="A44:A82"/>
    <mergeCell ref="B44:N44"/>
    <mergeCell ref="B45:N45"/>
    <mergeCell ref="B83:M84"/>
    <mergeCell ref="D85:E85"/>
    <mergeCell ref="H85:I85"/>
    <mergeCell ref="L85:M85"/>
    <mergeCell ref="A1:A2"/>
    <mergeCell ref="B1:N1"/>
    <mergeCell ref="B2:N2"/>
    <mergeCell ref="B3:N3"/>
    <mergeCell ref="A4:A12"/>
    <mergeCell ref="B4:N4"/>
    <mergeCell ref="D47:E47"/>
    <mergeCell ref="H47:I47"/>
    <mergeCell ref="L47:M47"/>
    <mergeCell ref="B69:M70"/>
    <mergeCell ref="N69:N70"/>
    <mergeCell ref="D71:E71"/>
    <mergeCell ref="H71:I71"/>
    <mergeCell ref="L71:M71"/>
    <mergeCell ref="C22:F22"/>
    <mergeCell ref="G22:J22"/>
    <mergeCell ref="K22:N22"/>
    <mergeCell ref="B32:M33"/>
    <mergeCell ref="D34:E34"/>
    <mergeCell ref="H34:I34"/>
    <mergeCell ref="L34:M34"/>
    <mergeCell ref="D7:E7"/>
    <mergeCell ref="H7:I7"/>
    <mergeCell ref="L7:M7"/>
    <mergeCell ref="B13:M14"/>
    <mergeCell ref="N13:N14"/>
    <mergeCell ref="D15:E15"/>
    <mergeCell ref="H15:I15"/>
    <mergeCell ref="L15:M15"/>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6"/>
  <sheetViews>
    <sheetView showGridLines="0" workbookViewId="0"/>
  </sheetViews>
  <sheetFormatPr defaultRowHeight="15" x14ac:dyDescent="0.25"/>
  <cols>
    <col min="1" max="1" width="36.5703125" bestFit="1" customWidth="1"/>
    <col min="2" max="2" width="34.140625" customWidth="1"/>
    <col min="3" max="3" width="1.7109375" customWidth="1"/>
    <col min="4" max="4" width="36.5703125" bestFit="1" customWidth="1"/>
    <col min="5" max="5" width="5.5703125" customWidth="1"/>
    <col min="6" max="6" width="3.42578125" customWidth="1"/>
    <col min="7" max="7" width="9.28515625" customWidth="1"/>
    <col min="8" max="8" width="6.7109375" customWidth="1"/>
    <col min="9" max="9" width="8.5703125" customWidth="1"/>
    <col min="10" max="10" width="2.140625" customWidth="1"/>
    <col min="11" max="11" width="10.28515625" customWidth="1"/>
    <col min="12" max="12" width="2.140625" customWidth="1"/>
    <col min="13" max="13" width="6.7109375" customWidth="1"/>
    <col min="14" max="14" width="2.140625" customWidth="1"/>
    <col min="15" max="15" width="10.28515625" customWidth="1"/>
    <col min="16" max="16" width="3" customWidth="1"/>
    <col min="17" max="17" width="9.5703125" customWidth="1"/>
    <col min="18" max="18" width="2.140625" customWidth="1"/>
    <col min="19" max="19" width="10.28515625" customWidth="1"/>
    <col min="20" max="20" width="2.140625" customWidth="1"/>
    <col min="21" max="21" width="6.7109375" customWidth="1"/>
    <col min="22" max="22" width="2.5703125" customWidth="1"/>
  </cols>
  <sheetData>
    <row r="1" spans="1:22" ht="15" customHeight="1" x14ac:dyDescent="0.25">
      <c r="A1" s="8" t="s">
        <v>985</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683</v>
      </c>
      <c r="B3" s="17"/>
      <c r="C3" s="17"/>
      <c r="D3" s="17"/>
      <c r="E3" s="17"/>
      <c r="F3" s="17"/>
      <c r="G3" s="17"/>
      <c r="H3" s="17"/>
      <c r="I3" s="17"/>
      <c r="J3" s="17"/>
      <c r="K3" s="17"/>
      <c r="L3" s="17"/>
      <c r="M3" s="17"/>
      <c r="N3" s="17"/>
      <c r="O3" s="17"/>
      <c r="P3" s="17"/>
      <c r="Q3" s="17"/>
      <c r="R3" s="17"/>
      <c r="S3" s="17"/>
      <c r="T3" s="17"/>
      <c r="U3" s="17"/>
      <c r="V3" s="17"/>
    </row>
    <row r="4" spans="1:22" x14ac:dyDescent="0.25">
      <c r="A4" s="18" t="s">
        <v>986</v>
      </c>
      <c r="B4" s="21" t="s">
        <v>987</v>
      </c>
      <c r="C4" s="21"/>
      <c r="D4" s="21"/>
      <c r="E4" s="21"/>
      <c r="F4" s="21"/>
      <c r="G4" s="21"/>
      <c r="H4" s="21"/>
      <c r="I4" s="21"/>
      <c r="J4" s="21"/>
      <c r="K4" s="21"/>
      <c r="L4" s="21"/>
      <c r="M4" s="21"/>
      <c r="N4" s="21"/>
      <c r="O4" s="21"/>
      <c r="P4" s="21"/>
      <c r="Q4" s="21"/>
      <c r="R4" s="21"/>
      <c r="S4" s="21"/>
      <c r="T4" s="21"/>
      <c r="U4" s="21"/>
      <c r="V4" s="21"/>
    </row>
    <row r="5" spans="1:22" x14ac:dyDescent="0.25">
      <c r="A5" s="18"/>
      <c r="B5" s="68"/>
      <c r="C5" s="68"/>
      <c r="D5" s="68"/>
      <c r="E5" s="68"/>
      <c r="F5" s="68"/>
      <c r="G5" s="68"/>
      <c r="H5" s="68"/>
      <c r="I5" s="68"/>
      <c r="J5" s="68"/>
      <c r="K5" s="68"/>
      <c r="L5" s="68"/>
      <c r="M5" s="68"/>
      <c r="N5" s="68"/>
      <c r="O5" s="68"/>
      <c r="P5" s="68"/>
      <c r="Q5" s="68"/>
      <c r="R5" s="68"/>
      <c r="S5" s="68"/>
      <c r="T5" s="68"/>
      <c r="U5" s="68"/>
      <c r="V5" s="68"/>
    </row>
    <row r="6" spans="1:22" x14ac:dyDescent="0.25">
      <c r="A6" s="18"/>
      <c r="B6" s="4"/>
      <c r="C6" s="4"/>
      <c r="D6" s="4"/>
      <c r="E6" s="4"/>
      <c r="F6" s="4"/>
      <c r="G6" s="4"/>
      <c r="H6" s="4"/>
      <c r="I6" s="4"/>
      <c r="J6" s="4"/>
      <c r="K6" s="4"/>
      <c r="L6" s="4"/>
      <c r="M6" s="4"/>
      <c r="N6" s="4"/>
      <c r="O6" s="4"/>
      <c r="P6" s="4"/>
      <c r="Q6" s="4"/>
      <c r="R6" s="4"/>
      <c r="S6" s="4"/>
      <c r="T6" s="4"/>
      <c r="U6" s="4"/>
      <c r="V6" s="4"/>
    </row>
    <row r="7" spans="1:22" x14ac:dyDescent="0.25">
      <c r="A7" s="18"/>
      <c r="B7" s="48"/>
      <c r="C7" s="48" t="s">
        <v>80</v>
      </c>
      <c r="D7" s="49" t="s">
        <v>687</v>
      </c>
      <c r="E7" s="49"/>
      <c r="F7" s="48"/>
      <c r="G7" s="48"/>
      <c r="H7" s="49" t="s">
        <v>689</v>
      </c>
      <c r="I7" s="49"/>
      <c r="J7" s="48"/>
      <c r="K7" s="48"/>
      <c r="L7" s="49" t="s">
        <v>585</v>
      </c>
      <c r="M7" s="49"/>
      <c r="N7" s="48"/>
      <c r="O7" s="48"/>
      <c r="P7" s="49" t="s">
        <v>692</v>
      </c>
      <c r="Q7" s="49"/>
      <c r="R7" s="48"/>
      <c r="S7" s="48"/>
      <c r="T7" s="49" t="s">
        <v>313</v>
      </c>
      <c r="U7" s="49"/>
      <c r="V7" s="48"/>
    </row>
    <row r="8" spans="1:22" x14ac:dyDescent="0.25">
      <c r="A8" s="18"/>
      <c r="B8" s="48"/>
      <c r="C8" s="48"/>
      <c r="D8" s="49" t="s">
        <v>688</v>
      </c>
      <c r="E8" s="49"/>
      <c r="F8" s="48"/>
      <c r="G8" s="48"/>
      <c r="H8" s="49" t="s">
        <v>690</v>
      </c>
      <c r="I8" s="49"/>
      <c r="J8" s="48"/>
      <c r="K8" s="48"/>
      <c r="L8" s="49" t="s">
        <v>691</v>
      </c>
      <c r="M8" s="49"/>
      <c r="N8" s="48"/>
      <c r="O8" s="48"/>
      <c r="P8" s="49" t="s">
        <v>693</v>
      </c>
      <c r="Q8" s="49"/>
      <c r="R8" s="48"/>
      <c r="S8" s="48"/>
      <c r="T8" s="49"/>
      <c r="U8" s="49"/>
      <c r="V8" s="48"/>
    </row>
    <row r="9" spans="1:22" ht="15.75" thickBot="1" x14ac:dyDescent="0.3">
      <c r="A9" s="18"/>
      <c r="B9" s="48"/>
      <c r="C9" s="48"/>
      <c r="D9" s="50"/>
      <c r="E9" s="50"/>
      <c r="F9" s="48"/>
      <c r="G9" s="48"/>
      <c r="H9" s="50"/>
      <c r="I9" s="50"/>
      <c r="J9" s="48"/>
      <c r="K9" s="48"/>
      <c r="L9" s="50"/>
      <c r="M9" s="50"/>
      <c r="N9" s="48"/>
      <c r="O9" s="48"/>
      <c r="P9" s="50" t="s">
        <v>694</v>
      </c>
      <c r="Q9" s="50"/>
      <c r="R9" s="48"/>
      <c r="S9" s="48"/>
      <c r="T9" s="50"/>
      <c r="U9" s="50"/>
      <c r="V9" s="48"/>
    </row>
    <row r="10" spans="1:22" x14ac:dyDescent="0.25">
      <c r="A10" s="18"/>
      <c r="B10" s="26" t="s">
        <v>695</v>
      </c>
      <c r="C10" s="28" t="s">
        <v>80</v>
      </c>
      <c r="D10" s="29" t="s">
        <v>239</v>
      </c>
      <c r="E10" s="30" t="s">
        <v>696</v>
      </c>
      <c r="F10" s="31" t="s">
        <v>272</v>
      </c>
      <c r="G10" s="28"/>
      <c r="H10" s="29" t="s">
        <v>239</v>
      </c>
      <c r="I10" s="30">
        <v>1.7</v>
      </c>
      <c r="J10" s="31" t="s">
        <v>80</v>
      </c>
      <c r="K10" s="28"/>
      <c r="L10" s="29" t="s">
        <v>239</v>
      </c>
      <c r="M10" s="30" t="s">
        <v>697</v>
      </c>
      <c r="N10" s="31" t="s">
        <v>272</v>
      </c>
      <c r="O10" s="28"/>
      <c r="P10" s="29" t="s">
        <v>239</v>
      </c>
      <c r="Q10" s="30">
        <v>284.3</v>
      </c>
      <c r="R10" s="31" t="s">
        <v>80</v>
      </c>
      <c r="S10" s="28"/>
      <c r="T10" s="29" t="s">
        <v>239</v>
      </c>
      <c r="U10" s="30">
        <v>8.6999999999999993</v>
      </c>
      <c r="V10" s="31" t="s">
        <v>80</v>
      </c>
    </row>
    <row r="11" spans="1:22" x14ac:dyDescent="0.25">
      <c r="A11" s="18"/>
      <c r="B11" s="173" t="s">
        <v>698</v>
      </c>
      <c r="C11" s="23" t="s">
        <v>80</v>
      </c>
      <c r="D11" s="33"/>
      <c r="E11" s="34">
        <v>20</v>
      </c>
      <c r="F11" s="35" t="s">
        <v>80</v>
      </c>
      <c r="G11" s="23"/>
      <c r="H11" s="33"/>
      <c r="I11" s="34">
        <v>4.2</v>
      </c>
      <c r="J11" s="35" t="s">
        <v>80</v>
      </c>
      <c r="K11" s="23"/>
      <c r="L11" s="33"/>
      <c r="M11" s="34" t="s">
        <v>699</v>
      </c>
      <c r="N11" s="35" t="s">
        <v>272</v>
      </c>
      <c r="O11" s="23"/>
      <c r="P11" s="33"/>
      <c r="Q11" s="34" t="s">
        <v>700</v>
      </c>
      <c r="R11" s="35" t="s">
        <v>272</v>
      </c>
      <c r="S11" s="23"/>
      <c r="T11" s="33"/>
      <c r="U11" s="34" t="s">
        <v>701</v>
      </c>
      <c r="V11" s="35" t="s">
        <v>272</v>
      </c>
    </row>
    <row r="12" spans="1:22" ht="15.75" thickBot="1" x14ac:dyDescent="0.3">
      <c r="A12" s="18"/>
      <c r="B12" s="174" t="s">
        <v>702</v>
      </c>
      <c r="C12" s="28" t="s">
        <v>80</v>
      </c>
      <c r="D12" s="29"/>
      <c r="E12" s="30" t="s">
        <v>703</v>
      </c>
      <c r="F12" s="31" t="s">
        <v>272</v>
      </c>
      <c r="G12" s="28"/>
      <c r="H12" s="29"/>
      <c r="I12" s="30" t="s">
        <v>373</v>
      </c>
      <c r="J12" s="31" t="s">
        <v>272</v>
      </c>
      <c r="K12" s="28"/>
      <c r="L12" s="29"/>
      <c r="M12" s="30">
        <v>14.9</v>
      </c>
      <c r="N12" s="31" t="s">
        <v>80</v>
      </c>
      <c r="O12" s="28"/>
      <c r="P12" s="27"/>
      <c r="Q12" s="27"/>
      <c r="R12" s="27"/>
      <c r="S12" s="28"/>
      <c r="T12" s="29"/>
      <c r="U12" s="30" t="s">
        <v>374</v>
      </c>
      <c r="V12" s="31" t="s">
        <v>272</v>
      </c>
    </row>
    <row r="13" spans="1:22" x14ac:dyDescent="0.25">
      <c r="A13" s="18"/>
      <c r="B13" s="15"/>
      <c r="C13" s="15" t="s">
        <v>80</v>
      </c>
      <c r="D13" s="36"/>
      <c r="E13" s="36"/>
      <c r="F13" s="15"/>
      <c r="G13" s="15"/>
      <c r="H13" s="36"/>
      <c r="I13" s="36"/>
      <c r="J13" s="15"/>
      <c r="K13" s="15"/>
      <c r="L13" s="36"/>
      <c r="M13" s="36"/>
      <c r="N13" s="15"/>
      <c r="O13" s="15"/>
      <c r="P13" s="36"/>
      <c r="Q13" s="36"/>
      <c r="R13" s="15"/>
      <c r="S13" s="15"/>
      <c r="T13" s="36"/>
      <c r="U13" s="36"/>
      <c r="V13" s="15"/>
    </row>
    <row r="14" spans="1:22" x14ac:dyDescent="0.25">
      <c r="A14" s="18"/>
      <c r="B14" s="173" t="s">
        <v>704</v>
      </c>
      <c r="C14" s="48" t="s">
        <v>80</v>
      </c>
      <c r="D14" s="175"/>
      <c r="E14" s="177">
        <v>1.6</v>
      </c>
      <c r="F14" s="179" t="s">
        <v>80</v>
      </c>
      <c r="G14" s="48"/>
      <c r="H14" s="175"/>
      <c r="I14" s="177">
        <v>3.6</v>
      </c>
      <c r="J14" s="179" t="s">
        <v>80</v>
      </c>
      <c r="K14" s="48"/>
      <c r="L14" s="175"/>
      <c r="M14" s="177" t="s">
        <v>706</v>
      </c>
      <c r="N14" s="179" t="s">
        <v>272</v>
      </c>
      <c r="O14" s="48"/>
      <c r="P14" s="175"/>
      <c r="Q14" s="177" t="s">
        <v>700</v>
      </c>
      <c r="R14" s="179" t="s">
        <v>272</v>
      </c>
      <c r="S14" s="48"/>
      <c r="T14" s="175"/>
      <c r="U14" s="177" t="s">
        <v>707</v>
      </c>
      <c r="V14" s="179" t="s">
        <v>272</v>
      </c>
    </row>
    <row r="15" spans="1:22" ht="15.75" thickBot="1" x14ac:dyDescent="0.3">
      <c r="A15" s="18"/>
      <c r="B15" s="173" t="s">
        <v>705</v>
      </c>
      <c r="C15" s="48"/>
      <c r="D15" s="176"/>
      <c r="E15" s="178"/>
      <c r="F15" s="179"/>
      <c r="G15" s="48"/>
      <c r="H15" s="176"/>
      <c r="I15" s="178"/>
      <c r="J15" s="179"/>
      <c r="K15" s="48"/>
      <c r="L15" s="176"/>
      <c r="M15" s="178"/>
      <c r="N15" s="179"/>
      <c r="O15" s="48"/>
      <c r="P15" s="176"/>
      <c r="Q15" s="178"/>
      <c r="R15" s="179"/>
      <c r="S15" s="48"/>
      <c r="T15" s="176"/>
      <c r="U15" s="178"/>
      <c r="V15" s="179"/>
    </row>
    <row r="16" spans="1:22" x14ac:dyDescent="0.25">
      <c r="A16" s="18"/>
      <c r="B16" s="15"/>
      <c r="C16" s="15" t="s">
        <v>80</v>
      </c>
      <c r="D16" s="36"/>
      <c r="E16" s="36"/>
      <c r="F16" s="15"/>
      <c r="G16" s="15"/>
      <c r="H16" s="36"/>
      <c r="I16" s="36"/>
      <c r="J16" s="15"/>
      <c r="K16" s="15"/>
      <c r="L16" s="36"/>
      <c r="M16" s="36"/>
      <c r="N16" s="15"/>
      <c r="O16" s="15"/>
      <c r="P16" s="36"/>
      <c r="Q16" s="36"/>
      <c r="R16" s="15"/>
      <c r="S16" s="15"/>
      <c r="T16" s="36"/>
      <c r="U16" s="36"/>
      <c r="V16" s="15"/>
    </row>
    <row r="17" spans="1:22" ht="15.75" thickBot="1" x14ac:dyDescent="0.3">
      <c r="A17" s="18"/>
      <c r="B17" s="26" t="s">
        <v>708</v>
      </c>
      <c r="C17" s="28" t="s">
        <v>80</v>
      </c>
      <c r="D17" s="29" t="s">
        <v>239</v>
      </c>
      <c r="E17" s="30" t="s">
        <v>709</v>
      </c>
      <c r="F17" s="31" t="s">
        <v>272</v>
      </c>
      <c r="G17" s="28"/>
      <c r="H17" s="29" t="s">
        <v>239</v>
      </c>
      <c r="I17" s="30">
        <v>5.3</v>
      </c>
      <c r="J17" s="31" t="s">
        <v>80</v>
      </c>
      <c r="K17" s="28"/>
      <c r="L17" s="29" t="s">
        <v>239</v>
      </c>
      <c r="M17" s="30" t="s">
        <v>710</v>
      </c>
      <c r="N17" s="31" t="s">
        <v>272</v>
      </c>
      <c r="O17" s="28"/>
      <c r="P17" s="29" t="s">
        <v>239</v>
      </c>
      <c r="Q17" s="30" t="s">
        <v>711</v>
      </c>
      <c r="R17" s="31" t="s">
        <v>272</v>
      </c>
      <c r="S17" s="28"/>
      <c r="T17" s="29" t="s">
        <v>239</v>
      </c>
      <c r="U17" s="30" t="s">
        <v>712</v>
      </c>
      <c r="V17" s="31" t="s">
        <v>272</v>
      </c>
    </row>
    <row r="18" spans="1:22" ht="15.75" thickTop="1" x14ac:dyDescent="0.25">
      <c r="A18" s="18"/>
      <c r="B18" s="15"/>
      <c r="C18" s="15" t="s">
        <v>80</v>
      </c>
      <c r="D18" s="39"/>
      <c r="E18" s="39"/>
      <c r="F18" s="15"/>
      <c r="G18" s="15"/>
      <c r="H18" s="39"/>
      <c r="I18" s="39"/>
      <c r="J18" s="15"/>
      <c r="K18" s="15"/>
      <c r="L18" s="39"/>
      <c r="M18" s="39"/>
      <c r="N18" s="15"/>
      <c r="O18" s="15"/>
      <c r="P18" s="39"/>
      <c r="Q18" s="39"/>
      <c r="R18" s="15"/>
      <c r="S18" s="15"/>
      <c r="T18" s="39"/>
      <c r="U18" s="39"/>
      <c r="V18" s="15"/>
    </row>
    <row r="19" spans="1:22" x14ac:dyDescent="0.25">
      <c r="A19" s="18"/>
      <c r="B19" s="22"/>
      <c r="C19" s="22"/>
      <c r="D19" s="22"/>
      <c r="E19" s="22"/>
      <c r="F19" s="22"/>
      <c r="G19" s="22"/>
      <c r="H19" s="22"/>
      <c r="I19" s="22"/>
      <c r="J19" s="22"/>
      <c r="K19" s="22"/>
      <c r="L19" s="22"/>
      <c r="M19" s="22"/>
      <c r="N19" s="22"/>
      <c r="O19" s="22"/>
      <c r="P19" s="22"/>
      <c r="Q19" s="22"/>
      <c r="R19" s="22"/>
      <c r="S19" s="22"/>
      <c r="T19" s="22"/>
      <c r="U19" s="22"/>
      <c r="V19" s="22"/>
    </row>
    <row r="20" spans="1:22" x14ac:dyDescent="0.25">
      <c r="A20" s="18"/>
      <c r="B20" s="67" t="s">
        <v>713</v>
      </c>
      <c r="C20" s="67"/>
      <c r="D20" s="67"/>
      <c r="E20" s="67"/>
      <c r="F20" s="67"/>
      <c r="G20" s="67"/>
      <c r="H20" s="67"/>
      <c r="I20" s="67"/>
      <c r="J20" s="67"/>
      <c r="K20" s="67"/>
      <c r="L20" s="67"/>
      <c r="M20" s="67"/>
      <c r="N20" s="67"/>
      <c r="O20" s="67"/>
      <c r="P20" s="67"/>
      <c r="Q20" s="67"/>
      <c r="R20" s="67"/>
      <c r="S20" s="67"/>
      <c r="T20" s="67"/>
      <c r="U20" s="67"/>
      <c r="V20" s="67" t="s">
        <v>262</v>
      </c>
    </row>
    <row r="21" spans="1:22" x14ac:dyDescent="0.25">
      <c r="A21" s="18"/>
      <c r="B21" s="67"/>
      <c r="C21" s="67"/>
      <c r="D21" s="67"/>
      <c r="E21" s="67"/>
      <c r="F21" s="67"/>
      <c r="G21" s="67"/>
      <c r="H21" s="67"/>
      <c r="I21" s="67"/>
      <c r="J21" s="67"/>
      <c r="K21" s="67"/>
      <c r="L21" s="67"/>
      <c r="M21" s="67"/>
      <c r="N21" s="67"/>
      <c r="O21" s="67"/>
      <c r="P21" s="67"/>
      <c r="Q21" s="67"/>
      <c r="R21" s="67"/>
      <c r="S21" s="67"/>
      <c r="T21" s="67"/>
      <c r="U21" s="67"/>
      <c r="V21" s="67"/>
    </row>
    <row r="22" spans="1:22" x14ac:dyDescent="0.25">
      <c r="A22" s="18"/>
      <c r="B22" s="48"/>
      <c r="C22" s="48" t="s">
        <v>80</v>
      </c>
      <c r="D22" s="52" t="s">
        <v>687</v>
      </c>
      <c r="E22" s="52"/>
      <c r="F22" s="48"/>
      <c r="G22" s="48"/>
      <c r="H22" s="52" t="s">
        <v>689</v>
      </c>
      <c r="I22" s="52"/>
      <c r="J22" s="48"/>
      <c r="K22" s="48"/>
      <c r="L22" s="52" t="s">
        <v>585</v>
      </c>
      <c r="M22" s="52"/>
      <c r="N22" s="48"/>
      <c r="O22" s="48"/>
      <c r="P22" s="52" t="s">
        <v>692</v>
      </c>
      <c r="Q22" s="52"/>
      <c r="R22" s="48"/>
      <c r="S22" s="48"/>
      <c r="T22" s="52" t="s">
        <v>313</v>
      </c>
      <c r="U22" s="52"/>
      <c r="V22" s="48"/>
    </row>
    <row r="23" spans="1:22" x14ac:dyDescent="0.25">
      <c r="A23" s="18"/>
      <c r="B23" s="48"/>
      <c r="C23" s="48"/>
      <c r="D23" s="52" t="s">
        <v>688</v>
      </c>
      <c r="E23" s="52"/>
      <c r="F23" s="48"/>
      <c r="G23" s="48"/>
      <c r="H23" s="52" t="s">
        <v>690</v>
      </c>
      <c r="I23" s="52"/>
      <c r="J23" s="48"/>
      <c r="K23" s="48"/>
      <c r="L23" s="52" t="s">
        <v>691</v>
      </c>
      <c r="M23" s="52"/>
      <c r="N23" s="48"/>
      <c r="O23" s="48"/>
      <c r="P23" s="52" t="s">
        <v>693</v>
      </c>
      <c r="Q23" s="52"/>
      <c r="R23" s="48"/>
      <c r="S23" s="48"/>
      <c r="T23" s="52"/>
      <c r="U23" s="52"/>
      <c r="V23" s="48"/>
    </row>
    <row r="24" spans="1:22" ht="15.75" thickBot="1" x14ac:dyDescent="0.3">
      <c r="A24" s="18"/>
      <c r="B24" s="48"/>
      <c r="C24" s="48"/>
      <c r="D24" s="53"/>
      <c r="E24" s="53"/>
      <c r="F24" s="48"/>
      <c r="G24" s="48"/>
      <c r="H24" s="53"/>
      <c r="I24" s="53"/>
      <c r="J24" s="48"/>
      <c r="K24" s="48"/>
      <c r="L24" s="53"/>
      <c r="M24" s="53"/>
      <c r="N24" s="48"/>
      <c r="O24" s="48"/>
      <c r="P24" s="53" t="s">
        <v>694</v>
      </c>
      <c r="Q24" s="53"/>
      <c r="R24" s="48"/>
      <c r="S24" s="48"/>
      <c r="T24" s="53"/>
      <c r="U24" s="53"/>
      <c r="V24" s="48"/>
    </row>
    <row r="25" spans="1:22" x14ac:dyDescent="0.25">
      <c r="A25" s="18"/>
      <c r="B25" s="40" t="s">
        <v>714</v>
      </c>
      <c r="C25" s="28" t="s">
        <v>80</v>
      </c>
      <c r="D25" s="41" t="s">
        <v>239</v>
      </c>
      <c r="E25" s="42" t="s">
        <v>715</v>
      </c>
      <c r="F25" s="43" t="s">
        <v>272</v>
      </c>
      <c r="G25" s="28"/>
      <c r="H25" s="41" t="s">
        <v>239</v>
      </c>
      <c r="I25" s="42">
        <v>6.6</v>
      </c>
      <c r="J25" s="43" t="s">
        <v>80</v>
      </c>
      <c r="K25" s="28"/>
      <c r="L25" s="41" t="s">
        <v>239</v>
      </c>
      <c r="M25" s="42" t="s">
        <v>716</v>
      </c>
      <c r="N25" s="43" t="s">
        <v>272</v>
      </c>
      <c r="O25" s="28"/>
      <c r="P25" s="41" t="s">
        <v>239</v>
      </c>
      <c r="Q25" s="42">
        <v>357.6</v>
      </c>
      <c r="R25" s="43" t="s">
        <v>80</v>
      </c>
      <c r="S25" s="28"/>
      <c r="T25" s="41" t="s">
        <v>239</v>
      </c>
      <c r="U25" s="42" t="s">
        <v>717</v>
      </c>
      <c r="V25" s="43" t="s">
        <v>272</v>
      </c>
    </row>
    <row r="26" spans="1:22" x14ac:dyDescent="0.25">
      <c r="A26" s="18"/>
      <c r="B26" s="170" t="s">
        <v>698</v>
      </c>
      <c r="C26" s="23" t="s">
        <v>80</v>
      </c>
      <c r="D26" s="14"/>
      <c r="E26" s="45">
        <v>36.9</v>
      </c>
      <c r="F26" s="16" t="s">
        <v>80</v>
      </c>
      <c r="G26" s="23"/>
      <c r="H26" s="14"/>
      <c r="I26" s="45" t="s">
        <v>718</v>
      </c>
      <c r="J26" s="16" t="s">
        <v>272</v>
      </c>
      <c r="K26" s="23"/>
      <c r="L26" s="14"/>
      <c r="M26" s="45">
        <v>204.8</v>
      </c>
      <c r="N26" s="16" t="s">
        <v>80</v>
      </c>
      <c r="O26" s="23"/>
      <c r="P26" s="14"/>
      <c r="Q26" s="45" t="s">
        <v>719</v>
      </c>
      <c r="R26" s="16" t="s">
        <v>272</v>
      </c>
      <c r="S26" s="23"/>
      <c r="T26" s="14"/>
      <c r="U26" s="45">
        <v>164.3</v>
      </c>
      <c r="V26" s="16" t="s">
        <v>80</v>
      </c>
    </row>
    <row r="27" spans="1:22" ht="15.75" thickBot="1" x14ac:dyDescent="0.3">
      <c r="A27" s="18"/>
      <c r="B27" s="161" t="s">
        <v>702</v>
      </c>
      <c r="C27" s="28" t="s">
        <v>80</v>
      </c>
      <c r="D27" s="41"/>
      <c r="E27" s="42" t="s">
        <v>720</v>
      </c>
      <c r="F27" s="43" t="s">
        <v>272</v>
      </c>
      <c r="G27" s="28"/>
      <c r="H27" s="41"/>
      <c r="I27" s="42">
        <v>1.2</v>
      </c>
      <c r="J27" s="43" t="s">
        <v>80</v>
      </c>
      <c r="K27" s="28"/>
      <c r="L27" s="41"/>
      <c r="M27" s="42">
        <v>29.5</v>
      </c>
      <c r="N27" s="43" t="s">
        <v>80</v>
      </c>
      <c r="O27" s="28"/>
      <c r="P27" s="41"/>
      <c r="Q27" s="42" t="s">
        <v>721</v>
      </c>
      <c r="R27" s="43" t="s">
        <v>272</v>
      </c>
      <c r="S27" s="28"/>
      <c r="T27" s="41"/>
      <c r="U27" s="42">
        <v>3.9</v>
      </c>
      <c r="V27" s="43" t="s">
        <v>80</v>
      </c>
    </row>
    <row r="28" spans="1:22" x14ac:dyDescent="0.25">
      <c r="A28" s="18"/>
      <c r="B28" s="15"/>
      <c r="C28" s="15" t="s">
        <v>80</v>
      </c>
      <c r="D28" s="36"/>
      <c r="E28" s="36"/>
      <c r="F28" s="15"/>
      <c r="G28" s="15"/>
      <c r="H28" s="36"/>
      <c r="I28" s="36"/>
      <c r="J28" s="15"/>
      <c r="K28" s="15"/>
      <c r="L28" s="36"/>
      <c r="M28" s="36"/>
      <c r="N28" s="15"/>
      <c r="O28" s="15"/>
      <c r="P28" s="36"/>
      <c r="Q28" s="36"/>
      <c r="R28" s="15"/>
      <c r="S28" s="15"/>
      <c r="T28" s="36"/>
      <c r="U28" s="36"/>
      <c r="V28" s="15"/>
    </row>
    <row r="29" spans="1:22" x14ac:dyDescent="0.25">
      <c r="A29" s="18"/>
      <c r="B29" s="160" t="s">
        <v>704</v>
      </c>
      <c r="C29" s="48" t="s">
        <v>80</v>
      </c>
      <c r="D29" s="21"/>
      <c r="E29" s="181">
        <v>12.1</v>
      </c>
      <c r="F29" s="183" t="s">
        <v>80</v>
      </c>
      <c r="G29" s="48"/>
      <c r="H29" s="21"/>
      <c r="I29" s="181" t="s">
        <v>722</v>
      </c>
      <c r="J29" s="183" t="s">
        <v>272</v>
      </c>
      <c r="K29" s="48"/>
      <c r="L29" s="21"/>
      <c r="M29" s="181">
        <v>234.3</v>
      </c>
      <c r="N29" s="183" t="s">
        <v>80</v>
      </c>
      <c r="O29" s="48"/>
      <c r="P29" s="21"/>
      <c r="Q29" s="181" t="s">
        <v>723</v>
      </c>
      <c r="R29" s="183" t="s">
        <v>272</v>
      </c>
      <c r="S29" s="48"/>
      <c r="T29" s="21"/>
      <c r="U29" s="181">
        <v>168.2</v>
      </c>
      <c r="V29" s="183" t="s">
        <v>80</v>
      </c>
    </row>
    <row r="30" spans="1:22" ht="15.75" thickBot="1" x14ac:dyDescent="0.3">
      <c r="A30" s="18"/>
      <c r="B30" s="160" t="s">
        <v>705</v>
      </c>
      <c r="C30" s="48"/>
      <c r="D30" s="180"/>
      <c r="E30" s="182"/>
      <c r="F30" s="183"/>
      <c r="G30" s="48"/>
      <c r="H30" s="180"/>
      <c r="I30" s="182"/>
      <c r="J30" s="183"/>
      <c r="K30" s="48"/>
      <c r="L30" s="180"/>
      <c r="M30" s="182"/>
      <c r="N30" s="183"/>
      <c r="O30" s="48"/>
      <c r="P30" s="180"/>
      <c r="Q30" s="182"/>
      <c r="R30" s="183"/>
      <c r="S30" s="48"/>
      <c r="T30" s="180"/>
      <c r="U30" s="182"/>
      <c r="V30" s="183"/>
    </row>
    <row r="31" spans="1:22" x14ac:dyDescent="0.25">
      <c r="A31" s="18"/>
      <c r="B31" s="15"/>
      <c r="C31" s="15" t="s">
        <v>80</v>
      </c>
      <c r="D31" s="36"/>
      <c r="E31" s="36"/>
      <c r="F31" s="15"/>
      <c r="G31" s="15"/>
      <c r="H31" s="36"/>
      <c r="I31" s="36"/>
      <c r="J31" s="15"/>
      <c r="K31" s="15"/>
      <c r="L31" s="36"/>
      <c r="M31" s="36"/>
      <c r="N31" s="15"/>
      <c r="O31" s="15"/>
      <c r="P31" s="36"/>
      <c r="Q31" s="36"/>
      <c r="R31" s="15"/>
      <c r="S31" s="15"/>
      <c r="T31" s="36"/>
      <c r="U31" s="36"/>
      <c r="V31" s="15"/>
    </row>
    <row r="32" spans="1:22" ht="15.75" thickBot="1" x14ac:dyDescent="0.3">
      <c r="A32" s="18"/>
      <c r="B32" s="40" t="s">
        <v>695</v>
      </c>
      <c r="C32" s="28" t="s">
        <v>80</v>
      </c>
      <c r="D32" s="41" t="s">
        <v>239</v>
      </c>
      <c r="E32" s="42" t="s">
        <v>696</v>
      </c>
      <c r="F32" s="43" t="s">
        <v>272</v>
      </c>
      <c r="G32" s="28"/>
      <c r="H32" s="41" t="s">
        <v>239</v>
      </c>
      <c r="I32" s="42">
        <v>1.7</v>
      </c>
      <c r="J32" s="43" t="s">
        <v>80</v>
      </c>
      <c r="K32" s="28"/>
      <c r="L32" s="41" t="s">
        <v>239</v>
      </c>
      <c r="M32" s="42" t="s">
        <v>697</v>
      </c>
      <c r="N32" s="43" t="s">
        <v>272</v>
      </c>
      <c r="O32" s="28"/>
      <c r="P32" s="41" t="s">
        <v>239</v>
      </c>
      <c r="Q32" s="42">
        <v>284.3</v>
      </c>
      <c r="R32" s="43" t="s">
        <v>80</v>
      </c>
      <c r="S32" s="28"/>
      <c r="T32" s="41" t="s">
        <v>239</v>
      </c>
      <c r="U32" s="42">
        <v>8.6999999999999993</v>
      </c>
      <c r="V32" s="43" t="s">
        <v>80</v>
      </c>
    </row>
    <row r="33" spans="1:22" ht="15.75" thickTop="1" x14ac:dyDescent="0.25">
      <c r="A33" s="18"/>
      <c r="B33" s="15"/>
      <c r="C33" s="15" t="s">
        <v>80</v>
      </c>
      <c r="D33" s="39"/>
      <c r="E33" s="39"/>
      <c r="F33" s="15"/>
      <c r="G33" s="15"/>
      <c r="H33" s="39"/>
      <c r="I33" s="39"/>
      <c r="J33" s="15"/>
      <c r="K33" s="15"/>
      <c r="L33" s="39"/>
      <c r="M33" s="39"/>
      <c r="N33" s="15"/>
      <c r="O33" s="15"/>
      <c r="P33" s="39"/>
      <c r="Q33" s="39"/>
      <c r="R33" s="15"/>
      <c r="S33" s="15"/>
      <c r="T33" s="39"/>
      <c r="U33" s="39"/>
      <c r="V33" s="15"/>
    </row>
    <row r="34" spans="1:22" x14ac:dyDescent="0.25">
      <c r="A34" s="18" t="s">
        <v>988</v>
      </c>
      <c r="B34" s="21" t="s">
        <v>724</v>
      </c>
      <c r="C34" s="21"/>
      <c r="D34" s="21"/>
      <c r="E34" s="21"/>
      <c r="F34" s="21"/>
      <c r="G34" s="21"/>
      <c r="H34" s="21"/>
      <c r="I34" s="21"/>
      <c r="J34" s="21"/>
      <c r="K34" s="21"/>
      <c r="L34" s="21"/>
      <c r="M34" s="21"/>
      <c r="N34" s="21"/>
      <c r="O34" s="21"/>
      <c r="P34" s="21"/>
      <c r="Q34" s="21"/>
      <c r="R34" s="21"/>
      <c r="S34" s="21"/>
      <c r="T34" s="21"/>
      <c r="U34" s="21"/>
      <c r="V34" s="21"/>
    </row>
    <row r="35" spans="1:22" x14ac:dyDescent="0.25">
      <c r="A35" s="18"/>
      <c r="B35" s="68"/>
      <c r="C35" s="68"/>
      <c r="D35" s="68"/>
      <c r="E35" s="68"/>
      <c r="F35" s="68"/>
      <c r="G35" s="68"/>
      <c r="H35" s="68"/>
      <c r="I35" s="68"/>
      <c r="J35" s="68"/>
      <c r="K35" s="68"/>
      <c r="L35" s="68"/>
      <c r="M35" s="68"/>
      <c r="N35" s="68"/>
      <c r="O35" s="68"/>
      <c r="P35" s="68"/>
      <c r="Q35" s="68"/>
      <c r="R35" s="68"/>
      <c r="S35" s="68"/>
      <c r="T35" s="68"/>
      <c r="U35" s="68"/>
      <c r="V35" s="68"/>
    </row>
    <row r="36" spans="1:22" x14ac:dyDescent="0.25">
      <c r="A36" s="18"/>
      <c r="B36" s="4"/>
      <c r="C36" s="4"/>
      <c r="D36" s="4"/>
      <c r="E36" s="4"/>
      <c r="F36" s="4"/>
      <c r="G36" s="4"/>
      <c r="H36" s="4"/>
    </row>
    <row r="37" spans="1:22" x14ac:dyDescent="0.25">
      <c r="A37" s="18"/>
      <c r="B37" s="47" t="s">
        <v>725</v>
      </c>
      <c r="C37" s="48" t="s">
        <v>80</v>
      </c>
      <c r="D37" s="49" t="s">
        <v>726</v>
      </c>
      <c r="E37" s="48" t="s">
        <v>80</v>
      </c>
      <c r="F37" s="49" t="s">
        <v>727</v>
      </c>
      <c r="G37" s="49"/>
      <c r="H37" s="48"/>
    </row>
    <row r="38" spans="1:22" x14ac:dyDescent="0.25">
      <c r="A38" s="18"/>
      <c r="B38" s="47"/>
      <c r="C38" s="48"/>
      <c r="D38" s="49"/>
      <c r="E38" s="48"/>
      <c r="F38" s="49" t="s">
        <v>728</v>
      </c>
      <c r="G38" s="49"/>
      <c r="H38" s="48"/>
    </row>
    <row r="39" spans="1:22" ht="15.75" thickBot="1" x14ac:dyDescent="0.3">
      <c r="A39" s="18"/>
      <c r="B39" s="47"/>
      <c r="C39" s="48"/>
      <c r="D39" s="50"/>
      <c r="E39" s="48"/>
      <c r="F39" s="50" t="s">
        <v>729</v>
      </c>
      <c r="G39" s="50"/>
      <c r="H39" s="48"/>
    </row>
    <row r="40" spans="1:22" x14ac:dyDescent="0.25">
      <c r="A40" s="18"/>
      <c r="B40" s="185" t="s">
        <v>730</v>
      </c>
      <c r="C40" s="185"/>
      <c r="D40" s="185"/>
      <c r="E40" s="185"/>
      <c r="F40" s="185"/>
      <c r="G40" s="185"/>
      <c r="H40" s="26" t="s">
        <v>80</v>
      </c>
    </row>
    <row r="41" spans="1:22" x14ac:dyDescent="0.25">
      <c r="A41" s="18"/>
      <c r="B41" s="184" t="s">
        <v>41</v>
      </c>
      <c r="C41" s="23" t="s">
        <v>80</v>
      </c>
      <c r="D41" s="4"/>
      <c r="E41" s="23" t="s">
        <v>80</v>
      </c>
      <c r="F41" s="4"/>
      <c r="G41" s="4"/>
      <c r="H41" s="4"/>
    </row>
    <row r="42" spans="1:22" x14ac:dyDescent="0.25">
      <c r="A42" s="18"/>
      <c r="B42" s="174" t="s">
        <v>731</v>
      </c>
      <c r="C42" s="28" t="s">
        <v>80</v>
      </c>
      <c r="D42" s="29" t="s">
        <v>43</v>
      </c>
      <c r="E42" s="28" t="s">
        <v>80</v>
      </c>
      <c r="F42" s="29" t="s">
        <v>239</v>
      </c>
      <c r="G42" s="30">
        <v>0.3</v>
      </c>
      <c r="H42" s="31" t="s">
        <v>80</v>
      </c>
    </row>
    <row r="43" spans="1:22" x14ac:dyDescent="0.25">
      <c r="A43" s="18"/>
      <c r="B43" s="2"/>
      <c r="C43" s="23" t="s">
        <v>80</v>
      </c>
      <c r="D43" s="33" t="s">
        <v>46</v>
      </c>
      <c r="E43" s="23" t="s">
        <v>80</v>
      </c>
      <c r="F43" s="33"/>
      <c r="G43" s="34" t="s">
        <v>372</v>
      </c>
      <c r="H43" s="35" t="s">
        <v>272</v>
      </c>
    </row>
    <row r="44" spans="1:22" x14ac:dyDescent="0.25">
      <c r="A44" s="18"/>
      <c r="B44" s="165" t="s">
        <v>48</v>
      </c>
      <c r="C44" s="28" t="s">
        <v>80</v>
      </c>
      <c r="D44" s="27"/>
      <c r="E44" s="28" t="s">
        <v>80</v>
      </c>
      <c r="F44" s="27"/>
      <c r="G44" s="27"/>
      <c r="H44" s="27"/>
    </row>
    <row r="45" spans="1:22" ht="15.75" thickBot="1" x14ac:dyDescent="0.3">
      <c r="A45" s="18"/>
      <c r="B45" s="173" t="s">
        <v>732</v>
      </c>
      <c r="C45" s="23" t="s">
        <v>80</v>
      </c>
      <c r="D45" s="33" t="s">
        <v>52</v>
      </c>
      <c r="E45" s="23" t="s">
        <v>80</v>
      </c>
      <c r="F45" s="33"/>
      <c r="G45" s="34" t="s">
        <v>733</v>
      </c>
      <c r="H45" s="35" t="s">
        <v>272</v>
      </c>
    </row>
    <row r="46" spans="1:22" x14ac:dyDescent="0.25">
      <c r="A46" s="18"/>
      <c r="B46" s="15"/>
      <c r="C46" s="15" t="s">
        <v>80</v>
      </c>
      <c r="D46" s="15"/>
      <c r="E46" s="15" t="s">
        <v>80</v>
      </c>
      <c r="F46" s="36"/>
      <c r="G46" s="36"/>
      <c r="H46" s="15"/>
    </row>
    <row r="47" spans="1:22" x14ac:dyDescent="0.25">
      <c r="A47" s="18"/>
      <c r="B47" s="37"/>
      <c r="C47" s="28" t="s">
        <v>80</v>
      </c>
      <c r="D47" s="29" t="s">
        <v>734</v>
      </c>
      <c r="E47" s="28" t="s">
        <v>80</v>
      </c>
      <c r="F47" s="29"/>
      <c r="G47" s="30" t="s">
        <v>735</v>
      </c>
      <c r="H47" s="31" t="s">
        <v>272</v>
      </c>
    </row>
    <row r="48" spans="1:22" ht="15.75" thickBot="1" x14ac:dyDescent="0.3">
      <c r="A48" s="18"/>
      <c r="B48" s="2"/>
      <c r="C48" s="23" t="s">
        <v>80</v>
      </c>
      <c r="D48" s="33" t="s">
        <v>736</v>
      </c>
      <c r="E48" s="23" t="s">
        <v>80</v>
      </c>
      <c r="F48" s="33"/>
      <c r="G48" s="34">
        <v>5.0999999999999996</v>
      </c>
      <c r="H48" s="35" t="s">
        <v>80</v>
      </c>
    </row>
    <row r="49" spans="1:8" x14ac:dyDescent="0.25">
      <c r="A49" s="18"/>
      <c r="B49" s="15"/>
      <c r="C49" s="15" t="s">
        <v>80</v>
      </c>
      <c r="D49" s="15"/>
      <c r="E49" s="15" t="s">
        <v>80</v>
      </c>
      <c r="F49" s="36"/>
      <c r="G49" s="36"/>
      <c r="H49" s="15"/>
    </row>
    <row r="50" spans="1:8" ht="15.75" thickBot="1" x14ac:dyDescent="0.3">
      <c r="A50" s="18"/>
      <c r="B50" s="37"/>
      <c r="C50" s="28" t="s">
        <v>80</v>
      </c>
      <c r="D50" s="29" t="s">
        <v>737</v>
      </c>
      <c r="E50" s="28" t="s">
        <v>80</v>
      </c>
      <c r="F50" s="29"/>
      <c r="G50" s="30" t="s">
        <v>703</v>
      </c>
      <c r="H50" s="31" t="s">
        <v>272</v>
      </c>
    </row>
    <row r="51" spans="1:8" x14ac:dyDescent="0.25">
      <c r="A51" s="18"/>
      <c r="B51" s="15"/>
      <c r="C51" s="15" t="s">
        <v>80</v>
      </c>
      <c r="D51" s="15"/>
      <c r="E51" s="15" t="s">
        <v>80</v>
      </c>
      <c r="F51" s="36"/>
      <c r="G51" s="36"/>
      <c r="H51" s="15"/>
    </row>
    <row r="52" spans="1:8" x14ac:dyDescent="0.25">
      <c r="A52" s="18"/>
      <c r="B52" s="186" t="s">
        <v>738</v>
      </c>
      <c r="C52" s="186"/>
      <c r="D52" s="186"/>
      <c r="E52" s="186"/>
      <c r="F52" s="186"/>
      <c r="G52" s="186"/>
      <c r="H52" s="32" t="s">
        <v>80</v>
      </c>
    </row>
    <row r="53" spans="1:8" x14ac:dyDescent="0.25">
      <c r="A53" s="18"/>
      <c r="B53" s="174" t="s">
        <v>89</v>
      </c>
      <c r="C53" s="28" t="s">
        <v>80</v>
      </c>
      <c r="D53" s="29" t="s">
        <v>32</v>
      </c>
      <c r="E53" s="28" t="s">
        <v>80</v>
      </c>
      <c r="F53" s="29"/>
      <c r="G53" s="30" t="s">
        <v>318</v>
      </c>
      <c r="H53" s="31" t="s">
        <v>272</v>
      </c>
    </row>
    <row r="54" spans="1:8" ht="15.75" thickBot="1" x14ac:dyDescent="0.3">
      <c r="A54" s="18"/>
      <c r="B54" s="2"/>
      <c r="C54" s="23" t="s">
        <v>80</v>
      </c>
      <c r="D54" s="33" t="s">
        <v>736</v>
      </c>
      <c r="E54" s="23" t="s">
        <v>80</v>
      </c>
      <c r="F54" s="33"/>
      <c r="G54" s="34">
        <v>0.3</v>
      </c>
      <c r="H54" s="35" t="s">
        <v>80</v>
      </c>
    </row>
    <row r="55" spans="1:8" x14ac:dyDescent="0.25">
      <c r="A55" s="18"/>
      <c r="B55" s="15"/>
      <c r="C55" s="15" t="s">
        <v>80</v>
      </c>
      <c r="D55" s="15"/>
      <c r="E55" s="15" t="s">
        <v>80</v>
      </c>
      <c r="F55" s="36"/>
      <c r="G55" s="36"/>
      <c r="H55" s="15"/>
    </row>
    <row r="56" spans="1:8" ht="15.75" thickBot="1" x14ac:dyDescent="0.3">
      <c r="A56" s="18"/>
      <c r="B56" s="37"/>
      <c r="C56" s="28" t="s">
        <v>80</v>
      </c>
      <c r="D56" s="29" t="s">
        <v>739</v>
      </c>
      <c r="E56" s="28" t="s">
        <v>80</v>
      </c>
      <c r="F56" s="29"/>
      <c r="G56" s="30" t="s">
        <v>373</v>
      </c>
      <c r="H56" s="31" t="s">
        <v>272</v>
      </c>
    </row>
    <row r="57" spans="1:8" x14ac:dyDescent="0.25">
      <c r="A57" s="18"/>
      <c r="B57" s="15"/>
      <c r="C57" s="15" t="s">
        <v>80</v>
      </c>
      <c r="D57" s="15"/>
      <c r="E57" s="15" t="s">
        <v>80</v>
      </c>
      <c r="F57" s="36"/>
      <c r="G57" s="36"/>
      <c r="H57" s="15"/>
    </row>
    <row r="58" spans="1:8" x14ac:dyDescent="0.25">
      <c r="A58" s="18"/>
      <c r="B58" s="32" t="s">
        <v>740</v>
      </c>
      <c r="C58" s="23" t="s">
        <v>80</v>
      </c>
      <c r="D58" s="4"/>
      <c r="E58" s="23" t="s">
        <v>80</v>
      </c>
      <c r="F58" s="4"/>
      <c r="G58" s="4"/>
      <c r="H58" s="4"/>
    </row>
    <row r="59" spans="1:8" x14ac:dyDescent="0.25">
      <c r="A59" s="18"/>
      <c r="B59" s="165" t="s">
        <v>41</v>
      </c>
      <c r="C59" s="28" t="s">
        <v>80</v>
      </c>
      <c r="D59" s="27"/>
      <c r="E59" s="28" t="s">
        <v>80</v>
      </c>
      <c r="F59" s="27"/>
      <c r="G59" s="27"/>
      <c r="H59" s="27"/>
    </row>
    <row r="60" spans="1:8" ht="26.25" x14ac:dyDescent="0.25">
      <c r="A60" s="18"/>
      <c r="B60" s="173" t="s">
        <v>560</v>
      </c>
      <c r="C60" s="23" t="s">
        <v>80</v>
      </c>
      <c r="D60" s="33" t="s">
        <v>741</v>
      </c>
      <c r="E60" s="23" t="s">
        <v>80</v>
      </c>
      <c r="F60" s="33"/>
      <c r="G60" s="34">
        <v>20.100000000000001</v>
      </c>
      <c r="H60" s="35" t="s">
        <v>80</v>
      </c>
    </row>
    <row r="61" spans="1:8" x14ac:dyDescent="0.25">
      <c r="A61" s="18"/>
      <c r="B61" s="174" t="s">
        <v>742</v>
      </c>
      <c r="C61" s="28" t="s">
        <v>80</v>
      </c>
      <c r="D61" s="29" t="s">
        <v>743</v>
      </c>
      <c r="E61" s="28" t="s">
        <v>80</v>
      </c>
      <c r="F61" s="29"/>
      <c r="G61" s="30">
        <v>1.2</v>
      </c>
      <c r="H61" s="31" t="s">
        <v>80</v>
      </c>
    </row>
    <row r="62" spans="1:8" x14ac:dyDescent="0.25">
      <c r="A62" s="18"/>
      <c r="B62" s="184" t="s">
        <v>48</v>
      </c>
      <c r="C62" s="23" t="s">
        <v>80</v>
      </c>
      <c r="D62" s="4"/>
      <c r="E62" s="23" t="s">
        <v>80</v>
      </c>
      <c r="F62" s="4"/>
      <c r="G62" s="4"/>
      <c r="H62" s="4"/>
    </row>
    <row r="63" spans="1:8" ht="15.75" thickBot="1" x14ac:dyDescent="0.3">
      <c r="A63" s="18"/>
      <c r="B63" s="174" t="s">
        <v>560</v>
      </c>
      <c r="C63" s="28" t="s">
        <v>80</v>
      </c>
      <c r="D63" s="29" t="s">
        <v>744</v>
      </c>
      <c r="E63" s="28" t="s">
        <v>80</v>
      </c>
      <c r="F63" s="29"/>
      <c r="G63" s="30">
        <v>0.7</v>
      </c>
      <c r="H63" s="31" t="s">
        <v>80</v>
      </c>
    </row>
    <row r="64" spans="1:8" x14ac:dyDescent="0.25">
      <c r="A64" s="18"/>
      <c r="B64" s="15"/>
      <c r="C64" s="15" t="s">
        <v>80</v>
      </c>
      <c r="D64" s="15"/>
      <c r="E64" s="15" t="s">
        <v>80</v>
      </c>
      <c r="F64" s="36"/>
      <c r="G64" s="36"/>
      <c r="H64" s="15"/>
    </row>
    <row r="65" spans="1:22" x14ac:dyDescent="0.25">
      <c r="A65" s="18"/>
      <c r="B65" s="2"/>
      <c r="C65" s="23" t="s">
        <v>80</v>
      </c>
      <c r="D65" s="33" t="s">
        <v>745</v>
      </c>
      <c r="E65" s="23" t="s">
        <v>80</v>
      </c>
      <c r="F65" s="33"/>
      <c r="G65" s="34">
        <v>22</v>
      </c>
      <c r="H65" s="35" t="s">
        <v>80</v>
      </c>
    </row>
    <row r="66" spans="1:22" ht="15.75" thickBot="1" x14ac:dyDescent="0.3">
      <c r="A66" s="18"/>
      <c r="B66" s="37"/>
      <c r="C66" s="28" t="s">
        <v>80</v>
      </c>
      <c r="D66" s="29" t="s">
        <v>746</v>
      </c>
      <c r="E66" s="28" t="s">
        <v>80</v>
      </c>
      <c r="F66" s="29"/>
      <c r="G66" s="30" t="s">
        <v>747</v>
      </c>
      <c r="H66" s="31" t="s">
        <v>272</v>
      </c>
    </row>
    <row r="67" spans="1:22" x14ac:dyDescent="0.25">
      <c r="A67" s="18"/>
      <c r="B67" s="15"/>
      <c r="C67" s="15" t="s">
        <v>80</v>
      </c>
      <c r="D67" s="15"/>
      <c r="E67" s="15" t="s">
        <v>80</v>
      </c>
      <c r="F67" s="36"/>
      <c r="G67" s="36"/>
      <c r="H67" s="15"/>
    </row>
    <row r="68" spans="1:22" ht="15.75" thickBot="1" x14ac:dyDescent="0.3">
      <c r="A68" s="18"/>
      <c r="B68" s="2"/>
      <c r="C68" s="23" t="s">
        <v>80</v>
      </c>
      <c r="D68" s="33" t="s">
        <v>748</v>
      </c>
      <c r="E68" s="23" t="s">
        <v>80</v>
      </c>
      <c r="F68" s="33"/>
      <c r="G68" s="34">
        <v>14.9</v>
      </c>
      <c r="H68" s="35" t="s">
        <v>80</v>
      </c>
    </row>
    <row r="69" spans="1:22" x14ac:dyDescent="0.25">
      <c r="A69" s="18"/>
      <c r="B69" s="15"/>
      <c r="C69" s="15" t="s">
        <v>80</v>
      </c>
      <c r="D69" s="15"/>
      <c r="E69" s="15" t="s">
        <v>80</v>
      </c>
      <c r="F69" s="36"/>
      <c r="G69" s="36"/>
      <c r="H69" s="15"/>
    </row>
    <row r="70" spans="1:22" ht="15.75" thickBot="1" x14ac:dyDescent="0.3">
      <c r="A70" s="18"/>
      <c r="B70" s="26" t="s">
        <v>749</v>
      </c>
      <c r="C70" s="28" t="s">
        <v>80</v>
      </c>
      <c r="D70" s="27"/>
      <c r="E70" s="28" t="s">
        <v>80</v>
      </c>
      <c r="F70" s="29" t="s">
        <v>239</v>
      </c>
      <c r="G70" s="30" t="s">
        <v>374</v>
      </c>
      <c r="H70" s="31" t="s">
        <v>272</v>
      </c>
    </row>
    <row r="71" spans="1:22" ht="15.75" thickTop="1" x14ac:dyDescent="0.25">
      <c r="A71" s="18"/>
      <c r="B71" s="15"/>
      <c r="C71" s="15" t="s">
        <v>80</v>
      </c>
      <c r="D71" s="15"/>
      <c r="E71" s="15" t="s">
        <v>80</v>
      </c>
      <c r="F71" s="39"/>
      <c r="G71" s="39"/>
      <c r="H71" s="15"/>
    </row>
    <row r="72" spans="1:22" x14ac:dyDescent="0.25">
      <c r="A72" s="18"/>
      <c r="B72" s="22"/>
      <c r="C72" s="22"/>
      <c r="D72" s="22"/>
      <c r="E72" s="22"/>
      <c r="F72" s="22"/>
      <c r="G72" s="22"/>
      <c r="H72" s="22"/>
      <c r="I72" s="22"/>
      <c r="J72" s="22"/>
      <c r="K72" s="22"/>
      <c r="L72" s="22"/>
      <c r="M72" s="22"/>
      <c r="N72" s="22"/>
      <c r="O72" s="22"/>
      <c r="P72" s="22"/>
      <c r="Q72" s="22"/>
      <c r="R72" s="22"/>
      <c r="S72" s="22"/>
      <c r="T72" s="22"/>
      <c r="U72" s="22"/>
      <c r="V72" s="22"/>
    </row>
    <row r="73" spans="1:22" x14ac:dyDescent="0.25">
      <c r="A73" s="18"/>
      <c r="B73" s="21" t="s">
        <v>750</v>
      </c>
      <c r="C73" s="21"/>
      <c r="D73" s="21"/>
      <c r="E73" s="21"/>
      <c r="F73" s="21"/>
      <c r="G73" s="21"/>
      <c r="H73" s="21"/>
      <c r="I73" s="21"/>
      <c r="J73" s="21"/>
      <c r="K73" s="21"/>
      <c r="L73" s="21"/>
      <c r="M73" s="21"/>
      <c r="N73" s="21"/>
      <c r="O73" s="21"/>
      <c r="P73" s="21"/>
      <c r="Q73" s="21"/>
      <c r="R73" s="21"/>
      <c r="S73" s="21"/>
      <c r="T73" s="21"/>
      <c r="U73" s="21"/>
      <c r="V73" s="21"/>
    </row>
    <row r="74" spans="1:22" x14ac:dyDescent="0.25">
      <c r="A74" s="18"/>
      <c r="B74" s="68"/>
      <c r="C74" s="68"/>
      <c r="D74" s="68"/>
      <c r="E74" s="68"/>
      <c r="F74" s="68"/>
      <c r="G74" s="68"/>
      <c r="H74" s="68"/>
      <c r="I74" s="68"/>
      <c r="J74" s="68"/>
      <c r="K74" s="68"/>
      <c r="L74" s="68"/>
      <c r="M74" s="68"/>
      <c r="N74" s="68"/>
      <c r="O74" s="68"/>
      <c r="P74" s="68"/>
      <c r="Q74" s="68"/>
      <c r="R74" s="68"/>
      <c r="S74" s="68"/>
      <c r="T74" s="68"/>
      <c r="U74" s="68"/>
      <c r="V74" s="68"/>
    </row>
    <row r="75" spans="1:22" x14ac:dyDescent="0.25">
      <c r="A75" s="18"/>
      <c r="B75" s="4"/>
      <c r="C75" s="4"/>
      <c r="D75" s="4"/>
      <c r="E75" s="4"/>
      <c r="F75" s="4"/>
      <c r="G75" s="4"/>
      <c r="H75" s="4"/>
    </row>
    <row r="76" spans="1:22" x14ac:dyDescent="0.25">
      <c r="A76" s="18"/>
      <c r="B76" s="51" t="s">
        <v>725</v>
      </c>
      <c r="C76" s="48" t="s">
        <v>80</v>
      </c>
      <c r="D76" s="52" t="s">
        <v>726</v>
      </c>
      <c r="E76" s="48" t="s">
        <v>80</v>
      </c>
      <c r="F76" s="52" t="s">
        <v>727</v>
      </c>
      <c r="G76" s="52"/>
      <c r="H76" s="48"/>
    </row>
    <row r="77" spans="1:22" x14ac:dyDescent="0.25">
      <c r="A77" s="18"/>
      <c r="B77" s="51"/>
      <c r="C77" s="48"/>
      <c r="D77" s="52"/>
      <c r="E77" s="48"/>
      <c r="F77" s="52" t="s">
        <v>728</v>
      </c>
      <c r="G77" s="52"/>
      <c r="H77" s="48"/>
    </row>
    <row r="78" spans="1:22" ht="15.75" thickBot="1" x14ac:dyDescent="0.3">
      <c r="A78" s="18"/>
      <c r="B78" s="51"/>
      <c r="C78" s="48"/>
      <c r="D78" s="53"/>
      <c r="E78" s="48"/>
      <c r="F78" s="53" t="s">
        <v>729</v>
      </c>
      <c r="G78" s="53"/>
      <c r="H78" s="48"/>
    </row>
    <row r="79" spans="1:22" x14ac:dyDescent="0.25">
      <c r="A79" s="18"/>
      <c r="B79" s="168" t="s">
        <v>730</v>
      </c>
      <c r="C79" s="168"/>
      <c r="D79" s="168"/>
      <c r="E79" s="28" t="s">
        <v>80</v>
      </c>
      <c r="F79" s="27"/>
      <c r="G79" s="27"/>
      <c r="H79" s="27"/>
    </row>
    <row r="80" spans="1:22" x14ac:dyDescent="0.25">
      <c r="A80" s="18"/>
      <c r="B80" s="162" t="s">
        <v>41</v>
      </c>
      <c r="C80" s="23" t="s">
        <v>80</v>
      </c>
      <c r="D80" s="4"/>
      <c r="E80" s="23" t="s">
        <v>80</v>
      </c>
      <c r="F80" s="4"/>
      <c r="G80" s="4"/>
      <c r="H80" s="4"/>
    </row>
    <row r="81" spans="1:8" x14ac:dyDescent="0.25">
      <c r="A81" s="18"/>
      <c r="B81" s="161" t="s">
        <v>731</v>
      </c>
      <c r="C81" s="28" t="s">
        <v>80</v>
      </c>
      <c r="D81" s="41" t="s">
        <v>43</v>
      </c>
      <c r="E81" s="28" t="s">
        <v>80</v>
      </c>
      <c r="F81" s="41" t="s">
        <v>239</v>
      </c>
      <c r="G81" s="42">
        <v>1</v>
      </c>
      <c r="H81" s="43" t="s">
        <v>80</v>
      </c>
    </row>
    <row r="82" spans="1:8" x14ac:dyDescent="0.25">
      <c r="A82" s="18"/>
      <c r="B82" s="2"/>
      <c r="C82" s="23" t="s">
        <v>80</v>
      </c>
      <c r="D82" s="14" t="s">
        <v>46</v>
      </c>
      <c r="E82" s="23" t="s">
        <v>80</v>
      </c>
      <c r="F82" s="14"/>
      <c r="G82" s="45" t="s">
        <v>373</v>
      </c>
      <c r="H82" s="16" t="s">
        <v>272</v>
      </c>
    </row>
    <row r="83" spans="1:8" x14ac:dyDescent="0.25">
      <c r="A83" s="18"/>
      <c r="B83" s="157" t="s">
        <v>48</v>
      </c>
      <c r="C83" s="28" t="s">
        <v>80</v>
      </c>
      <c r="D83" s="27"/>
      <c r="E83" s="28" t="s">
        <v>80</v>
      </c>
      <c r="F83" s="27"/>
      <c r="G83" s="27"/>
      <c r="H83" s="27"/>
    </row>
    <row r="84" spans="1:8" ht="15.75" thickBot="1" x14ac:dyDescent="0.3">
      <c r="A84" s="18"/>
      <c r="B84" s="170" t="s">
        <v>732</v>
      </c>
      <c r="C84" s="23" t="s">
        <v>80</v>
      </c>
      <c r="D84" s="14" t="s">
        <v>52</v>
      </c>
      <c r="E84" s="23" t="s">
        <v>80</v>
      </c>
      <c r="F84" s="14"/>
      <c r="G84" s="45" t="s">
        <v>751</v>
      </c>
      <c r="H84" s="16" t="s">
        <v>272</v>
      </c>
    </row>
    <row r="85" spans="1:8" x14ac:dyDescent="0.25">
      <c r="A85" s="18"/>
      <c r="B85" s="15"/>
      <c r="C85" s="15" t="s">
        <v>80</v>
      </c>
      <c r="D85" s="15"/>
      <c r="E85" s="15" t="s">
        <v>80</v>
      </c>
      <c r="F85" s="36"/>
      <c r="G85" s="36"/>
      <c r="H85" s="15"/>
    </row>
    <row r="86" spans="1:8" x14ac:dyDescent="0.25">
      <c r="A86" s="18"/>
      <c r="B86" s="37"/>
      <c r="C86" s="28" t="s">
        <v>80</v>
      </c>
      <c r="D86" s="41" t="s">
        <v>734</v>
      </c>
      <c r="E86" s="28" t="s">
        <v>80</v>
      </c>
      <c r="F86" s="41"/>
      <c r="G86" s="42" t="s">
        <v>752</v>
      </c>
      <c r="H86" s="43" t="s">
        <v>272</v>
      </c>
    </row>
    <row r="87" spans="1:8" ht="15.75" thickBot="1" x14ac:dyDescent="0.3">
      <c r="A87" s="18"/>
      <c r="B87" s="2"/>
      <c r="C87" s="23" t="s">
        <v>80</v>
      </c>
      <c r="D87" s="14" t="s">
        <v>736</v>
      </c>
      <c r="E87" s="23" t="s">
        <v>80</v>
      </c>
      <c r="F87" s="14"/>
      <c r="G87" s="45">
        <v>10.8</v>
      </c>
      <c r="H87" s="16" t="s">
        <v>80</v>
      </c>
    </row>
    <row r="88" spans="1:8" x14ac:dyDescent="0.25">
      <c r="A88" s="18"/>
      <c r="B88" s="15"/>
      <c r="C88" s="15" t="s">
        <v>80</v>
      </c>
      <c r="D88" s="15"/>
      <c r="E88" s="15" t="s">
        <v>80</v>
      </c>
      <c r="F88" s="36"/>
      <c r="G88" s="36"/>
      <c r="H88" s="15"/>
    </row>
    <row r="89" spans="1:8" ht="15.75" thickBot="1" x14ac:dyDescent="0.3">
      <c r="A89" s="18"/>
      <c r="B89" s="37"/>
      <c r="C89" s="28" t="s">
        <v>80</v>
      </c>
      <c r="D89" s="41" t="s">
        <v>737</v>
      </c>
      <c r="E89" s="28" t="s">
        <v>80</v>
      </c>
      <c r="F89" s="41"/>
      <c r="G89" s="42" t="s">
        <v>720</v>
      </c>
      <c r="H89" s="43" t="s">
        <v>272</v>
      </c>
    </row>
    <row r="90" spans="1:8" x14ac:dyDescent="0.25">
      <c r="A90" s="18"/>
      <c r="B90" s="15"/>
      <c r="C90" s="15" t="s">
        <v>80</v>
      </c>
      <c r="D90" s="15"/>
      <c r="E90" s="15" t="s">
        <v>80</v>
      </c>
      <c r="F90" s="36"/>
      <c r="G90" s="36"/>
      <c r="H90" s="15"/>
    </row>
    <row r="91" spans="1:8" x14ac:dyDescent="0.25">
      <c r="A91" s="18"/>
      <c r="B91" s="167" t="s">
        <v>738</v>
      </c>
      <c r="C91" s="167"/>
      <c r="D91" s="167"/>
      <c r="E91" s="23" t="s">
        <v>80</v>
      </c>
      <c r="F91" s="4"/>
      <c r="G91" s="4"/>
      <c r="H91" s="4"/>
    </row>
    <row r="92" spans="1:8" x14ac:dyDescent="0.25">
      <c r="A92" s="18"/>
      <c r="B92" s="161" t="s">
        <v>89</v>
      </c>
      <c r="C92" s="28" t="s">
        <v>80</v>
      </c>
      <c r="D92" s="41" t="s">
        <v>32</v>
      </c>
      <c r="E92" s="28" t="s">
        <v>80</v>
      </c>
      <c r="F92" s="41"/>
      <c r="G92" s="42">
        <v>1.7</v>
      </c>
      <c r="H92" s="43" t="s">
        <v>80</v>
      </c>
    </row>
    <row r="93" spans="1:8" ht="15.75" thickBot="1" x14ac:dyDescent="0.3">
      <c r="A93" s="18"/>
      <c r="B93" s="2"/>
      <c r="C93" s="23" t="s">
        <v>80</v>
      </c>
      <c r="D93" s="14" t="s">
        <v>746</v>
      </c>
      <c r="E93" s="23" t="s">
        <v>80</v>
      </c>
      <c r="F93" s="14"/>
      <c r="G93" s="45" t="s">
        <v>330</v>
      </c>
      <c r="H93" s="16" t="s">
        <v>272</v>
      </c>
    </row>
    <row r="94" spans="1:8" x14ac:dyDescent="0.25">
      <c r="A94" s="18"/>
      <c r="B94" s="15"/>
      <c r="C94" s="15" t="s">
        <v>80</v>
      </c>
      <c r="D94" s="15"/>
      <c r="E94" s="15" t="s">
        <v>80</v>
      </c>
      <c r="F94" s="36"/>
      <c r="G94" s="36"/>
      <c r="H94" s="15"/>
    </row>
    <row r="95" spans="1:8" ht="15.75" thickBot="1" x14ac:dyDescent="0.3">
      <c r="A95" s="18"/>
      <c r="B95" s="37"/>
      <c r="C95" s="28" t="s">
        <v>80</v>
      </c>
      <c r="D95" s="41" t="s">
        <v>753</v>
      </c>
      <c r="E95" s="28" t="s">
        <v>80</v>
      </c>
      <c r="F95" s="41"/>
      <c r="G95" s="42">
        <v>1.2</v>
      </c>
      <c r="H95" s="43" t="s">
        <v>80</v>
      </c>
    </row>
    <row r="96" spans="1:8" x14ac:dyDescent="0.25">
      <c r="A96" s="18"/>
      <c r="B96" s="15"/>
      <c r="C96" s="15" t="s">
        <v>80</v>
      </c>
      <c r="D96" s="15"/>
      <c r="E96" s="15" t="s">
        <v>80</v>
      </c>
      <c r="F96" s="36"/>
      <c r="G96" s="36"/>
      <c r="H96" s="15"/>
    </row>
    <row r="97" spans="1:8" x14ac:dyDescent="0.25">
      <c r="A97" s="18"/>
      <c r="B97" s="44" t="s">
        <v>740</v>
      </c>
      <c r="C97" s="23" t="s">
        <v>80</v>
      </c>
      <c r="D97" s="4"/>
      <c r="E97" s="23" t="s">
        <v>80</v>
      </c>
      <c r="F97" s="4"/>
      <c r="G97" s="4"/>
      <c r="H97" s="4"/>
    </row>
    <row r="98" spans="1:8" x14ac:dyDescent="0.25">
      <c r="A98" s="18"/>
      <c r="B98" s="157" t="s">
        <v>41</v>
      </c>
      <c r="C98" s="28" t="s">
        <v>80</v>
      </c>
      <c r="D98" s="27"/>
      <c r="E98" s="28" t="s">
        <v>80</v>
      </c>
      <c r="F98" s="27"/>
      <c r="G98" s="27"/>
      <c r="H98" s="27"/>
    </row>
    <row r="99" spans="1:8" ht="26.25" x14ac:dyDescent="0.25">
      <c r="A99" s="18"/>
      <c r="B99" s="170" t="s">
        <v>560</v>
      </c>
      <c r="C99" s="23" t="s">
        <v>80</v>
      </c>
      <c r="D99" s="14" t="s">
        <v>754</v>
      </c>
      <c r="E99" s="23" t="s">
        <v>80</v>
      </c>
      <c r="F99" s="14"/>
      <c r="G99" s="45">
        <v>41.7</v>
      </c>
      <c r="H99" s="16" t="s">
        <v>80</v>
      </c>
    </row>
    <row r="100" spans="1:8" ht="26.25" x14ac:dyDescent="0.25">
      <c r="A100" s="18"/>
      <c r="B100" s="161" t="s">
        <v>742</v>
      </c>
      <c r="C100" s="28" t="s">
        <v>80</v>
      </c>
      <c r="D100" s="41" t="s">
        <v>755</v>
      </c>
      <c r="E100" s="28" t="s">
        <v>80</v>
      </c>
      <c r="F100" s="41"/>
      <c r="G100" s="42">
        <v>1.3</v>
      </c>
      <c r="H100" s="43" t="s">
        <v>80</v>
      </c>
    </row>
    <row r="101" spans="1:8" x14ac:dyDescent="0.25">
      <c r="A101" s="18"/>
      <c r="B101" s="162" t="s">
        <v>48</v>
      </c>
      <c r="C101" s="23" t="s">
        <v>80</v>
      </c>
      <c r="D101" s="4"/>
      <c r="E101" s="23" t="s">
        <v>80</v>
      </c>
      <c r="F101" s="4"/>
      <c r="G101" s="4"/>
      <c r="H101" s="4"/>
    </row>
    <row r="102" spans="1:8" ht="15.75" thickBot="1" x14ac:dyDescent="0.3">
      <c r="A102" s="18"/>
      <c r="B102" s="161" t="s">
        <v>560</v>
      </c>
      <c r="C102" s="28" t="s">
        <v>80</v>
      </c>
      <c r="D102" s="41" t="s">
        <v>744</v>
      </c>
      <c r="E102" s="28" t="s">
        <v>80</v>
      </c>
      <c r="F102" s="41"/>
      <c r="G102" s="42">
        <v>2.2999999999999998</v>
      </c>
      <c r="H102" s="43" t="s">
        <v>80</v>
      </c>
    </row>
    <row r="103" spans="1:8" x14ac:dyDescent="0.25">
      <c r="A103" s="18"/>
      <c r="B103" s="15"/>
      <c r="C103" s="15" t="s">
        <v>80</v>
      </c>
      <c r="D103" s="15"/>
      <c r="E103" s="15" t="s">
        <v>80</v>
      </c>
      <c r="F103" s="36"/>
      <c r="G103" s="36"/>
      <c r="H103" s="15"/>
    </row>
    <row r="104" spans="1:8" x14ac:dyDescent="0.25">
      <c r="A104" s="18"/>
      <c r="B104" s="2"/>
      <c r="C104" s="23" t="s">
        <v>80</v>
      </c>
      <c r="D104" s="14" t="s">
        <v>745</v>
      </c>
      <c r="E104" s="23" t="s">
        <v>80</v>
      </c>
      <c r="F104" s="14"/>
      <c r="G104" s="45">
        <v>45.3</v>
      </c>
      <c r="H104" s="16" t="s">
        <v>80</v>
      </c>
    </row>
    <row r="105" spans="1:8" ht="15.75" thickBot="1" x14ac:dyDescent="0.3">
      <c r="A105" s="18"/>
      <c r="B105" s="37"/>
      <c r="C105" s="28" t="s">
        <v>80</v>
      </c>
      <c r="D105" s="41" t="s">
        <v>746</v>
      </c>
      <c r="E105" s="28" t="s">
        <v>80</v>
      </c>
      <c r="F105" s="41"/>
      <c r="G105" s="42" t="s">
        <v>756</v>
      </c>
      <c r="H105" s="43" t="s">
        <v>272</v>
      </c>
    </row>
    <row r="106" spans="1:8" x14ac:dyDescent="0.25">
      <c r="A106" s="18"/>
      <c r="B106" s="15"/>
      <c r="C106" s="15" t="s">
        <v>80</v>
      </c>
      <c r="D106" s="15"/>
      <c r="E106" s="15" t="s">
        <v>80</v>
      </c>
      <c r="F106" s="36"/>
      <c r="G106" s="36"/>
      <c r="H106" s="15"/>
    </row>
    <row r="107" spans="1:8" ht="15.75" thickBot="1" x14ac:dyDescent="0.3">
      <c r="A107" s="18"/>
      <c r="B107" s="2"/>
      <c r="C107" s="23" t="s">
        <v>80</v>
      </c>
      <c r="D107" s="14" t="s">
        <v>748</v>
      </c>
      <c r="E107" s="23" t="s">
        <v>80</v>
      </c>
      <c r="F107" s="14"/>
      <c r="G107" s="45">
        <v>29.5</v>
      </c>
      <c r="H107" s="16" t="s">
        <v>80</v>
      </c>
    </row>
    <row r="108" spans="1:8" x14ac:dyDescent="0.25">
      <c r="A108" s="18"/>
      <c r="B108" s="15"/>
      <c r="C108" s="15" t="s">
        <v>80</v>
      </c>
      <c r="D108" s="15"/>
      <c r="E108" s="15" t="s">
        <v>80</v>
      </c>
      <c r="F108" s="36"/>
      <c r="G108" s="36"/>
      <c r="H108" s="15"/>
    </row>
    <row r="109" spans="1:8" x14ac:dyDescent="0.25">
      <c r="A109" s="18"/>
      <c r="B109" s="40" t="s">
        <v>757</v>
      </c>
      <c r="C109" s="28" t="s">
        <v>80</v>
      </c>
      <c r="D109" s="27"/>
      <c r="E109" s="28" t="s">
        <v>80</v>
      </c>
      <c r="F109" s="27"/>
      <c r="G109" s="27"/>
      <c r="H109" s="27"/>
    </row>
    <row r="110" spans="1:8" x14ac:dyDescent="0.25">
      <c r="A110" s="18"/>
      <c r="B110" s="162" t="s">
        <v>41</v>
      </c>
      <c r="C110" s="23" t="s">
        <v>80</v>
      </c>
      <c r="D110" s="14" t="s">
        <v>46</v>
      </c>
      <c r="E110" s="23" t="s">
        <v>80</v>
      </c>
      <c r="F110" s="14"/>
      <c r="G110" s="45" t="s">
        <v>758</v>
      </c>
      <c r="H110" s="16" t="s">
        <v>272</v>
      </c>
    </row>
    <row r="111" spans="1:8" ht="15.75" thickBot="1" x14ac:dyDescent="0.3">
      <c r="A111" s="18"/>
      <c r="B111" s="157" t="s">
        <v>48</v>
      </c>
      <c r="C111" s="28" t="s">
        <v>80</v>
      </c>
      <c r="D111" s="41" t="s">
        <v>52</v>
      </c>
      <c r="E111" s="28" t="s">
        <v>80</v>
      </c>
      <c r="F111" s="41"/>
      <c r="G111" s="42" t="s">
        <v>318</v>
      </c>
      <c r="H111" s="43" t="s">
        <v>272</v>
      </c>
    </row>
    <row r="112" spans="1:8" x14ac:dyDescent="0.25">
      <c r="A112" s="18"/>
      <c r="B112" s="15"/>
      <c r="C112" s="15" t="s">
        <v>80</v>
      </c>
      <c r="D112" s="15"/>
      <c r="E112" s="15" t="s">
        <v>80</v>
      </c>
      <c r="F112" s="36"/>
      <c r="G112" s="36"/>
      <c r="H112" s="15"/>
    </row>
    <row r="113" spans="1:8" ht="15.75" thickBot="1" x14ac:dyDescent="0.3">
      <c r="A113" s="18"/>
      <c r="B113" s="2"/>
      <c r="C113" s="23" t="s">
        <v>80</v>
      </c>
      <c r="D113" s="14" t="s">
        <v>759</v>
      </c>
      <c r="E113" s="23" t="s">
        <v>80</v>
      </c>
      <c r="F113" s="14"/>
      <c r="G113" s="45" t="s">
        <v>721</v>
      </c>
      <c r="H113" s="16" t="s">
        <v>272</v>
      </c>
    </row>
    <row r="114" spans="1:8" x14ac:dyDescent="0.25">
      <c r="A114" s="18"/>
      <c r="B114" s="15"/>
      <c r="C114" s="15" t="s">
        <v>80</v>
      </c>
      <c r="D114" s="15"/>
      <c r="E114" s="15" t="s">
        <v>80</v>
      </c>
      <c r="F114" s="36"/>
      <c r="G114" s="36"/>
      <c r="H114" s="15"/>
    </row>
    <row r="115" spans="1:8" ht="15.75" thickBot="1" x14ac:dyDescent="0.3">
      <c r="A115" s="18"/>
      <c r="B115" s="40" t="s">
        <v>749</v>
      </c>
      <c r="C115" s="28" t="s">
        <v>80</v>
      </c>
      <c r="D115" s="27"/>
      <c r="E115" s="28" t="s">
        <v>80</v>
      </c>
      <c r="F115" s="41" t="s">
        <v>239</v>
      </c>
      <c r="G115" s="42">
        <v>3.9</v>
      </c>
      <c r="H115" s="43" t="s">
        <v>80</v>
      </c>
    </row>
    <row r="116" spans="1:8" ht="15.75" thickTop="1" x14ac:dyDescent="0.25">
      <c r="A116" s="18"/>
      <c r="B116" s="15"/>
      <c r="C116" s="15" t="s">
        <v>80</v>
      </c>
      <c r="D116" s="15"/>
      <c r="E116" s="15" t="s">
        <v>80</v>
      </c>
      <c r="F116" s="39"/>
      <c r="G116" s="39"/>
      <c r="H116" s="15"/>
    </row>
  </sheetData>
  <mergeCells count="124">
    <mergeCell ref="B4:V4"/>
    <mergeCell ref="B5:V5"/>
    <mergeCell ref="A34:A116"/>
    <mergeCell ref="B34:V34"/>
    <mergeCell ref="B35:V35"/>
    <mergeCell ref="B72:V72"/>
    <mergeCell ref="B73:V73"/>
    <mergeCell ref="B74:V74"/>
    <mergeCell ref="F77:G77"/>
    <mergeCell ref="F78:G78"/>
    <mergeCell ref="H76:H78"/>
    <mergeCell ref="B79:D79"/>
    <mergeCell ref="B91:D91"/>
    <mergeCell ref="A1:A2"/>
    <mergeCell ref="B1:V1"/>
    <mergeCell ref="B2:V2"/>
    <mergeCell ref="B3:V3"/>
    <mergeCell ref="A4:A33"/>
    <mergeCell ref="F38:G38"/>
    <mergeCell ref="F39:G39"/>
    <mergeCell ref="H37:H39"/>
    <mergeCell ref="B40:G40"/>
    <mergeCell ref="B52:G52"/>
    <mergeCell ref="B76:B78"/>
    <mergeCell ref="C76:C78"/>
    <mergeCell ref="D76:D78"/>
    <mergeCell ref="E76:E78"/>
    <mergeCell ref="F76:G76"/>
    <mergeCell ref="R29:R30"/>
    <mergeCell ref="S29:S30"/>
    <mergeCell ref="T29:T30"/>
    <mergeCell ref="U29:U30"/>
    <mergeCell ref="V29:V30"/>
    <mergeCell ref="B37:B39"/>
    <mergeCell ref="C37:C39"/>
    <mergeCell ref="D37:D39"/>
    <mergeCell ref="E37:E39"/>
    <mergeCell ref="F37:G37"/>
    <mergeCell ref="L29:L30"/>
    <mergeCell ref="M29:M30"/>
    <mergeCell ref="N29:N30"/>
    <mergeCell ref="O29:O30"/>
    <mergeCell ref="P29:P30"/>
    <mergeCell ref="Q29:Q30"/>
    <mergeCell ref="V22:V24"/>
    <mergeCell ref="C29:C30"/>
    <mergeCell ref="D29:D30"/>
    <mergeCell ref="E29:E30"/>
    <mergeCell ref="F29:F30"/>
    <mergeCell ref="G29:G30"/>
    <mergeCell ref="H29:H30"/>
    <mergeCell ref="I29:I30"/>
    <mergeCell ref="J29:J30"/>
    <mergeCell ref="K29:K30"/>
    <mergeCell ref="P22:Q22"/>
    <mergeCell ref="P23:Q23"/>
    <mergeCell ref="P24:Q24"/>
    <mergeCell ref="R22:R24"/>
    <mergeCell ref="S22:S24"/>
    <mergeCell ref="T22:U24"/>
    <mergeCell ref="K22:K24"/>
    <mergeCell ref="L22:M22"/>
    <mergeCell ref="L23:M23"/>
    <mergeCell ref="L24:M24"/>
    <mergeCell ref="N22:N24"/>
    <mergeCell ref="O22:O24"/>
    <mergeCell ref="F22:F24"/>
    <mergeCell ref="G22:G24"/>
    <mergeCell ref="H22:I22"/>
    <mergeCell ref="H23:I23"/>
    <mergeCell ref="H24:I24"/>
    <mergeCell ref="J22:J24"/>
    <mergeCell ref="U14:U15"/>
    <mergeCell ref="V14:V15"/>
    <mergeCell ref="B19:V19"/>
    <mergeCell ref="B20:U21"/>
    <mergeCell ref="V20:V21"/>
    <mergeCell ref="B22:B24"/>
    <mergeCell ref="C22:C24"/>
    <mergeCell ref="D22:E22"/>
    <mergeCell ref="D23:E23"/>
    <mergeCell ref="D24:E24"/>
    <mergeCell ref="O14:O15"/>
    <mergeCell ref="P14:P15"/>
    <mergeCell ref="Q14:Q15"/>
    <mergeCell ref="R14:R15"/>
    <mergeCell ref="S14:S15"/>
    <mergeCell ref="T14:T15"/>
    <mergeCell ref="I14:I15"/>
    <mergeCell ref="J14:J15"/>
    <mergeCell ref="K14:K15"/>
    <mergeCell ref="L14:L15"/>
    <mergeCell ref="M14:M15"/>
    <mergeCell ref="N14:N15"/>
    <mergeCell ref="R7:R9"/>
    <mergeCell ref="S7:S9"/>
    <mergeCell ref="T7:U9"/>
    <mergeCell ref="V7:V9"/>
    <mergeCell ref="C14:C15"/>
    <mergeCell ref="D14:D15"/>
    <mergeCell ref="E14:E15"/>
    <mergeCell ref="F14:F15"/>
    <mergeCell ref="G14:G15"/>
    <mergeCell ref="H14:H15"/>
    <mergeCell ref="L7:M7"/>
    <mergeCell ref="L8:M8"/>
    <mergeCell ref="L9:M9"/>
    <mergeCell ref="N7:N9"/>
    <mergeCell ref="O7:O9"/>
    <mergeCell ref="P7:Q7"/>
    <mergeCell ref="P8:Q8"/>
    <mergeCell ref="P9:Q9"/>
    <mergeCell ref="G7:G9"/>
    <mergeCell ref="H7:I7"/>
    <mergeCell ref="H8:I8"/>
    <mergeCell ref="H9:I9"/>
    <mergeCell ref="J7:J9"/>
    <mergeCell ref="K7:K9"/>
    <mergeCell ref="B7:B9"/>
    <mergeCell ref="C7:C9"/>
    <mergeCell ref="D7:E7"/>
    <mergeCell ref="D8:E8"/>
    <mergeCell ref="D9:E9"/>
    <mergeCell ref="F7:F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8"/>
  <sheetViews>
    <sheetView showGridLines="0" workbookViewId="0"/>
  </sheetViews>
  <sheetFormatPr defaultRowHeight="15" x14ac:dyDescent="0.25"/>
  <cols>
    <col min="1" max="2" width="36.5703125" bestFit="1" customWidth="1"/>
    <col min="3" max="3" width="2.85546875" customWidth="1"/>
    <col min="4" max="4" width="15.42578125" customWidth="1"/>
    <col min="5" max="5" width="9.5703125" customWidth="1"/>
    <col min="6" max="6" width="3.5703125" customWidth="1"/>
    <col min="7" max="7" width="7.5703125" customWidth="1"/>
    <col min="8" max="8" width="2.7109375" customWidth="1"/>
    <col min="9" max="9" width="9.5703125" customWidth="1"/>
    <col min="10" max="10" width="3.28515625" customWidth="1"/>
    <col min="11" max="11" width="6.28515625" customWidth="1"/>
    <col min="12" max="12" width="2.7109375" customWidth="1"/>
    <col min="13" max="13" width="9.5703125" customWidth="1"/>
    <col min="14" max="14" width="2.85546875" customWidth="1"/>
    <col min="15" max="15" width="6.7109375" customWidth="1"/>
    <col min="16" max="16" width="2.7109375" customWidth="1"/>
    <col min="17" max="17" width="9.5703125" customWidth="1"/>
    <col min="18" max="18" width="5" customWidth="1"/>
    <col min="19" max="19" width="4.5703125" customWidth="1"/>
    <col min="20" max="20" width="2.7109375" customWidth="1"/>
    <col min="21" max="21" width="6.85546875" customWidth="1"/>
    <col min="22" max="22" width="3.42578125" customWidth="1"/>
    <col min="23" max="23" width="6.140625" customWidth="1"/>
    <col min="24" max="24" width="3.28515625" customWidth="1"/>
    <col min="25" max="25" width="6.28515625" customWidth="1"/>
    <col min="26" max="26" width="2.7109375" customWidth="1"/>
  </cols>
  <sheetData>
    <row r="1" spans="1:26" ht="15" customHeight="1" x14ac:dyDescent="0.25">
      <c r="A1" s="8" t="s">
        <v>989</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8" t="s">
        <v>990</v>
      </c>
      <c r="B3" s="21" t="s">
        <v>769</v>
      </c>
      <c r="C3" s="21"/>
      <c r="D3" s="21"/>
      <c r="E3" s="21"/>
      <c r="F3" s="21"/>
      <c r="G3" s="21"/>
      <c r="H3" s="21"/>
      <c r="I3" s="21"/>
      <c r="J3" s="21"/>
      <c r="K3" s="21"/>
      <c r="L3" s="21"/>
      <c r="M3" s="21"/>
      <c r="N3" s="21"/>
      <c r="O3" s="21"/>
      <c r="P3" s="21"/>
      <c r="Q3" s="21"/>
      <c r="R3" s="21"/>
      <c r="S3" s="21"/>
      <c r="T3" s="21"/>
      <c r="U3" s="21"/>
      <c r="V3" s="21"/>
      <c r="W3" s="21"/>
      <c r="X3" s="21"/>
      <c r="Y3" s="21"/>
      <c r="Z3" s="21"/>
    </row>
    <row r="4" spans="1:26" x14ac:dyDescent="0.25">
      <c r="A4" s="18"/>
      <c r="B4" s="68"/>
      <c r="C4" s="68"/>
      <c r="D4" s="68"/>
      <c r="E4" s="68"/>
      <c r="F4" s="68"/>
      <c r="G4" s="68"/>
      <c r="H4" s="68"/>
      <c r="I4" s="68"/>
      <c r="J4" s="68"/>
      <c r="K4" s="68"/>
      <c r="L4" s="68"/>
      <c r="M4" s="68"/>
      <c r="N4" s="68"/>
      <c r="O4" s="68"/>
      <c r="P4" s="68"/>
      <c r="Q4" s="68"/>
      <c r="R4" s="68"/>
      <c r="S4" s="68"/>
      <c r="T4" s="68"/>
      <c r="U4" s="68"/>
      <c r="V4" s="68"/>
      <c r="W4" s="68"/>
      <c r="X4" s="68"/>
      <c r="Y4" s="68"/>
      <c r="Z4" s="68"/>
    </row>
    <row r="5" spans="1:26" x14ac:dyDescent="0.25">
      <c r="A5" s="18"/>
      <c r="B5" s="61"/>
      <c r="C5" s="61"/>
      <c r="D5" s="61"/>
      <c r="E5" s="187" t="s">
        <v>770</v>
      </c>
      <c r="F5" s="61"/>
      <c r="G5" s="61"/>
      <c r="H5" s="61"/>
      <c r="I5" s="187" t="s">
        <v>770</v>
      </c>
      <c r="J5" s="61"/>
      <c r="K5" s="61"/>
      <c r="L5" s="61"/>
      <c r="M5" s="187" t="s">
        <v>770</v>
      </c>
      <c r="N5" s="61"/>
      <c r="O5" s="61"/>
      <c r="P5" s="61"/>
      <c r="Q5" s="187" t="s">
        <v>770</v>
      </c>
      <c r="R5" s="61"/>
    </row>
    <row r="6" spans="1:26" ht="15.75" thickBot="1" x14ac:dyDescent="0.3">
      <c r="A6" s="18"/>
      <c r="B6" s="54" t="s">
        <v>247</v>
      </c>
      <c r="C6" s="23"/>
      <c r="D6" s="55">
        <v>2014</v>
      </c>
      <c r="E6" s="55"/>
      <c r="F6" s="55"/>
      <c r="G6" s="55"/>
      <c r="H6" s="55"/>
      <c r="I6" s="55"/>
      <c r="J6" s="23"/>
      <c r="K6" s="23"/>
      <c r="L6" s="56">
        <v>2013</v>
      </c>
      <c r="M6" s="56"/>
      <c r="N6" s="56"/>
      <c r="O6" s="56"/>
      <c r="P6" s="56"/>
      <c r="Q6" s="56"/>
      <c r="R6" s="23"/>
    </row>
    <row r="7" spans="1:26" ht="15.75" thickBot="1" x14ac:dyDescent="0.3">
      <c r="A7" s="18"/>
      <c r="B7" s="23"/>
      <c r="C7" s="23"/>
      <c r="D7" s="154" t="s">
        <v>771</v>
      </c>
      <c r="E7" s="154"/>
      <c r="F7" s="23"/>
      <c r="G7" s="23"/>
      <c r="H7" s="154" t="s">
        <v>772</v>
      </c>
      <c r="I7" s="154"/>
      <c r="J7" s="23"/>
      <c r="K7" s="23"/>
      <c r="L7" s="155" t="s">
        <v>771</v>
      </c>
      <c r="M7" s="155"/>
      <c r="N7" s="23"/>
      <c r="O7" s="23"/>
      <c r="P7" s="155" t="s">
        <v>772</v>
      </c>
      <c r="Q7" s="155"/>
      <c r="R7" s="23"/>
    </row>
    <row r="8" spans="1:26" ht="25.5" x14ac:dyDescent="0.25">
      <c r="A8" s="18"/>
      <c r="B8" s="40" t="s">
        <v>773</v>
      </c>
      <c r="C8" s="28"/>
      <c r="D8" s="27"/>
      <c r="E8" s="27"/>
      <c r="F8" s="27"/>
      <c r="G8" s="28"/>
      <c r="H8" s="27"/>
      <c r="I8" s="27"/>
      <c r="J8" s="27"/>
      <c r="K8" s="28"/>
      <c r="L8" s="27"/>
      <c r="M8" s="27"/>
      <c r="N8" s="27"/>
      <c r="O8" s="28"/>
      <c r="P8" s="27"/>
      <c r="Q8" s="27"/>
      <c r="R8" s="27"/>
    </row>
    <row r="9" spans="1:26" x14ac:dyDescent="0.25">
      <c r="A9" s="18"/>
      <c r="B9" s="162" t="s">
        <v>774</v>
      </c>
      <c r="C9" s="23"/>
      <c r="D9" s="4"/>
      <c r="E9" s="4"/>
      <c r="F9" s="4"/>
      <c r="G9" s="23"/>
      <c r="H9" s="4"/>
      <c r="I9" s="4"/>
      <c r="J9" s="4"/>
      <c r="K9" s="23"/>
      <c r="L9" s="4"/>
      <c r="M9" s="4"/>
      <c r="N9" s="4"/>
      <c r="O9" s="23"/>
      <c r="P9" s="4"/>
      <c r="Q9" s="4"/>
      <c r="R9" s="4"/>
    </row>
    <row r="10" spans="1:26" x14ac:dyDescent="0.25">
      <c r="A10" s="18"/>
      <c r="B10" s="161" t="s">
        <v>465</v>
      </c>
      <c r="C10" s="28"/>
      <c r="D10" s="27"/>
      <c r="E10" s="27"/>
      <c r="F10" s="27"/>
      <c r="G10" s="28"/>
      <c r="H10" s="27"/>
      <c r="I10" s="27"/>
      <c r="J10" s="27"/>
      <c r="K10" s="28"/>
      <c r="L10" s="27"/>
      <c r="M10" s="27"/>
      <c r="N10" s="27"/>
      <c r="O10" s="28"/>
      <c r="P10" s="27"/>
      <c r="Q10" s="27"/>
      <c r="R10" s="27"/>
    </row>
    <row r="11" spans="1:26" x14ac:dyDescent="0.25">
      <c r="A11" s="18"/>
      <c r="B11" s="188" t="s">
        <v>103</v>
      </c>
      <c r="C11" s="23"/>
      <c r="D11" s="33" t="s">
        <v>239</v>
      </c>
      <c r="E11" s="34">
        <v>82.7</v>
      </c>
      <c r="F11" s="35" t="s">
        <v>80</v>
      </c>
      <c r="G11" s="23"/>
      <c r="H11" s="4"/>
      <c r="I11" s="4"/>
      <c r="J11" s="4"/>
      <c r="K11" s="23"/>
      <c r="L11" s="14" t="s">
        <v>239</v>
      </c>
      <c r="M11" s="45">
        <v>46.3</v>
      </c>
      <c r="N11" s="16" t="s">
        <v>80</v>
      </c>
      <c r="O11" s="23"/>
      <c r="P11" s="4"/>
      <c r="Q11" s="4"/>
      <c r="R11" s="4"/>
    </row>
    <row r="12" spans="1:26" x14ac:dyDescent="0.25">
      <c r="A12" s="18"/>
      <c r="B12" s="189" t="s">
        <v>106</v>
      </c>
      <c r="C12" s="28"/>
      <c r="D12" s="27"/>
      <c r="E12" s="27"/>
      <c r="F12" s="27"/>
      <c r="G12" s="28"/>
      <c r="H12" s="29" t="s">
        <v>239</v>
      </c>
      <c r="I12" s="30">
        <v>45.7</v>
      </c>
      <c r="J12" s="31" t="s">
        <v>80</v>
      </c>
      <c r="K12" s="28"/>
      <c r="L12" s="27"/>
      <c r="M12" s="27"/>
      <c r="N12" s="27"/>
      <c r="O12" s="28"/>
      <c r="P12" s="41" t="s">
        <v>239</v>
      </c>
      <c r="Q12" s="42">
        <v>67.7</v>
      </c>
      <c r="R12" s="43" t="s">
        <v>80</v>
      </c>
    </row>
    <row r="13" spans="1:26" x14ac:dyDescent="0.25">
      <c r="A13" s="18"/>
      <c r="B13" s="162" t="s">
        <v>775</v>
      </c>
      <c r="C13" s="23"/>
      <c r="D13" s="4"/>
      <c r="E13" s="4"/>
      <c r="F13" s="4"/>
      <c r="G13" s="23"/>
      <c r="H13" s="4"/>
      <c r="I13" s="4"/>
      <c r="J13" s="4"/>
      <c r="K13" s="23"/>
      <c r="L13" s="4"/>
      <c r="M13" s="4"/>
      <c r="N13" s="4"/>
      <c r="O13" s="23"/>
      <c r="P13" s="4"/>
      <c r="Q13" s="4"/>
      <c r="R13" s="4"/>
    </row>
    <row r="14" spans="1:26" x14ac:dyDescent="0.25">
      <c r="A14" s="18"/>
      <c r="B14" s="161" t="s">
        <v>434</v>
      </c>
      <c r="C14" s="28"/>
      <c r="D14" s="27"/>
      <c r="E14" s="27"/>
      <c r="F14" s="27"/>
      <c r="G14" s="28"/>
      <c r="H14" s="27"/>
      <c r="I14" s="27"/>
      <c r="J14" s="27"/>
      <c r="K14" s="28"/>
      <c r="L14" s="27"/>
      <c r="M14" s="27"/>
      <c r="N14" s="27"/>
      <c r="O14" s="28"/>
      <c r="P14" s="27"/>
      <c r="Q14" s="27"/>
      <c r="R14" s="27"/>
    </row>
    <row r="15" spans="1:26" x14ac:dyDescent="0.25">
      <c r="A15" s="18"/>
      <c r="B15" s="188" t="s">
        <v>91</v>
      </c>
      <c r="C15" s="23"/>
      <c r="D15" s="33"/>
      <c r="E15" s="34">
        <v>1.2</v>
      </c>
      <c r="F15" s="35" t="s">
        <v>80</v>
      </c>
      <c r="G15" s="23"/>
      <c r="H15" s="4"/>
      <c r="I15" s="4"/>
      <c r="J15" s="4"/>
      <c r="K15" s="23"/>
      <c r="L15" s="4"/>
      <c r="M15" s="4"/>
      <c r="N15" s="4"/>
      <c r="O15" s="23"/>
      <c r="P15" s="4"/>
      <c r="Q15" s="4"/>
      <c r="R15" s="4"/>
    </row>
    <row r="16" spans="1:26" ht="15.75" thickBot="1" x14ac:dyDescent="0.3">
      <c r="A16" s="18"/>
      <c r="B16" s="190" t="s">
        <v>95</v>
      </c>
      <c r="C16" s="28"/>
      <c r="D16" s="27"/>
      <c r="E16" s="27"/>
      <c r="F16" s="27"/>
      <c r="G16" s="28"/>
      <c r="H16" s="29"/>
      <c r="I16" s="30">
        <v>1.9</v>
      </c>
      <c r="J16" s="31" t="s">
        <v>80</v>
      </c>
      <c r="K16" s="28"/>
      <c r="L16" s="27"/>
      <c r="M16" s="27"/>
      <c r="N16" s="27"/>
      <c r="O16" s="28"/>
      <c r="P16" s="41"/>
      <c r="Q16" s="42">
        <v>0.6</v>
      </c>
      <c r="R16" s="43" t="s">
        <v>80</v>
      </c>
    </row>
    <row r="17" spans="1:18" x14ac:dyDescent="0.25">
      <c r="A17" s="18"/>
      <c r="B17" s="15"/>
      <c r="C17" s="15"/>
      <c r="D17" s="36"/>
      <c r="E17" s="36"/>
      <c r="F17" s="15"/>
      <c r="G17" s="15"/>
      <c r="H17" s="36"/>
      <c r="I17" s="36"/>
      <c r="J17" s="15"/>
      <c r="K17" s="15"/>
      <c r="L17" s="36"/>
      <c r="M17" s="36"/>
      <c r="N17" s="15"/>
      <c r="O17" s="15"/>
      <c r="P17" s="36"/>
      <c r="Q17" s="36"/>
      <c r="R17" s="15"/>
    </row>
    <row r="18" spans="1:18" ht="15.75" thickBot="1" x14ac:dyDescent="0.3">
      <c r="A18" s="18"/>
      <c r="B18" s="44" t="s">
        <v>159</v>
      </c>
      <c r="C18" s="23"/>
      <c r="D18" s="33" t="s">
        <v>239</v>
      </c>
      <c r="E18" s="34">
        <v>83.9</v>
      </c>
      <c r="F18" s="35" t="s">
        <v>80</v>
      </c>
      <c r="G18" s="23"/>
      <c r="H18" s="33" t="s">
        <v>239</v>
      </c>
      <c r="I18" s="34">
        <v>47.6</v>
      </c>
      <c r="J18" s="35" t="s">
        <v>80</v>
      </c>
      <c r="K18" s="23"/>
      <c r="L18" s="14" t="s">
        <v>239</v>
      </c>
      <c r="M18" s="45">
        <v>46.3</v>
      </c>
      <c r="N18" s="16" t="s">
        <v>80</v>
      </c>
      <c r="O18" s="23"/>
      <c r="P18" s="14" t="s">
        <v>239</v>
      </c>
      <c r="Q18" s="45">
        <v>68.3</v>
      </c>
      <c r="R18" s="16" t="s">
        <v>80</v>
      </c>
    </row>
    <row r="19" spans="1:18" ht="15.75" thickTop="1" x14ac:dyDescent="0.25">
      <c r="A19" s="18"/>
      <c r="B19" s="15"/>
      <c r="C19" s="15"/>
      <c r="D19" s="39"/>
      <c r="E19" s="39"/>
      <c r="F19" s="15"/>
      <c r="G19" s="15"/>
      <c r="H19" s="39"/>
      <c r="I19" s="39"/>
      <c r="J19" s="15"/>
      <c r="K19" s="15"/>
      <c r="L19" s="39"/>
      <c r="M19" s="39"/>
      <c r="N19" s="15"/>
      <c r="O19" s="15"/>
      <c r="P19" s="39"/>
      <c r="Q19" s="39"/>
      <c r="R19" s="15"/>
    </row>
    <row r="20" spans="1:18" x14ac:dyDescent="0.25">
      <c r="A20" s="18"/>
      <c r="B20" s="40" t="s">
        <v>776</v>
      </c>
      <c r="C20" s="28"/>
      <c r="D20" s="27"/>
      <c r="E20" s="27"/>
      <c r="F20" s="27"/>
      <c r="G20" s="28"/>
      <c r="H20" s="27"/>
      <c r="I20" s="27"/>
      <c r="J20" s="27"/>
      <c r="K20" s="28"/>
      <c r="L20" s="27"/>
      <c r="M20" s="27"/>
      <c r="N20" s="27"/>
      <c r="O20" s="28"/>
      <c r="P20" s="27"/>
      <c r="Q20" s="27"/>
      <c r="R20" s="27"/>
    </row>
    <row r="21" spans="1:18" x14ac:dyDescent="0.25">
      <c r="A21" s="18"/>
      <c r="B21" s="162" t="s">
        <v>775</v>
      </c>
      <c r="C21" s="23"/>
      <c r="D21" s="4"/>
      <c r="E21" s="4"/>
      <c r="F21" s="4"/>
      <c r="G21" s="23"/>
      <c r="H21" s="4"/>
      <c r="I21" s="4"/>
      <c r="J21" s="4"/>
      <c r="K21" s="23"/>
      <c r="L21" s="4"/>
      <c r="M21" s="4"/>
      <c r="N21" s="4"/>
      <c r="O21" s="23"/>
      <c r="P21" s="4"/>
      <c r="Q21" s="4"/>
      <c r="R21" s="4"/>
    </row>
    <row r="22" spans="1:18" x14ac:dyDescent="0.25">
      <c r="A22" s="18"/>
      <c r="B22" s="161" t="s">
        <v>434</v>
      </c>
      <c r="C22" s="28"/>
      <c r="D22" s="27"/>
      <c r="E22" s="27"/>
      <c r="F22" s="27"/>
      <c r="G22" s="28"/>
      <c r="H22" s="27"/>
      <c r="I22" s="27"/>
      <c r="J22" s="27"/>
      <c r="K22" s="28"/>
      <c r="L22" s="27"/>
      <c r="M22" s="27"/>
      <c r="N22" s="27"/>
      <c r="O22" s="28"/>
      <c r="P22" s="27"/>
      <c r="Q22" s="27"/>
      <c r="R22" s="27"/>
    </row>
    <row r="23" spans="1:18" x14ac:dyDescent="0.25">
      <c r="A23" s="18"/>
      <c r="B23" s="188" t="s">
        <v>91</v>
      </c>
      <c r="C23" s="23"/>
      <c r="D23" s="33" t="s">
        <v>239</v>
      </c>
      <c r="E23" s="34">
        <v>1.9</v>
      </c>
      <c r="F23" s="35" t="s">
        <v>80</v>
      </c>
      <c r="G23" s="23"/>
      <c r="H23" s="4"/>
      <c r="I23" s="4"/>
      <c r="J23" s="4"/>
      <c r="K23" s="23"/>
      <c r="L23" s="14" t="s">
        <v>239</v>
      </c>
      <c r="M23" s="45">
        <v>0.6</v>
      </c>
      <c r="N23" s="16" t="s">
        <v>80</v>
      </c>
      <c r="O23" s="23"/>
      <c r="P23" s="4"/>
      <c r="Q23" s="4"/>
      <c r="R23" s="4"/>
    </row>
    <row r="24" spans="1:18" ht="25.5" x14ac:dyDescent="0.25">
      <c r="A24" s="18"/>
      <c r="B24" s="189" t="s">
        <v>95</v>
      </c>
      <c r="C24" s="28"/>
      <c r="D24" s="27"/>
      <c r="E24" s="27"/>
      <c r="F24" s="27"/>
      <c r="G24" s="28"/>
      <c r="H24" s="29" t="s">
        <v>239</v>
      </c>
      <c r="I24" s="30">
        <v>0.9</v>
      </c>
      <c r="J24" s="31" t="s">
        <v>80</v>
      </c>
      <c r="K24" s="28"/>
      <c r="L24" s="27"/>
      <c r="M24" s="27"/>
      <c r="N24" s="27"/>
      <c r="O24" s="28"/>
      <c r="P24" s="41" t="s">
        <v>239</v>
      </c>
      <c r="Q24" s="42">
        <v>0.2</v>
      </c>
      <c r="R24" s="43" t="s">
        <v>80</v>
      </c>
    </row>
    <row r="25" spans="1:18" x14ac:dyDescent="0.25">
      <c r="A25" s="18"/>
      <c r="B25" s="170" t="s">
        <v>465</v>
      </c>
      <c r="C25" s="23"/>
      <c r="D25" s="4"/>
      <c r="E25" s="4"/>
      <c r="F25" s="4"/>
      <c r="G25" s="23"/>
      <c r="H25" s="4"/>
      <c r="I25" s="4"/>
      <c r="J25" s="4"/>
      <c r="K25" s="23"/>
      <c r="L25" s="4"/>
      <c r="M25" s="4"/>
      <c r="N25" s="4"/>
      <c r="O25" s="23"/>
      <c r="P25" s="4"/>
      <c r="Q25" s="4"/>
      <c r="R25" s="4"/>
    </row>
    <row r="26" spans="1:18" x14ac:dyDescent="0.25">
      <c r="A26" s="18"/>
      <c r="B26" s="189" t="s">
        <v>103</v>
      </c>
      <c r="C26" s="28"/>
      <c r="D26" s="29"/>
      <c r="E26" s="30">
        <v>3.4</v>
      </c>
      <c r="F26" s="31" t="s">
        <v>80</v>
      </c>
      <c r="G26" s="28"/>
      <c r="H26" s="27"/>
      <c r="I26" s="27"/>
      <c r="J26" s="27"/>
      <c r="K26" s="28"/>
      <c r="L26" s="41"/>
      <c r="M26" s="42">
        <v>1.1000000000000001</v>
      </c>
      <c r="N26" s="43" t="s">
        <v>80</v>
      </c>
      <c r="O26" s="28"/>
      <c r="P26" s="27"/>
      <c r="Q26" s="27"/>
      <c r="R26" s="27"/>
    </row>
    <row r="27" spans="1:18" ht="15.75" thickBot="1" x14ac:dyDescent="0.3">
      <c r="A27" s="18"/>
      <c r="B27" s="188" t="s">
        <v>106</v>
      </c>
      <c r="C27" s="23"/>
      <c r="D27" s="4"/>
      <c r="E27" s="4"/>
      <c r="F27" s="4"/>
      <c r="G27" s="23"/>
      <c r="H27" s="4"/>
      <c r="I27" s="4"/>
      <c r="J27" s="4"/>
      <c r="K27" s="23"/>
      <c r="L27" s="4"/>
      <c r="M27" s="4"/>
      <c r="N27" s="4"/>
      <c r="O27" s="23"/>
      <c r="P27" s="14"/>
      <c r="Q27" s="45">
        <v>0.1</v>
      </c>
      <c r="R27" s="16" t="s">
        <v>80</v>
      </c>
    </row>
    <row r="28" spans="1:18" x14ac:dyDescent="0.25">
      <c r="A28" s="18"/>
      <c r="B28" s="15"/>
      <c r="C28" s="15"/>
      <c r="D28" s="36"/>
      <c r="E28" s="36"/>
      <c r="F28" s="15"/>
      <c r="G28" s="15"/>
      <c r="H28" s="36"/>
      <c r="I28" s="36"/>
      <c r="J28" s="15"/>
      <c r="K28" s="15"/>
      <c r="L28" s="36"/>
      <c r="M28" s="36"/>
      <c r="N28" s="15"/>
      <c r="O28" s="15"/>
      <c r="P28" s="36"/>
      <c r="Q28" s="36"/>
      <c r="R28" s="15"/>
    </row>
    <row r="29" spans="1:18" ht="15.75" thickBot="1" x14ac:dyDescent="0.3">
      <c r="A29" s="18"/>
      <c r="B29" s="40" t="s">
        <v>159</v>
      </c>
      <c r="C29" s="28"/>
      <c r="D29" s="29" t="s">
        <v>239</v>
      </c>
      <c r="E29" s="30">
        <v>5.3</v>
      </c>
      <c r="F29" s="31" t="s">
        <v>80</v>
      </c>
      <c r="G29" s="28"/>
      <c r="H29" s="29" t="s">
        <v>239</v>
      </c>
      <c r="I29" s="30">
        <v>0.9</v>
      </c>
      <c r="J29" s="31" t="s">
        <v>80</v>
      </c>
      <c r="K29" s="28"/>
      <c r="L29" s="41" t="s">
        <v>239</v>
      </c>
      <c r="M29" s="42">
        <v>1.7</v>
      </c>
      <c r="N29" s="43" t="s">
        <v>80</v>
      </c>
      <c r="O29" s="28"/>
      <c r="P29" s="41" t="s">
        <v>239</v>
      </c>
      <c r="Q29" s="42">
        <v>0.3</v>
      </c>
      <c r="R29" s="43" t="s">
        <v>80</v>
      </c>
    </row>
    <row r="30" spans="1:18" ht="15.75" thickTop="1" x14ac:dyDescent="0.25">
      <c r="A30" s="18"/>
      <c r="B30" s="15"/>
      <c r="C30" s="15"/>
      <c r="D30" s="39"/>
      <c r="E30" s="39"/>
      <c r="F30" s="15"/>
      <c r="G30" s="15"/>
      <c r="H30" s="39"/>
      <c r="I30" s="39"/>
      <c r="J30" s="15"/>
      <c r="K30" s="15"/>
      <c r="L30" s="39"/>
      <c r="M30" s="39"/>
      <c r="N30" s="15"/>
      <c r="O30" s="15"/>
      <c r="P30" s="39"/>
      <c r="Q30" s="39"/>
      <c r="R30" s="15"/>
    </row>
    <row r="31" spans="1:18" x14ac:dyDescent="0.25">
      <c r="A31" s="18"/>
      <c r="B31" s="44" t="s">
        <v>777</v>
      </c>
      <c r="C31" s="23"/>
      <c r="D31" s="33" t="s">
        <v>239</v>
      </c>
      <c r="E31" s="34">
        <v>89.2</v>
      </c>
      <c r="F31" s="35" t="s">
        <v>80</v>
      </c>
      <c r="G31" s="23"/>
      <c r="H31" s="33" t="s">
        <v>239</v>
      </c>
      <c r="I31" s="34">
        <v>48.5</v>
      </c>
      <c r="J31" s="35" t="s">
        <v>80</v>
      </c>
      <c r="K31" s="23"/>
      <c r="L31" s="14" t="s">
        <v>239</v>
      </c>
      <c r="M31" s="45">
        <v>48</v>
      </c>
      <c r="N31" s="16" t="s">
        <v>80</v>
      </c>
      <c r="O31" s="23"/>
      <c r="P31" s="14" t="s">
        <v>239</v>
      </c>
      <c r="Q31" s="45">
        <v>68.599999999999994</v>
      </c>
      <c r="R31" s="16" t="s">
        <v>80</v>
      </c>
    </row>
    <row r="32" spans="1:18" ht="25.5" x14ac:dyDescent="0.25">
      <c r="A32" s="18"/>
      <c r="B32" s="40" t="s">
        <v>778</v>
      </c>
      <c r="C32" s="28"/>
      <c r="D32" s="27"/>
      <c r="E32" s="27"/>
      <c r="F32" s="27"/>
      <c r="G32" s="28"/>
      <c r="H32" s="27"/>
      <c r="I32" s="27"/>
      <c r="J32" s="27"/>
      <c r="K32" s="28"/>
      <c r="L32" s="27"/>
      <c r="M32" s="27"/>
      <c r="N32" s="27"/>
      <c r="O32" s="28"/>
      <c r="P32" s="27"/>
      <c r="Q32" s="27"/>
      <c r="R32" s="27"/>
    </row>
    <row r="33" spans="1:26" x14ac:dyDescent="0.25">
      <c r="A33" s="18"/>
      <c r="B33" s="170" t="s">
        <v>434</v>
      </c>
      <c r="C33" s="23"/>
      <c r="D33" s="4"/>
      <c r="E33" s="4"/>
      <c r="F33" s="4"/>
      <c r="G33" s="23"/>
      <c r="H33" s="4"/>
      <c r="I33" s="4"/>
      <c r="J33" s="4"/>
      <c r="K33" s="23"/>
      <c r="L33" s="4"/>
      <c r="M33" s="4"/>
      <c r="N33" s="4"/>
      <c r="O33" s="23"/>
      <c r="P33" s="4"/>
      <c r="Q33" s="4"/>
      <c r="R33" s="4"/>
    </row>
    <row r="34" spans="1:26" x14ac:dyDescent="0.25">
      <c r="A34" s="18"/>
      <c r="B34" s="189" t="s">
        <v>731</v>
      </c>
      <c r="C34" s="28"/>
      <c r="D34" s="29"/>
      <c r="E34" s="30" t="s">
        <v>318</v>
      </c>
      <c r="F34" s="31" t="s">
        <v>272</v>
      </c>
      <c r="G34" s="28"/>
      <c r="H34" s="29"/>
      <c r="I34" s="30" t="s">
        <v>318</v>
      </c>
      <c r="J34" s="31" t="s">
        <v>272</v>
      </c>
      <c r="K34" s="28"/>
      <c r="L34" s="41"/>
      <c r="M34" s="42" t="s">
        <v>334</v>
      </c>
      <c r="N34" s="43" t="s">
        <v>272</v>
      </c>
      <c r="O34" s="28"/>
      <c r="P34" s="41"/>
      <c r="Q34" s="42" t="s">
        <v>334</v>
      </c>
      <c r="R34" s="43" t="s">
        <v>272</v>
      </c>
    </row>
    <row r="35" spans="1:26" x14ac:dyDescent="0.25">
      <c r="A35" s="18"/>
      <c r="B35" s="170" t="s">
        <v>465</v>
      </c>
      <c r="C35" s="23"/>
      <c r="D35" s="4"/>
      <c r="E35" s="4"/>
      <c r="F35" s="4"/>
      <c r="G35" s="23"/>
      <c r="H35" s="4"/>
      <c r="I35" s="4"/>
      <c r="J35" s="4"/>
      <c r="K35" s="23"/>
      <c r="L35" s="4"/>
      <c r="M35" s="4"/>
      <c r="N35" s="4"/>
      <c r="O35" s="23"/>
      <c r="P35" s="4"/>
      <c r="Q35" s="4"/>
      <c r="R35" s="4"/>
    </row>
    <row r="36" spans="1:26" ht="15.75" thickBot="1" x14ac:dyDescent="0.3">
      <c r="A36" s="18"/>
      <c r="B36" s="189" t="s">
        <v>732</v>
      </c>
      <c r="C36" s="28"/>
      <c r="D36" s="29"/>
      <c r="E36" s="30" t="s">
        <v>779</v>
      </c>
      <c r="F36" s="31" t="s">
        <v>272</v>
      </c>
      <c r="G36" s="28"/>
      <c r="H36" s="29"/>
      <c r="I36" s="30" t="s">
        <v>779</v>
      </c>
      <c r="J36" s="31" t="s">
        <v>272</v>
      </c>
      <c r="K36" s="28"/>
      <c r="L36" s="41"/>
      <c r="M36" s="42" t="s">
        <v>780</v>
      </c>
      <c r="N36" s="43" t="s">
        <v>272</v>
      </c>
      <c r="O36" s="28"/>
      <c r="P36" s="41"/>
      <c r="Q36" s="42" t="s">
        <v>780</v>
      </c>
      <c r="R36" s="43" t="s">
        <v>272</v>
      </c>
    </row>
    <row r="37" spans="1:26" x14ac:dyDescent="0.25">
      <c r="A37" s="18"/>
      <c r="B37" s="15"/>
      <c r="C37" s="15"/>
      <c r="D37" s="36"/>
      <c r="E37" s="36"/>
      <c r="F37" s="15"/>
      <c r="G37" s="15"/>
      <c r="H37" s="36"/>
      <c r="I37" s="36"/>
      <c r="J37" s="15"/>
      <c r="K37" s="15"/>
      <c r="L37" s="36"/>
      <c r="M37" s="36"/>
      <c r="N37" s="15"/>
      <c r="O37" s="15"/>
      <c r="P37" s="36"/>
      <c r="Q37" s="36"/>
      <c r="R37" s="15"/>
    </row>
    <row r="38" spans="1:26" ht="15.75" thickBot="1" x14ac:dyDescent="0.3">
      <c r="A38" s="18"/>
      <c r="B38" s="44" t="s">
        <v>781</v>
      </c>
      <c r="C38" s="23"/>
      <c r="D38" s="33" t="s">
        <v>239</v>
      </c>
      <c r="E38" s="34">
        <v>84.4</v>
      </c>
      <c r="F38" s="35" t="s">
        <v>80</v>
      </c>
      <c r="G38" s="23"/>
      <c r="H38" s="33" t="s">
        <v>239</v>
      </c>
      <c r="I38" s="34">
        <v>43.7</v>
      </c>
      <c r="J38" s="35" t="s">
        <v>80</v>
      </c>
      <c r="K38" s="23"/>
      <c r="L38" s="14" t="s">
        <v>239</v>
      </c>
      <c r="M38" s="45">
        <v>31.7</v>
      </c>
      <c r="N38" s="16" t="s">
        <v>80</v>
      </c>
      <c r="O38" s="23"/>
      <c r="P38" s="14" t="s">
        <v>239</v>
      </c>
      <c r="Q38" s="45">
        <v>52.3</v>
      </c>
      <c r="R38" s="16" t="s">
        <v>80</v>
      </c>
    </row>
    <row r="39" spans="1:26" ht="15.75" thickTop="1" x14ac:dyDescent="0.25">
      <c r="A39" s="18"/>
      <c r="B39" s="15"/>
      <c r="C39" s="15"/>
      <c r="D39" s="39"/>
      <c r="E39" s="39"/>
      <c r="F39" s="15"/>
      <c r="G39" s="15"/>
      <c r="H39" s="39"/>
      <c r="I39" s="39"/>
      <c r="J39" s="15"/>
      <c r="K39" s="15"/>
      <c r="L39" s="39"/>
      <c r="M39" s="39"/>
      <c r="N39" s="15"/>
      <c r="O39" s="15"/>
      <c r="P39" s="39"/>
      <c r="Q39" s="39"/>
      <c r="R39" s="15"/>
    </row>
    <row r="40" spans="1:26" x14ac:dyDescent="0.25">
      <c r="A40" s="2" t="s">
        <v>991</v>
      </c>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x14ac:dyDescent="0.25">
      <c r="A41" s="18" t="s">
        <v>992</v>
      </c>
      <c r="B41" s="21" t="s">
        <v>798</v>
      </c>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x14ac:dyDescent="0.25">
      <c r="A42" s="18"/>
      <c r="B42" s="68"/>
      <c r="C42" s="68"/>
      <c r="D42" s="68"/>
      <c r="E42" s="68"/>
      <c r="F42" s="68"/>
      <c r="G42" s="68"/>
      <c r="H42" s="68"/>
      <c r="I42" s="68"/>
      <c r="J42" s="68"/>
      <c r="K42" s="68"/>
      <c r="L42" s="68"/>
      <c r="M42" s="68"/>
      <c r="N42" s="68"/>
      <c r="O42" s="68"/>
      <c r="P42" s="68"/>
      <c r="Q42" s="68"/>
      <c r="R42" s="68"/>
      <c r="S42" s="68"/>
      <c r="T42" s="68"/>
      <c r="U42" s="68"/>
      <c r="V42" s="68"/>
      <c r="W42" s="68"/>
      <c r="X42" s="68"/>
      <c r="Y42" s="68"/>
      <c r="Z42" s="68"/>
    </row>
    <row r="43" spans="1:26" x14ac:dyDescent="0.25">
      <c r="A43" s="18"/>
      <c r="B43" s="4"/>
      <c r="C43" s="4"/>
      <c r="D43" s="4"/>
      <c r="E43" s="4"/>
      <c r="F43" s="4"/>
      <c r="G43" s="4"/>
      <c r="H43" s="4"/>
      <c r="I43" s="4"/>
      <c r="J43" s="4"/>
      <c r="K43" s="4"/>
      <c r="L43" s="4"/>
      <c r="M43" s="4"/>
      <c r="N43" s="4"/>
      <c r="O43" s="4"/>
      <c r="P43" s="4"/>
      <c r="Q43" s="4"/>
      <c r="R43" s="4"/>
      <c r="S43" s="4"/>
      <c r="T43" s="4"/>
      <c r="U43" s="4"/>
      <c r="V43" s="4"/>
      <c r="W43" s="4"/>
      <c r="X43" s="4"/>
    </row>
    <row r="44" spans="1:26" ht="15.75" thickBot="1" x14ac:dyDescent="0.3">
      <c r="A44" s="18"/>
      <c r="B44" s="54" t="s">
        <v>572</v>
      </c>
      <c r="C44" s="23"/>
      <c r="D44" s="55">
        <v>2014</v>
      </c>
      <c r="E44" s="55"/>
      <c r="F44" s="55"/>
      <c r="G44" s="55"/>
      <c r="H44" s="23"/>
      <c r="I44" s="23"/>
      <c r="J44" s="56">
        <v>2013</v>
      </c>
      <c r="K44" s="56"/>
      <c r="L44" s="56"/>
      <c r="M44" s="56"/>
      <c r="N44" s="56"/>
      <c r="O44" s="56"/>
      <c r="P44" s="23"/>
      <c r="Q44" s="23"/>
      <c r="R44" s="56">
        <v>2012</v>
      </c>
      <c r="S44" s="56"/>
      <c r="T44" s="56"/>
      <c r="U44" s="56"/>
      <c r="V44" s="56"/>
      <c r="W44" s="56"/>
      <c r="X44" s="23"/>
    </row>
    <row r="45" spans="1:26" x14ac:dyDescent="0.25">
      <c r="A45" s="18"/>
      <c r="B45" s="57"/>
      <c r="C45" s="48"/>
      <c r="D45" s="24" t="s">
        <v>789</v>
      </c>
      <c r="E45" s="57"/>
      <c r="F45" s="58" t="s">
        <v>790</v>
      </c>
      <c r="G45" s="58"/>
      <c r="H45" s="48"/>
      <c r="I45" s="48"/>
      <c r="J45" s="59" t="s">
        <v>789</v>
      </c>
      <c r="K45" s="59"/>
      <c r="L45" s="57"/>
      <c r="M45" s="57"/>
      <c r="N45" s="59" t="s">
        <v>790</v>
      </c>
      <c r="O45" s="59"/>
      <c r="P45" s="48"/>
      <c r="Q45" s="48"/>
      <c r="R45" s="59" t="s">
        <v>789</v>
      </c>
      <c r="S45" s="59"/>
      <c r="T45" s="57"/>
      <c r="U45" s="57"/>
      <c r="V45" s="59" t="s">
        <v>790</v>
      </c>
      <c r="W45" s="59"/>
      <c r="X45" s="48"/>
    </row>
    <row r="46" spans="1:26" x14ac:dyDescent="0.25">
      <c r="A46" s="18"/>
      <c r="B46" s="48"/>
      <c r="C46" s="48"/>
      <c r="D46" s="24" t="s">
        <v>472</v>
      </c>
      <c r="E46" s="48"/>
      <c r="F46" s="49" t="s">
        <v>791</v>
      </c>
      <c r="G46" s="49"/>
      <c r="H46" s="48"/>
      <c r="I46" s="48"/>
      <c r="J46" s="52" t="s">
        <v>472</v>
      </c>
      <c r="K46" s="52"/>
      <c r="L46" s="48"/>
      <c r="M46" s="48"/>
      <c r="N46" s="52" t="s">
        <v>791</v>
      </c>
      <c r="O46" s="52"/>
      <c r="P46" s="48"/>
      <c r="Q46" s="48"/>
      <c r="R46" s="52" t="s">
        <v>472</v>
      </c>
      <c r="S46" s="52"/>
      <c r="T46" s="48"/>
      <c r="U46" s="48"/>
      <c r="V46" s="52" t="s">
        <v>791</v>
      </c>
      <c r="W46" s="52"/>
      <c r="X46" s="48"/>
    </row>
    <row r="47" spans="1:26" ht="15.75" thickBot="1" x14ac:dyDescent="0.3">
      <c r="A47" s="18"/>
      <c r="B47" s="48"/>
      <c r="C47" s="48"/>
      <c r="D47" s="25" t="s">
        <v>688</v>
      </c>
      <c r="E47" s="48"/>
      <c r="F47" s="50" t="s">
        <v>688</v>
      </c>
      <c r="G47" s="50"/>
      <c r="H47" s="48"/>
      <c r="I47" s="48"/>
      <c r="J47" s="53" t="s">
        <v>688</v>
      </c>
      <c r="K47" s="53"/>
      <c r="L47" s="48"/>
      <c r="M47" s="48"/>
      <c r="N47" s="53" t="s">
        <v>688</v>
      </c>
      <c r="O47" s="53"/>
      <c r="P47" s="48"/>
      <c r="Q47" s="48"/>
      <c r="R47" s="53" t="s">
        <v>688</v>
      </c>
      <c r="S47" s="53"/>
      <c r="T47" s="48"/>
      <c r="U47" s="48"/>
      <c r="V47" s="53" t="s">
        <v>688</v>
      </c>
      <c r="W47" s="53"/>
      <c r="X47" s="48"/>
    </row>
    <row r="48" spans="1:26" x14ac:dyDescent="0.25">
      <c r="A48" s="18"/>
      <c r="B48" s="40" t="s">
        <v>434</v>
      </c>
      <c r="C48" s="28"/>
      <c r="D48" s="37"/>
      <c r="E48" s="28"/>
      <c r="F48" s="27"/>
      <c r="G48" s="27"/>
      <c r="H48" s="27"/>
      <c r="I48" s="28"/>
      <c r="J48" s="27"/>
      <c r="K48" s="27"/>
      <c r="L48" s="27"/>
      <c r="M48" s="28"/>
      <c r="N48" s="27"/>
      <c r="O48" s="27"/>
      <c r="P48" s="27"/>
      <c r="Q48" s="28"/>
      <c r="R48" s="27"/>
      <c r="S48" s="27"/>
      <c r="T48" s="27"/>
      <c r="U48" s="28"/>
      <c r="V48" s="27"/>
      <c r="W48" s="27"/>
      <c r="X48" s="27"/>
    </row>
    <row r="49" spans="1:26" x14ac:dyDescent="0.25">
      <c r="A49" s="18"/>
      <c r="B49" s="170" t="s">
        <v>43</v>
      </c>
      <c r="C49" s="23"/>
      <c r="D49" s="2"/>
      <c r="E49" s="23"/>
      <c r="F49" s="33" t="s">
        <v>239</v>
      </c>
      <c r="G49" s="34" t="s">
        <v>799</v>
      </c>
      <c r="H49" s="35" t="s">
        <v>272</v>
      </c>
      <c r="I49" s="23"/>
      <c r="J49" s="4"/>
      <c r="K49" s="4"/>
      <c r="L49" s="4"/>
      <c r="M49" s="23"/>
      <c r="N49" s="14" t="s">
        <v>239</v>
      </c>
      <c r="O49" s="45" t="s">
        <v>793</v>
      </c>
      <c r="P49" s="16" t="s">
        <v>272</v>
      </c>
      <c r="Q49" s="23"/>
      <c r="R49" s="4"/>
      <c r="S49" s="4"/>
      <c r="T49" s="4"/>
      <c r="U49" s="23"/>
      <c r="V49" s="14" t="s">
        <v>239</v>
      </c>
      <c r="W49" s="45" t="s">
        <v>581</v>
      </c>
      <c r="X49" s="16" t="s">
        <v>272</v>
      </c>
    </row>
    <row r="50" spans="1:26" x14ac:dyDescent="0.25">
      <c r="A50" s="18"/>
      <c r="B50" s="161" t="s">
        <v>46</v>
      </c>
      <c r="C50" s="28"/>
      <c r="D50" s="37"/>
      <c r="E50" s="28"/>
      <c r="F50" s="29"/>
      <c r="G50" s="30">
        <v>3.8</v>
      </c>
      <c r="H50" s="31" t="s">
        <v>80</v>
      </c>
      <c r="I50" s="28"/>
      <c r="J50" s="27"/>
      <c r="K50" s="27"/>
      <c r="L50" s="27"/>
      <c r="M50" s="28"/>
      <c r="N50" s="41"/>
      <c r="O50" s="42">
        <v>0.3</v>
      </c>
      <c r="P50" s="43" t="s">
        <v>80</v>
      </c>
      <c r="Q50" s="28"/>
      <c r="R50" s="27"/>
      <c r="S50" s="27"/>
      <c r="T50" s="27"/>
      <c r="U50" s="28"/>
      <c r="V50" s="41"/>
      <c r="W50" s="42" t="s">
        <v>330</v>
      </c>
      <c r="X50" s="43" t="s">
        <v>272</v>
      </c>
    </row>
    <row r="51" spans="1:26" x14ac:dyDescent="0.25">
      <c r="A51" s="18"/>
      <c r="B51" s="44" t="s">
        <v>465</v>
      </c>
      <c r="C51" s="23"/>
      <c r="D51" s="2"/>
      <c r="E51" s="23"/>
      <c r="F51" s="4"/>
      <c r="G51" s="4"/>
      <c r="H51" s="4"/>
      <c r="I51" s="23"/>
      <c r="J51" s="4"/>
      <c r="K51" s="4"/>
      <c r="L51" s="4"/>
      <c r="M51" s="23"/>
      <c r="N51" s="4"/>
      <c r="O51" s="4"/>
      <c r="P51" s="4"/>
      <c r="Q51" s="23"/>
      <c r="R51" s="4"/>
      <c r="S51" s="4"/>
      <c r="T51" s="4"/>
      <c r="U51" s="23"/>
      <c r="V51" s="4"/>
      <c r="W51" s="4"/>
      <c r="X51" s="4"/>
    </row>
    <row r="52" spans="1:26" x14ac:dyDescent="0.25">
      <c r="A52" s="18"/>
      <c r="B52" s="161" t="s">
        <v>52</v>
      </c>
      <c r="C52" s="28"/>
      <c r="D52" s="37"/>
      <c r="E52" s="28"/>
      <c r="F52" s="29"/>
      <c r="G52" s="30">
        <v>4.2</v>
      </c>
      <c r="H52" s="31" t="s">
        <v>80</v>
      </c>
      <c r="I52" s="28"/>
      <c r="J52" s="41" t="s">
        <v>239</v>
      </c>
      <c r="K52" s="42" t="s">
        <v>367</v>
      </c>
      <c r="L52" s="43" t="s">
        <v>272</v>
      </c>
      <c r="M52" s="28"/>
      <c r="N52" s="41"/>
      <c r="O52" s="42" t="s">
        <v>800</v>
      </c>
      <c r="P52" s="43" t="s">
        <v>272</v>
      </c>
      <c r="Q52" s="28"/>
      <c r="R52" s="41" t="s">
        <v>239</v>
      </c>
      <c r="S52" s="42">
        <v>1</v>
      </c>
      <c r="T52" s="43" t="s">
        <v>80</v>
      </c>
      <c r="U52" s="28"/>
      <c r="V52" s="41"/>
      <c r="W52" s="42">
        <v>0.6</v>
      </c>
      <c r="X52" s="43" t="s">
        <v>80</v>
      </c>
    </row>
    <row r="53" spans="1:26" ht="15.75" thickBot="1" x14ac:dyDescent="0.3">
      <c r="A53" s="18"/>
      <c r="B53" s="170" t="s">
        <v>45</v>
      </c>
      <c r="C53" s="23"/>
      <c r="D53" s="2"/>
      <c r="E53" s="23"/>
      <c r="F53" s="33"/>
      <c r="G53" s="34">
        <v>5.2</v>
      </c>
      <c r="H53" s="35" t="s">
        <v>80</v>
      </c>
      <c r="I53" s="23"/>
      <c r="J53" s="4"/>
      <c r="K53" s="4"/>
      <c r="L53" s="4"/>
      <c r="M53" s="23"/>
      <c r="N53" s="4"/>
      <c r="O53" s="4"/>
      <c r="P53" s="4"/>
      <c r="Q53" s="23"/>
      <c r="R53" s="4"/>
      <c r="S53" s="4"/>
      <c r="T53" s="4"/>
      <c r="U53" s="23"/>
      <c r="V53" s="4"/>
      <c r="W53" s="4"/>
      <c r="X53" s="4"/>
    </row>
    <row r="54" spans="1:26" x14ac:dyDescent="0.25">
      <c r="A54" s="18"/>
      <c r="B54" s="15"/>
      <c r="C54" s="15"/>
      <c r="D54" s="36"/>
      <c r="E54" s="15"/>
      <c r="F54" s="36"/>
      <c r="G54" s="36"/>
      <c r="H54" s="15"/>
      <c r="I54" s="15"/>
      <c r="J54" s="36"/>
      <c r="K54" s="36"/>
      <c r="L54" s="15"/>
      <c r="M54" s="15"/>
      <c r="N54" s="36"/>
      <c r="O54" s="36"/>
      <c r="P54" s="15"/>
      <c r="Q54" s="15"/>
      <c r="R54" s="36"/>
      <c r="S54" s="36"/>
      <c r="T54" s="15"/>
      <c r="U54" s="15"/>
      <c r="V54" s="36"/>
      <c r="W54" s="36"/>
      <c r="X54" s="15"/>
    </row>
    <row r="55" spans="1:26" ht="15.75" thickBot="1" x14ac:dyDescent="0.3">
      <c r="A55" s="18"/>
      <c r="B55" s="40" t="s">
        <v>159</v>
      </c>
      <c r="C55" s="28"/>
      <c r="D55" s="37"/>
      <c r="E55" s="28"/>
      <c r="F55" s="29" t="s">
        <v>239</v>
      </c>
      <c r="G55" s="30">
        <v>7.9</v>
      </c>
      <c r="H55" s="31" t="s">
        <v>80</v>
      </c>
      <c r="I55" s="28"/>
      <c r="J55" s="41" t="s">
        <v>239</v>
      </c>
      <c r="K55" s="42" t="s">
        <v>367</v>
      </c>
      <c r="L55" s="43" t="s">
        <v>272</v>
      </c>
      <c r="M55" s="28"/>
      <c r="N55" s="41" t="s">
        <v>239</v>
      </c>
      <c r="O55" s="42" t="s">
        <v>801</v>
      </c>
      <c r="P55" s="43" t="s">
        <v>272</v>
      </c>
      <c r="Q55" s="28"/>
      <c r="R55" s="41" t="s">
        <v>239</v>
      </c>
      <c r="S55" s="42">
        <v>1</v>
      </c>
      <c r="T55" s="43" t="s">
        <v>80</v>
      </c>
      <c r="U55" s="28"/>
      <c r="V55" s="41" t="s">
        <v>239</v>
      </c>
      <c r="W55" s="42" t="s">
        <v>334</v>
      </c>
      <c r="X55" s="43" t="s">
        <v>272</v>
      </c>
    </row>
    <row r="56" spans="1:26" ht="15.75" thickTop="1" x14ac:dyDescent="0.25">
      <c r="A56" s="18"/>
      <c r="B56" s="15"/>
      <c r="C56" s="15"/>
      <c r="D56" s="39"/>
      <c r="E56" s="15"/>
      <c r="F56" s="39"/>
      <c r="G56" s="39"/>
      <c r="H56" s="15"/>
      <c r="I56" s="15"/>
      <c r="J56" s="39"/>
      <c r="K56" s="39"/>
      <c r="L56" s="15"/>
      <c r="M56" s="15"/>
      <c r="N56" s="39"/>
      <c r="O56" s="39"/>
      <c r="P56" s="15"/>
      <c r="Q56" s="15"/>
      <c r="R56" s="39"/>
      <c r="S56" s="39"/>
      <c r="T56" s="15"/>
      <c r="U56" s="15"/>
      <c r="V56" s="39"/>
      <c r="W56" s="39"/>
      <c r="X56" s="15"/>
    </row>
    <row r="57" spans="1:26" x14ac:dyDescent="0.25">
      <c r="A57" s="2" t="s">
        <v>993</v>
      </c>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x14ac:dyDescent="0.25">
      <c r="A58" s="18" t="s">
        <v>992</v>
      </c>
      <c r="B58" s="21" t="s">
        <v>787</v>
      </c>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x14ac:dyDescent="0.25">
      <c r="A59" s="1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spans="1:26" x14ac:dyDescent="0.25">
      <c r="A60" s="18"/>
      <c r="B60" s="4"/>
      <c r="C60" s="4"/>
      <c r="D60" s="4"/>
      <c r="E60" s="4"/>
      <c r="F60" s="4"/>
      <c r="G60" s="4"/>
      <c r="H60" s="4"/>
      <c r="I60" s="4"/>
      <c r="J60" s="4"/>
      <c r="K60" s="4"/>
      <c r="L60" s="4"/>
      <c r="M60" s="4"/>
      <c r="N60" s="4"/>
      <c r="O60" s="4"/>
      <c r="P60" s="4"/>
      <c r="Q60" s="4"/>
      <c r="R60" s="4"/>
      <c r="S60" s="4"/>
      <c r="T60" s="4"/>
      <c r="U60" s="4"/>
      <c r="V60" s="4"/>
      <c r="W60" s="4"/>
      <c r="X60" s="4"/>
      <c r="Y60" s="4"/>
      <c r="Z60" s="4"/>
    </row>
    <row r="61" spans="1:26" ht="15.75" thickBot="1" x14ac:dyDescent="0.3">
      <c r="A61" s="18"/>
      <c r="B61" s="54" t="s">
        <v>788</v>
      </c>
      <c r="C61" s="23"/>
      <c r="D61" s="55">
        <v>2014</v>
      </c>
      <c r="E61" s="55"/>
      <c r="F61" s="55"/>
      <c r="G61" s="55"/>
      <c r="H61" s="55"/>
      <c r="I61" s="55"/>
      <c r="J61" s="23"/>
      <c r="K61" s="23"/>
      <c r="L61" s="56">
        <v>2013</v>
      </c>
      <c r="M61" s="56"/>
      <c r="N61" s="56"/>
      <c r="O61" s="56"/>
      <c r="P61" s="56"/>
      <c r="Q61" s="56"/>
      <c r="R61" s="23"/>
      <c r="S61" s="23"/>
      <c r="T61" s="56">
        <v>2012</v>
      </c>
      <c r="U61" s="56"/>
      <c r="V61" s="56"/>
      <c r="W61" s="56"/>
      <c r="X61" s="56"/>
      <c r="Y61" s="56"/>
      <c r="Z61" s="23"/>
    </row>
    <row r="62" spans="1:26" x14ac:dyDescent="0.25">
      <c r="A62" s="18"/>
      <c r="B62" s="57"/>
      <c r="C62" s="48"/>
      <c r="D62" s="58" t="s">
        <v>789</v>
      </c>
      <c r="E62" s="58"/>
      <c r="F62" s="57"/>
      <c r="G62" s="57"/>
      <c r="H62" s="58" t="s">
        <v>790</v>
      </c>
      <c r="I62" s="58"/>
      <c r="J62" s="48"/>
      <c r="K62" s="48"/>
      <c r="L62" s="59" t="s">
        <v>789</v>
      </c>
      <c r="M62" s="59"/>
      <c r="N62" s="57"/>
      <c r="O62" s="57"/>
      <c r="P62" s="59" t="s">
        <v>790</v>
      </c>
      <c r="Q62" s="59"/>
      <c r="R62" s="48"/>
      <c r="S62" s="48"/>
      <c r="T62" s="59" t="s">
        <v>789</v>
      </c>
      <c r="U62" s="59"/>
      <c r="V62" s="57"/>
      <c r="W62" s="57"/>
      <c r="X62" s="59" t="s">
        <v>790</v>
      </c>
      <c r="Y62" s="59"/>
      <c r="Z62" s="48"/>
    </row>
    <row r="63" spans="1:26" x14ac:dyDescent="0.25">
      <c r="A63" s="18"/>
      <c r="B63" s="48"/>
      <c r="C63" s="48"/>
      <c r="D63" s="49" t="s">
        <v>472</v>
      </c>
      <c r="E63" s="49"/>
      <c r="F63" s="48"/>
      <c r="G63" s="48"/>
      <c r="H63" s="49" t="s">
        <v>791</v>
      </c>
      <c r="I63" s="49"/>
      <c r="J63" s="48"/>
      <c r="K63" s="48"/>
      <c r="L63" s="52" t="s">
        <v>472</v>
      </c>
      <c r="M63" s="52"/>
      <c r="N63" s="48"/>
      <c r="O63" s="48"/>
      <c r="P63" s="52" t="s">
        <v>791</v>
      </c>
      <c r="Q63" s="52"/>
      <c r="R63" s="48"/>
      <c r="S63" s="48"/>
      <c r="T63" s="52" t="s">
        <v>472</v>
      </c>
      <c r="U63" s="52"/>
      <c r="V63" s="48"/>
      <c r="W63" s="48"/>
      <c r="X63" s="52" t="s">
        <v>791</v>
      </c>
      <c r="Y63" s="52"/>
      <c r="Z63" s="48"/>
    </row>
    <row r="64" spans="1:26" ht="15.75" thickBot="1" x14ac:dyDescent="0.3">
      <c r="A64" s="18"/>
      <c r="B64" s="48"/>
      <c r="C64" s="48"/>
      <c r="D64" s="50" t="s">
        <v>688</v>
      </c>
      <c r="E64" s="50"/>
      <c r="F64" s="48"/>
      <c r="G64" s="48"/>
      <c r="H64" s="50" t="s">
        <v>688</v>
      </c>
      <c r="I64" s="50"/>
      <c r="J64" s="48"/>
      <c r="K64" s="48"/>
      <c r="L64" s="53" t="s">
        <v>688</v>
      </c>
      <c r="M64" s="53"/>
      <c r="N64" s="48"/>
      <c r="O64" s="48"/>
      <c r="P64" s="53" t="s">
        <v>688</v>
      </c>
      <c r="Q64" s="53"/>
      <c r="R64" s="48"/>
      <c r="S64" s="48"/>
      <c r="T64" s="53" t="s">
        <v>688</v>
      </c>
      <c r="U64" s="53"/>
      <c r="V64" s="48"/>
      <c r="W64" s="48"/>
      <c r="X64" s="53" t="s">
        <v>688</v>
      </c>
      <c r="Y64" s="53"/>
      <c r="Z64" s="48"/>
    </row>
    <row r="65" spans="1:26" x14ac:dyDescent="0.25">
      <c r="A65" s="18"/>
      <c r="B65" s="40" t="s">
        <v>792</v>
      </c>
      <c r="C65" s="28"/>
      <c r="D65" s="27"/>
      <c r="E65" s="27"/>
      <c r="F65" s="27"/>
      <c r="G65" s="28"/>
      <c r="H65" s="27"/>
      <c r="I65" s="27"/>
      <c r="J65" s="27"/>
      <c r="K65" s="28"/>
      <c r="L65" s="27"/>
      <c r="M65" s="27"/>
      <c r="N65" s="27"/>
      <c r="O65" s="28"/>
      <c r="P65" s="27"/>
      <c r="Q65" s="27"/>
      <c r="R65" s="27"/>
      <c r="S65" s="28"/>
      <c r="T65" s="27"/>
      <c r="U65" s="27"/>
      <c r="V65" s="27"/>
      <c r="W65" s="28"/>
      <c r="X65" s="27"/>
      <c r="Y65" s="27"/>
      <c r="Z65" s="27"/>
    </row>
    <row r="66" spans="1:26" x14ac:dyDescent="0.25">
      <c r="A66" s="18"/>
      <c r="B66" s="170" t="s">
        <v>41</v>
      </c>
      <c r="C66" s="23"/>
      <c r="D66" s="4"/>
      <c r="E66" s="4"/>
      <c r="F66" s="4"/>
      <c r="G66" s="23"/>
      <c r="H66" s="33" t="s">
        <v>239</v>
      </c>
      <c r="I66" s="34">
        <v>1.7</v>
      </c>
      <c r="J66" s="35" t="s">
        <v>80</v>
      </c>
      <c r="K66" s="23"/>
      <c r="L66" s="4"/>
      <c r="M66" s="4"/>
      <c r="N66" s="4"/>
      <c r="O66" s="23"/>
      <c r="P66" s="14" t="s">
        <v>239</v>
      </c>
      <c r="Q66" s="45" t="s">
        <v>678</v>
      </c>
      <c r="R66" s="16" t="s">
        <v>272</v>
      </c>
      <c r="S66" s="23"/>
      <c r="T66" s="4"/>
      <c r="U66" s="4"/>
      <c r="V66" s="4"/>
      <c r="W66" s="23"/>
      <c r="X66" s="14" t="s">
        <v>239</v>
      </c>
      <c r="Y66" s="45" t="s">
        <v>793</v>
      </c>
      <c r="Z66" s="16" t="s">
        <v>272</v>
      </c>
    </row>
    <row r="67" spans="1:26" ht="15.75" thickBot="1" x14ac:dyDescent="0.3">
      <c r="A67" s="18"/>
      <c r="B67" s="161" t="s">
        <v>48</v>
      </c>
      <c r="C67" s="28"/>
      <c r="D67" s="29" t="s">
        <v>239</v>
      </c>
      <c r="E67" s="30">
        <v>24.4</v>
      </c>
      <c r="F67" s="31" t="s">
        <v>80</v>
      </c>
      <c r="G67" s="28"/>
      <c r="H67" s="27"/>
      <c r="I67" s="27"/>
      <c r="J67" s="27"/>
      <c r="K67" s="28"/>
      <c r="L67" s="41" t="s">
        <v>239</v>
      </c>
      <c r="M67" s="42">
        <v>54.4</v>
      </c>
      <c r="N67" s="43" t="s">
        <v>80</v>
      </c>
      <c r="O67" s="28"/>
      <c r="P67" s="27"/>
      <c r="Q67" s="27"/>
      <c r="R67" s="27"/>
      <c r="S67" s="28"/>
      <c r="T67" s="41" t="s">
        <v>239</v>
      </c>
      <c r="U67" s="42" t="s">
        <v>794</v>
      </c>
      <c r="V67" s="43" t="s">
        <v>272</v>
      </c>
      <c r="W67" s="28"/>
      <c r="X67" s="27"/>
      <c r="Y67" s="27"/>
      <c r="Z67" s="27"/>
    </row>
    <row r="68" spans="1:26" x14ac:dyDescent="0.25">
      <c r="A68" s="18"/>
      <c r="B68" s="15"/>
      <c r="C68" s="15"/>
      <c r="D68" s="36"/>
      <c r="E68" s="36"/>
      <c r="F68" s="15"/>
      <c r="G68" s="15"/>
      <c r="H68" s="36"/>
      <c r="I68" s="36"/>
      <c r="J68" s="15"/>
      <c r="K68" s="15"/>
      <c r="L68" s="36"/>
      <c r="M68" s="36"/>
      <c r="N68" s="15"/>
      <c r="O68" s="15"/>
      <c r="P68" s="36"/>
      <c r="Q68" s="36"/>
      <c r="R68" s="15"/>
      <c r="S68" s="15"/>
      <c r="T68" s="36"/>
      <c r="U68" s="36"/>
      <c r="V68" s="15"/>
      <c r="W68" s="15"/>
      <c r="X68" s="36"/>
      <c r="Y68" s="36"/>
      <c r="Z68" s="15"/>
    </row>
    <row r="69" spans="1:26" ht="15.75" thickBot="1" x14ac:dyDescent="0.3">
      <c r="A69" s="18"/>
      <c r="B69" s="44" t="s">
        <v>159</v>
      </c>
      <c r="C69" s="23"/>
      <c r="D69" s="33" t="s">
        <v>239</v>
      </c>
      <c r="E69" s="34">
        <v>24.4</v>
      </c>
      <c r="F69" s="35" t="s">
        <v>80</v>
      </c>
      <c r="G69" s="23"/>
      <c r="H69" s="33" t="s">
        <v>239</v>
      </c>
      <c r="I69" s="34">
        <v>1.7</v>
      </c>
      <c r="J69" s="35" t="s">
        <v>80</v>
      </c>
      <c r="K69" s="23"/>
      <c r="L69" s="14" t="s">
        <v>239</v>
      </c>
      <c r="M69" s="45">
        <v>54.4</v>
      </c>
      <c r="N69" s="16" t="s">
        <v>80</v>
      </c>
      <c r="O69" s="23"/>
      <c r="P69" s="14" t="s">
        <v>239</v>
      </c>
      <c r="Q69" s="45" t="s">
        <v>678</v>
      </c>
      <c r="R69" s="16" t="s">
        <v>272</v>
      </c>
      <c r="S69" s="23"/>
      <c r="T69" s="14" t="s">
        <v>239</v>
      </c>
      <c r="U69" s="45" t="s">
        <v>794</v>
      </c>
      <c r="V69" s="16" t="s">
        <v>272</v>
      </c>
      <c r="W69" s="23"/>
      <c r="X69" s="14" t="s">
        <v>239</v>
      </c>
      <c r="Y69" s="45" t="s">
        <v>793</v>
      </c>
      <c r="Z69" s="16" t="s">
        <v>272</v>
      </c>
    </row>
    <row r="70" spans="1:26" ht="15.75" thickTop="1" x14ac:dyDescent="0.25">
      <c r="A70" s="18"/>
      <c r="B70" s="15"/>
      <c r="C70" s="15"/>
      <c r="D70" s="39"/>
      <c r="E70" s="39"/>
      <c r="F70" s="15"/>
      <c r="G70" s="15"/>
      <c r="H70" s="39"/>
      <c r="I70" s="39"/>
      <c r="J70" s="15"/>
      <c r="K70" s="15"/>
      <c r="L70" s="39"/>
      <c r="M70" s="39"/>
      <c r="N70" s="15"/>
      <c r="O70" s="15"/>
      <c r="P70" s="39"/>
      <c r="Q70" s="39"/>
      <c r="R70" s="15"/>
      <c r="S70" s="15"/>
      <c r="T70" s="39"/>
      <c r="U70" s="39"/>
      <c r="V70" s="15"/>
      <c r="W70" s="15"/>
      <c r="X70" s="39"/>
      <c r="Y70" s="39"/>
      <c r="Z70" s="15"/>
    </row>
    <row r="71" spans="1:26" x14ac:dyDescent="0.25">
      <c r="A71" s="18"/>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x14ac:dyDescent="0.25">
      <c r="A72" s="18"/>
      <c r="B72" s="67" t="s">
        <v>795</v>
      </c>
      <c r="C72" s="67"/>
      <c r="D72" s="67"/>
      <c r="E72" s="67"/>
      <c r="F72" s="67"/>
      <c r="G72" s="67"/>
      <c r="H72" s="67"/>
      <c r="I72" s="67"/>
      <c r="J72" s="67"/>
      <c r="K72" s="67"/>
      <c r="L72" s="67"/>
      <c r="M72" s="67"/>
      <c r="N72" s="67"/>
      <c r="O72" s="67"/>
      <c r="P72" s="67"/>
      <c r="Q72" s="67"/>
      <c r="R72" s="67"/>
      <c r="S72" s="67"/>
      <c r="T72" s="67"/>
      <c r="U72" s="67"/>
      <c r="V72" s="67"/>
      <c r="W72" s="67"/>
      <c r="X72" s="67"/>
      <c r="Y72" s="67"/>
      <c r="Z72" s="64" t="s">
        <v>80</v>
      </c>
    </row>
    <row r="73" spans="1:26" x14ac:dyDescent="0.25">
      <c r="A73" s="18"/>
      <c r="B73" s="15"/>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x14ac:dyDescent="0.25">
      <c r="A74" s="18"/>
      <c r="B74" s="40" t="s">
        <v>434</v>
      </c>
      <c r="C74" s="28"/>
      <c r="D74" s="27"/>
      <c r="E74" s="27"/>
      <c r="F74" s="27"/>
      <c r="G74" s="28"/>
      <c r="H74" s="27"/>
      <c r="I74" s="27"/>
      <c r="J74" s="27"/>
      <c r="K74" s="28"/>
      <c r="L74" s="27"/>
      <c r="M74" s="27"/>
      <c r="N74" s="27"/>
      <c r="O74" s="28"/>
      <c r="P74" s="27"/>
      <c r="Q74" s="27"/>
      <c r="R74" s="27"/>
      <c r="S74" s="28"/>
      <c r="T74" s="27"/>
      <c r="U74" s="27"/>
      <c r="V74" s="27"/>
      <c r="W74" s="28"/>
      <c r="X74" s="27"/>
      <c r="Y74" s="27"/>
      <c r="Z74" s="27"/>
    </row>
    <row r="75" spans="1:26" x14ac:dyDescent="0.25">
      <c r="A75" s="18"/>
      <c r="B75" s="170" t="s">
        <v>43</v>
      </c>
      <c r="C75" s="23"/>
      <c r="D75" s="4"/>
      <c r="E75" s="4"/>
      <c r="F75" s="4"/>
      <c r="G75" s="23"/>
      <c r="H75" s="33" t="s">
        <v>239</v>
      </c>
      <c r="I75" s="34">
        <v>0.3</v>
      </c>
      <c r="J75" s="35" t="s">
        <v>80</v>
      </c>
      <c r="K75" s="23"/>
      <c r="L75" s="4"/>
      <c r="M75" s="4"/>
      <c r="N75" s="4"/>
      <c r="O75" s="23"/>
      <c r="P75" s="14" t="s">
        <v>239</v>
      </c>
      <c r="Q75" s="45">
        <v>1</v>
      </c>
      <c r="R75" s="16" t="s">
        <v>80</v>
      </c>
      <c r="S75" s="23"/>
      <c r="T75" s="4"/>
      <c r="U75" s="4"/>
      <c r="V75" s="4"/>
      <c r="W75" s="23"/>
      <c r="X75" s="14" t="s">
        <v>239</v>
      </c>
      <c r="Y75" s="45">
        <v>3.2</v>
      </c>
      <c r="Z75" s="16" t="s">
        <v>80</v>
      </c>
    </row>
    <row r="76" spans="1:26" x14ac:dyDescent="0.25">
      <c r="A76" s="18"/>
      <c r="B76" s="161" t="s">
        <v>46</v>
      </c>
      <c r="C76" s="28"/>
      <c r="D76" s="27"/>
      <c r="E76" s="27"/>
      <c r="F76" s="27"/>
      <c r="G76" s="28"/>
      <c r="H76" s="29"/>
      <c r="I76" s="30" t="s">
        <v>372</v>
      </c>
      <c r="J76" s="31" t="s">
        <v>272</v>
      </c>
      <c r="K76" s="28"/>
      <c r="L76" s="27"/>
      <c r="M76" s="27"/>
      <c r="N76" s="27"/>
      <c r="O76" s="28"/>
      <c r="P76" s="41"/>
      <c r="Q76" s="42" t="s">
        <v>373</v>
      </c>
      <c r="R76" s="43" t="s">
        <v>272</v>
      </c>
      <c r="S76" s="28"/>
      <c r="T76" s="27"/>
      <c r="U76" s="27"/>
      <c r="V76" s="27"/>
      <c r="W76" s="28"/>
      <c r="X76" s="41"/>
      <c r="Y76" s="42">
        <v>0.2</v>
      </c>
      <c r="Z76" s="43" t="s">
        <v>80</v>
      </c>
    </row>
    <row r="77" spans="1:26" x14ac:dyDescent="0.25">
      <c r="A77" s="18"/>
      <c r="B77" s="44" t="s">
        <v>465</v>
      </c>
      <c r="C77" s="23"/>
      <c r="D77" s="4"/>
      <c r="E77" s="4"/>
      <c r="F77" s="4"/>
      <c r="G77" s="23"/>
      <c r="H77" s="4"/>
      <c r="I77" s="4"/>
      <c r="J77" s="4"/>
      <c r="K77" s="23"/>
      <c r="L77" s="4"/>
      <c r="M77" s="4"/>
      <c r="N77" s="4"/>
      <c r="O77" s="23"/>
      <c r="P77" s="4"/>
      <c r="Q77" s="4"/>
      <c r="R77" s="4"/>
      <c r="S77" s="23"/>
      <c r="T77" s="4"/>
      <c r="U77" s="4"/>
      <c r="V77" s="4"/>
      <c r="W77" s="23"/>
      <c r="X77" s="4"/>
      <c r="Y77" s="4"/>
      <c r="Z77" s="4"/>
    </row>
    <row r="78" spans="1:26" ht="15.75" thickBot="1" x14ac:dyDescent="0.3">
      <c r="A78" s="18"/>
      <c r="B78" s="161" t="s">
        <v>52</v>
      </c>
      <c r="C78" s="28"/>
      <c r="D78" s="29" t="s">
        <v>239</v>
      </c>
      <c r="E78" s="30" t="s">
        <v>733</v>
      </c>
      <c r="F78" s="31" t="s">
        <v>272</v>
      </c>
      <c r="G78" s="28"/>
      <c r="H78" s="27"/>
      <c r="I78" s="27"/>
      <c r="J78" s="27"/>
      <c r="K78" s="28"/>
      <c r="L78" s="41" t="s">
        <v>239</v>
      </c>
      <c r="M78" s="42" t="s">
        <v>751</v>
      </c>
      <c r="N78" s="43" t="s">
        <v>272</v>
      </c>
      <c r="O78" s="28"/>
      <c r="P78" s="27"/>
      <c r="Q78" s="27"/>
      <c r="R78" s="27"/>
      <c r="S78" s="28"/>
      <c r="T78" s="41" t="s">
        <v>239</v>
      </c>
      <c r="U78" s="42">
        <v>19.3</v>
      </c>
      <c r="V78" s="43" t="s">
        <v>80</v>
      </c>
      <c r="W78" s="28"/>
      <c r="X78" s="27"/>
      <c r="Y78" s="27"/>
      <c r="Z78" s="27"/>
    </row>
    <row r="79" spans="1:26" x14ac:dyDescent="0.25">
      <c r="A79" s="18"/>
      <c r="B79" s="15"/>
      <c r="C79" s="15"/>
      <c r="D79" s="36"/>
      <c r="E79" s="36"/>
      <c r="F79" s="15"/>
      <c r="G79" s="15"/>
      <c r="H79" s="36"/>
      <c r="I79" s="36"/>
      <c r="J79" s="15"/>
      <c r="K79" s="15"/>
      <c r="L79" s="36"/>
      <c r="M79" s="36"/>
      <c r="N79" s="15"/>
      <c r="O79" s="15"/>
      <c r="P79" s="36"/>
      <c r="Q79" s="36"/>
      <c r="R79" s="15"/>
      <c r="S79" s="15"/>
      <c r="T79" s="36"/>
      <c r="U79" s="36"/>
      <c r="V79" s="15"/>
      <c r="W79" s="15"/>
      <c r="X79" s="36"/>
      <c r="Y79" s="36"/>
      <c r="Z79" s="15"/>
    </row>
    <row r="80" spans="1:26" ht="15.75" thickBot="1" x14ac:dyDescent="0.3">
      <c r="A80" s="18"/>
      <c r="B80" s="44" t="s">
        <v>159</v>
      </c>
      <c r="C80" s="23"/>
      <c r="D80" s="33" t="s">
        <v>239</v>
      </c>
      <c r="E80" s="34" t="s">
        <v>733</v>
      </c>
      <c r="F80" s="35" t="s">
        <v>272</v>
      </c>
      <c r="G80" s="23"/>
      <c r="H80" s="33" t="s">
        <v>239</v>
      </c>
      <c r="I80" s="34" t="s">
        <v>629</v>
      </c>
      <c r="J80" s="35" t="s">
        <v>272</v>
      </c>
      <c r="K80" s="23"/>
      <c r="L80" s="14" t="s">
        <v>239</v>
      </c>
      <c r="M80" s="45" t="s">
        <v>751</v>
      </c>
      <c r="N80" s="16" t="s">
        <v>272</v>
      </c>
      <c r="O80" s="23"/>
      <c r="P80" s="14" t="s">
        <v>239</v>
      </c>
      <c r="Q80" s="45">
        <v>0.4</v>
      </c>
      <c r="R80" s="16" t="s">
        <v>80</v>
      </c>
      <c r="S80" s="23"/>
      <c r="T80" s="14" t="s">
        <v>239</v>
      </c>
      <c r="U80" s="45">
        <v>19.3</v>
      </c>
      <c r="V80" s="16" t="s">
        <v>80</v>
      </c>
      <c r="W80" s="23"/>
      <c r="X80" s="14" t="s">
        <v>239</v>
      </c>
      <c r="Y80" s="45">
        <v>3.4</v>
      </c>
      <c r="Z80" s="16" t="s">
        <v>80</v>
      </c>
    </row>
    <row r="81" spans="1:26" ht="15.75" thickTop="1" x14ac:dyDescent="0.25">
      <c r="A81" s="18"/>
      <c r="B81" s="15"/>
      <c r="C81" s="15"/>
      <c r="D81" s="39"/>
      <c r="E81" s="39"/>
      <c r="F81" s="15"/>
      <c r="G81" s="15"/>
      <c r="H81" s="39"/>
      <c r="I81" s="39"/>
      <c r="J81" s="15"/>
      <c r="K81" s="15"/>
      <c r="L81" s="39"/>
      <c r="M81" s="39"/>
      <c r="N81" s="15"/>
      <c r="O81" s="15"/>
      <c r="P81" s="39"/>
      <c r="Q81" s="39"/>
      <c r="R81" s="15"/>
      <c r="S81" s="15"/>
      <c r="T81" s="39"/>
      <c r="U81" s="39"/>
      <c r="V81" s="15"/>
      <c r="W81" s="15"/>
      <c r="X81" s="39"/>
      <c r="Y81" s="39"/>
      <c r="Z81" s="15"/>
    </row>
    <row r="82" spans="1:26" x14ac:dyDescent="0.25">
      <c r="A82" s="2" t="s">
        <v>994</v>
      </c>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x14ac:dyDescent="0.25">
      <c r="A83" s="18" t="s">
        <v>992</v>
      </c>
      <c r="B83" s="21" t="s">
        <v>995</v>
      </c>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x14ac:dyDescent="0.25">
      <c r="A84" s="1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spans="1:26" x14ac:dyDescent="0.25">
      <c r="A85" s="18"/>
      <c r="B85" s="4"/>
      <c r="C85" s="4"/>
      <c r="D85" s="4"/>
      <c r="E85" s="4"/>
      <c r="F85" s="4"/>
      <c r="G85" s="4"/>
      <c r="H85" s="4"/>
      <c r="I85" s="4"/>
      <c r="J85" s="4"/>
      <c r="K85" s="4"/>
      <c r="L85" s="4"/>
      <c r="M85" s="4"/>
      <c r="N85" s="4"/>
    </row>
    <row r="86" spans="1:26" ht="15.75" thickBot="1" x14ac:dyDescent="0.3">
      <c r="A86" s="18"/>
      <c r="B86" s="54" t="s">
        <v>572</v>
      </c>
      <c r="C86" s="23" t="s">
        <v>306</v>
      </c>
      <c r="D86" s="50">
        <v>2014</v>
      </c>
      <c r="E86" s="50"/>
      <c r="F86" s="23"/>
      <c r="G86" s="23" t="s">
        <v>306</v>
      </c>
      <c r="H86" s="53">
        <v>2013</v>
      </c>
      <c r="I86" s="53"/>
      <c r="J86" s="23"/>
      <c r="K86" s="23" t="s">
        <v>306</v>
      </c>
      <c r="L86" s="53">
        <v>2012</v>
      </c>
      <c r="M86" s="53"/>
      <c r="N86" s="23"/>
    </row>
    <row r="87" spans="1:26" x14ac:dyDescent="0.25">
      <c r="A87" s="18"/>
      <c r="B87" s="40" t="s">
        <v>783</v>
      </c>
      <c r="C87" s="28" t="s">
        <v>306</v>
      </c>
      <c r="D87" s="29" t="s">
        <v>239</v>
      </c>
      <c r="E87" s="30">
        <v>0.1</v>
      </c>
      <c r="F87" s="31" t="s">
        <v>80</v>
      </c>
      <c r="G87" s="28" t="s">
        <v>306</v>
      </c>
      <c r="H87" s="41" t="s">
        <v>239</v>
      </c>
      <c r="I87" s="42">
        <v>0.7</v>
      </c>
      <c r="J87" s="43" t="s">
        <v>80</v>
      </c>
      <c r="K87" s="28" t="s">
        <v>306</v>
      </c>
      <c r="L87" s="41" t="s">
        <v>239</v>
      </c>
      <c r="M87" s="42" t="s">
        <v>632</v>
      </c>
      <c r="N87" s="43" t="s">
        <v>272</v>
      </c>
    </row>
    <row r="88" spans="1:26" x14ac:dyDescent="0.25">
      <c r="A88" s="18"/>
      <c r="B88" s="44" t="s">
        <v>105</v>
      </c>
      <c r="C88" s="23" t="s">
        <v>306</v>
      </c>
      <c r="D88" s="33"/>
      <c r="E88" s="34" t="s">
        <v>784</v>
      </c>
      <c r="F88" s="35" t="s">
        <v>272</v>
      </c>
      <c r="G88" s="23" t="s">
        <v>306</v>
      </c>
      <c r="H88" s="14"/>
      <c r="I88" s="45" t="s">
        <v>326</v>
      </c>
      <c r="J88" s="16" t="s">
        <v>272</v>
      </c>
      <c r="K88" s="23" t="s">
        <v>306</v>
      </c>
      <c r="L88" s="14"/>
      <c r="M88" s="45">
        <v>4.5</v>
      </c>
      <c r="N88" s="16" t="s">
        <v>80</v>
      </c>
    </row>
  </sheetData>
  <mergeCells count="99">
    <mergeCell ref="B82:Z82"/>
    <mergeCell ref="A83:A88"/>
    <mergeCell ref="B83:Z83"/>
    <mergeCell ref="B84:Z84"/>
    <mergeCell ref="A41:A56"/>
    <mergeCell ref="B41:Z41"/>
    <mergeCell ref="B42:Z42"/>
    <mergeCell ref="B57:Z57"/>
    <mergeCell ref="A58:A81"/>
    <mergeCell ref="B58:Z58"/>
    <mergeCell ref="B59:Z59"/>
    <mergeCell ref="D86:E86"/>
    <mergeCell ref="H86:I86"/>
    <mergeCell ref="L86:M86"/>
    <mergeCell ref="A1:A2"/>
    <mergeCell ref="B1:Z1"/>
    <mergeCell ref="B2:Z2"/>
    <mergeCell ref="A3:A39"/>
    <mergeCell ref="B3:Z3"/>
    <mergeCell ref="B4:Z4"/>
    <mergeCell ref="B40:Z40"/>
    <mergeCell ref="C73:F73"/>
    <mergeCell ref="G73:J73"/>
    <mergeCell ref="K73:N73"/>
    <mergeCell ref="O73:R73"/>
    <mergeCell ref="S73:V73"/>
    <mergeCell ref="W73:Z73"/>
    <mergeCell ref="X62:Y62"/>
    <mergeCell ref="X63:Y63"/>
    <mergeCell ref="X64:Y64"/>
    <mergeCell ref="Z62:Z64"/>
    <mergeCell ref="B71:Z71"/>
    <mergeCell ref="B72:Y72"/>
    <mergeCell ref="S62:S64"/>
    <mergeCell ref="T62:U62"/>
    <mergeCell ref="T63:U63"/>
    <mergeCell ref="T64:U64"/>
    <mergeCell ref="V62:V64"/>
    <mergeCell ref="W62:W64"/>
    <mergeCell ref="N62:N64"/>
    <mergeCell ref="O62:O64"/>
    <mergeCell ref="P62:Q62"/>
    <mergeCell ref="P63:Q63"/>
    <mergeCell ref="P64:Q64"/>
    <mergeCell ref="R62:R64"/>
    <mergeCell ref="H62:I62"/>
    <mergeCell ref="H63:I63"/>
    <mergeCell ref="H64:I64"/>
    <mergeCell ref="J62:J64"/>
    <mergeCell ref="K62:K64"/>
    <mergeCell ref="L62:M62"/>
    <mergeCell ref="L63:M63"/>
    <mergeCell ref="L64:M64"/>
    <mergeCell ref="D61:I61"/>
    <mergeCell ref="L61:Q61"/>
    <mergeCell ref="T61:Y61"/>
    <mergeCell ref="B62:B64"/>
    <mergeCell ref="C62:C64"/>
    <mergeCell ref="D62:E62"/>
    <mergeCell ref="D63:E63"/>
    <mergeCell ref="D64:E64"/>
    <mergeCell ref="F62:F64"/>
    <mergeCell ref="G62:G64"/>
    <mergeCell ref="T45:T47"/>
    <mergeCell ref="U45:U47"/>
    <mergeCell ref="V45:W45"/>
    <mergeCell ref="V46:W46"/>
    <mergeCell ref="V47:W47"/>
    <mergeCell ref="X45:X47"/>
    <mergeCell ref="N45:O45"/>
    <mergeCell ref="N46:O46"/>
    <mergeCell ref="N47:O47"/>
    <mergeCell ref="P45:P47"/>
    <mergeCell ref="Q45:Q47"/>
    <mergeCell ref="R45:S45"/>
    <mergeCell ref="R46:S46"/>
    <mergeCell ref="R47:S47"/>
    <mergeCell ref="I45:I47"/>
    <mergeCell ref="J45:K45"/>
    <mergeCell ref="J46:K46"/>
    <mergeCell ref="J47:K47"/>
    <mergeCell ref="L45:L47"/>
    <mergeCell ref="M45:M47"/>
    <mergeCell ref="D44:G44"/>
    <mergeCell ref="J44:O44"/>
    <mergeCell ref="R44:W44"/>
    <mergeCell ref="B45:B47"/>
    <mergeCell ref="C45:C47"/>
    <mergeCell ref="E45:E47"/>
    <mergeCell ref="F45:G45"/>
    <mergeCell ref="F46:G46"/>
    <mergeCell ref="F47:G47"/>
    <mergeCell ref="H45:H47"/>
    <mergeCell ref="D6:I6"/>
    <mergeCell ref="L6:Q6"/>
    <mergeCell ref="D7:E7"/>
    <mergeCell ref="H7:I7"/>
    <mergeCell ref="L7:M7"/>
    <mergeCell ref="P7:Q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72</v>
      </c>
      <c r="B1" s="8" t="s">
        <v>2</v>
      </c>
      <c r="C1" s="8" t="s">
        <v>30</v>
      </c>
    </row>
    <row r="2" spans="1:3" x14ac:dyDescent="0.25">
      <c r="A2" s="1" t="s">
        <v>55</v>
      </c>
      <c r="B2" s="8"/>
      <c r="C2" s="8"/>
    </row>
    <row r="3" spans="1:3" x14ac:dyDescent="0.25">
      <c r="A3" s="3" t="s">
        <v>73</v>
      </c>
      <c r="B3" s="4"/>
      <c r="C3" s="4"/>
    </row>
    <row r="4" spans="1:3" x14ac:dyDescent="0.25">
      <c r="A4" s="2" t="s">
        <v>74</v>
      </c>
      <c r="B4" s="9">
        <v>1737.6</v>
      </c>
      <c r="C4" s="9">
        <v>1750.1</v>
      </c>
    </row>
    <row r="5" spans="1:3" x14ac:dyDescent="0.25">
      <c r="A5" s="2" t="s">
        <v>75</v>
      </c>
      <c r="B5" s="10">
        <v>3240.5</v>
      </c>
      <c r="C5" s="10">
        <v>3328.4</v>
      </c>
    </row>
    <row r="6" spans="1:3" x14ac:dyDescent="0.25">
      <c r="A6" s="2" t="s">
        <v>76</v>
      </c>
      <c r="B6" s="10">
        <v>2313.3000000000002</v>
      </c>
      <c r="C6" s="10">
        <v>2513.3000000000002</v>
      </c>
    </row>
    <row r="7" spans="1:3" x14ac:dyDescent="0.25">
      <c r="A7" s="2" t="s">
        <v>77</v>
      </c>
      <c r="B7" s="10">
        <v>20618.8</v>
      </c>
      <c r="C7" s="10">
        <v>20725.5</v>
      </c>
    </row>
    <row r="8" spans="1:3" x14ac:dyDescent="0.25">
      <c r="A8" s="3" t="s">
        <v>78</v>
      </c>
      <c r="B8" s="4"/>
      <c r="C8" s="4"/>
    </row>
    <row r="9" spans="1:3" ht="45" x14ac:dyDescent="0.25">
      <c r="A9" s="2" t="s">
        <v>79</v>
      </c>
      <c r="B9" s="4" t="s">
        <v>80</v>
      </c>
      <c r="C9" s="4" t="s">
        <v>80</v>
      </c>
    </row>
    <row r="10" spans="1:3" ht="45" x14ac:dyDescent="0.25">
      <c r="A10" s="2" t="s">
        <v>81</v>
      </c>
      <c r="B10" s="4">
        <v>355.2</v>
      </c>
      <c r="C10" s="4">
        <v>354.3</v>
      </c>
    </row>
    <row r="11" spans="1:3" x14ac:dyDescent="0.25">
      <c r="A11" s="2" t="s">
        <v>82</v>
      </c>
      <c r="B11" s="4">
        <v>156.69999999999999</v>
      </c>
      <c r="C11" s="4">
        <v>106.2</v>
      </c>
    </row>
    <row r="12" spans="1:3" ht="30" x14ac:dyDescent="0.25">
      <c r="A12" s="2" t="s">
        <v>83</v>
      </c>
      <c r="B12" s="4">
        <v>-42.7</v>
      </c>
      <c r="C12" s="4"/>
    </row>
    <row r="13" spans="1:3" x14ac:dyDescent="0.25">
      <c r="A13" s="2" t="s">
        <v>84</v>
      </c>
      <c r="B13" s="10">
        <v>6863.8</v>
      </c>
      <c r="C13" s="10">
        <v>6165.1</v>
      </c>
    </row>
    <row r="14" spans="1:3" ht="30" x14ac:dyDescent="0.25">
      <c r="A14" s="2" t="s">
        <v>85</v>
      </c>
      <c r="B14" s="4">
        <v>-579.79999999999995</v>
      </c>
      <c r="C14" s="4">
        <v>8.6999999999999993</v>
      </c>
    </row>
    <row r="15" spans="1:3" x14ac:dyDescent="0.25">
      <c r="A15" s="2" t="s">
        <v>86</v>
      </c>
      <c r="B15" s="10">
        <v>6753.2</v>
      </c>
      <c r="C15" s="10">
        <v>6634.3</v>
      </c>
    </row>
    <row r="16" spans="1:3" x14ac:dyDescent="0.25">
      <c r="A16" s="2" t="s">
        <v>87</v>
      </c>
      <c r="B16" s="10">
        <v>20618.8</v>
      </c>
      <c r="C16" s="10">
        <v>20725.5</v>
      </c>
    </row>
    <row r="17" spans="1:3" x14ac:dyDescent="0.25">
      <c r="A17" s="2" t="s">
        <v>41</v>
      </c>
      <c r="B17" s="4"/>
      <c r="C17" s="4"/>
    </row>
    <row r="18" spans="1:3" x14ac:dyDescent="0.25">
      <c r="A18" s="3" t="s">
        <v>73</v>
      </c>
      <c r="B18" s="4"/>
      <c r="C18" s="4"/>
    </row>
    <row r="19" spans="1:3" x14ac:dyDescent="0.25">
      <c r="A19" s="2" t="s">
        <v>74</v>
      </c>
      <c r="B19" s="10">
        <v>1665.1</v>
      </c>
      <c r="C19" s="10">
        <v>1657.7</v>
      </c>
    </row>
    <row r="20" spans="1:3" x14ac:dyDescent="0.25">
      <c r="A20" s="2" t="s">
        <v>88</v>
      </c>
      <c r="B20" s="10">
        <v>1047.0999999999999</v>
      </c>
      <c r="C20" s="10">
        <v>1019.6</v>
      </c>
    </row>
    <row r="21" spans="1:3" x14ac:dyDescent="0.25">
      <c r="A21" s="2" t="s">
        <v>89</v>
      </c>
      <c r="B21" s="6">
        <v>1272</v>
      </c>
      <c r="C21" s="10">
        <v>1267.5</v>
      </c>
    </row>
    <row r="22" spans="1:3" x14ac:dyDescent="0.25">
      <c r="A22" s="2" t="s">
        <v>90</v>
      </c>
      <c r="B22" s="4">
        <v>925.7</v>
      </c>
      <c r="C22" s="4">
        <v>813.6</v>
      </c>
    </row>
    <row r="23" spans="1:3" x14ac:dyDescent="0.25">
      <c r="A23" s="2" t="s">
        <v>91</v>
      </c>
      <c r="B23" s="4">
        <v>290.5</v>
      </c>
      <c r="C23" s="4">
        <v>308.10000000000002</v>
      </c>
    </row>
    <row r="24" spans="1:3" ht="30" x14ac:dyDescent="0.25">
      <c r="A24" s="2" t="s">
        <v>92</v>
      </c>
      <c r="B24" s="10">
        <v>5200.3999999999996</v>
      </c>
      <c r="C24" s="10">
        <v>5066.5</v>
      </c>
    </row>
    <row r="25" spans="1:3" x14ac:dyDescent="0.25">
      <c r="A25" s="2" t="s">
        <v>75</v>
      </c>
      <c r="B25" s="4">
        <v>934.5</v>
      </c>
      <c r="C25" s="10">
        <v>1038.3</v>
      </c>
    </row>
    <row r="26" spans="1:3" x14ac:dyDescent="0.25">
      <c r="A26" s="2" t="s">
        <v>76</v>
      </c>
      <c r="B26" s="10">
        <v>2313.3000000000002</v>
      </c>
      <c r="C26" s="10">
        <v>2513.3000000000002</v>
      </c>
    </row>
    <row r="27" spans="1:3" x14ac:dyDescent="0.25">
      <c r="A27" s="2" t="s">
        <v>93</v>
      </c>
      <c r="B27" s="4">
        <v>253.3</v>
      </c>
      <c r="C27" s="4">
        <v>477.3</v>
      </c>
    </row>
    <row r="28" spans="1:3" x14ac:dyDescent="0.25">
      <c r="A28" s="2" t="s">
        <v>77</v>
      </c>
      <c r="B28" s="10">
        <v>8701.5</v>
      </c>
      <c r="C28" s="10">
        <v>9095.4</v>
      </c>
    </row>
    <row r="29" spans="1:3" x14ac:dyDescent="0.25">
      <c r="A29" s="3" t="s">
        <v>94</v>
      </c>
      <c r="B29" s="4"/>
      <c r="C29" s="4"/>
    </row>
    <row r="30" spans="1:3" ht="30" x14ac:dyDescent="0.25">
      <c r="A30" s="2" t="s">
        <v>95</v>
      </c>
      <c r="B30" s="10">
        <v>2297.1999999999998</v>
      </c>
      <c r="C30" s="6">
        <v>2155</v>
      </c>
    </row>
    <row r="31" spans="1:3" x14ac:dyDescent="0.25">
      <c r="A31" s="2" t="s">
        <v>96</v>
      </c>
      <c r="B31" s="4">
        <v>354.4</v>
      </c>
      <c r="C31" s="4">
        <v>318.8</v>
      </c>
    </row>
    <row r="32" spans="1:3" x14ac:dyDescent="0.25">
      <c r="A32" s="2" t="s">
        <v>97</v>
      </c>
      <c r="B32" s="4"/>
      <c r="C32" s="4">
        <v>150</v>
      </c>
    </row>
    <row r="33" spans="1:3" ht="30" x14ac:dyDescent="0.25">
      <c r="A33" s="2" t="s">
        <v>98</v>
      </c>
      <c r="B33" s="10">
        <v>2651.6</v>
      </c>
      <c r="C33" s="10">
        <v>2623.8</v>
      </c>
    </row>
    <row r="34" spans="1:3" ht="30" x14ac:dyDescent="0.25">
      <c r="A34" s="2" t="s">
        <v>99</v>
      </c>
      <c r="B34" s="4">
        <v>970.9</v>
      </c>
      <c r="C34" s="10">
        <v>1093.8</v>
      </c>
    </row>
    <row r="35" spans="1:3" x14ac:dyDescent="0.25">
      <c r="A35" s="2" t="s">
        <v>100</v>
      </c>
      <c r="B35" s="4">
        <v>718.8</v>
      </c>
      <c r="C35" s="4">
        <v>734.4</v>
      </c>
    </row>
    <row r="36" spans="1:3" x14ac:dyDescent="0.25">
      <c r="A36" s="2" t="s">
        <v>101</v>
      </c>
      <c r="B36" s="10">
        <v>4341.3</v>
      </c>
      <c r="C36" s="6">
        <v>4452</v>
      </c>
    </row>
    <row r="37" spans="1:3" x14ac:dyDescent="0.25">
      <c r="A37" s="2" t="s">
        <v>48</v>
      </c>
      <c r="B37" s="4"/>
      <c r="C37" s="4"/>
    </row>
    <row r="38" spans="1:3" x14ac:dyDescent="0.25">
      <c r="A38" s="3" t="s">
        <v>73</v>
      </c>
      <c r="B38" s="4"/>
      <c r="C38" s="4"/>
    </row>
    <row r="39" spans="1:3" x14ac:dyDescent="0.25">
      <c r="A39" s="2" t="s">
        <v>74</v>
      </c>
      <c r="B39" s="4">
        <v>72.5</v>
      </c>
      <c r="C39" s="4">
        <v>92.4</v>
      </c>
    </row>
    <row r="40" spans="1:3" x14ac:dyDescent="0.25">
      <c r="A40" s="2" t="s">
        <v>102</v>
      </c>
      <c r="B40" s="10">
        <v>9042.6</v>
      </c>
      <c r="C40" s="10">
        <v>8812.1</v>
      </c>
    </row>
    <row r="41" spans="1:3" x14ac:dyDescent="0.25">
      <c r="A41" s="2" t="s">
        <v>75</v>
      </c>
      <c r="B41" s="6">
        <v>2306</v>
      </c>
      <c r="C41" s="10">
        <v>2290.1</v>
      </c>
    </row>
    <row r="42" spans="1:3" x14ac:dyDescent="0.25">
      <c r="A42" s="2" t="s">
        <v>103</v>
      </c>
      <c r="B42" s="4">
        <v>496.2</v>
      </c>
      <c r="C42" s="4">
        <v>435.5</v>
      </c>
    </row>
    <row r="43" spans="1:3" x14ac:dyDescent="0.25">
      <c r="A43" s="2" t="s">
        <v>77</v>
      </c>
      <c r="B43" s="10">
        <v>11917.3</v>
      </c>
      <c r="C43" s="10">
        <v>11630.1</v>
      </c>
    </row>
    <row r="44" spans="1:3" x14ac:dyDescent="0.25">
      <c r="A44" s="3" t="s">
        <v>94</v>
      </c>
      <c r="B44" s="4"/>
      <c r="C44" s="4"/>
    </row>
    <row r="45" spans="1:3" ht="30" x14ac:dyDescent="0.25">
      <c r="A45" s="2" t="s">
        <v>95</v>
      </c>
      <c r="B45" s="4">
        <v>384.5</v>
      </c>
      <c r="C45" s="4">
        <v>391.7</v>
      </c>
    </row>
    <row r="46" spans="1:3" x14ac:dyDescent="0.25">
      <c r="A46" s="2" t="s">
        <v>104</v>
      </c>
      <c r="B46" s="10">
        <v>2641.9</v>
      </c>
      <c r="C46" s="10">
        <v>2508.9</v>
      </c>
    </row>
    <row r="47" spans="1:3" x14ac:dyDescent="0.25">
      <c r="A47" s="2" t="s">
        <v>105</v>
      </c>
      <c r="B47" s="10">
        <v>5588.7</v>
      </c>
      <c r="C47" s="10">
        <v>5765.3</v>
      </c>
    </row>
    <row r="48" spans="1:3" x14ac:dyDescent="0.25">
      <c r="A48" s="2" t="s">
        <v>106</v>
      </c>
      <c r="B48" s="4">
        <v>909.2</v>
      </c>
      <c r="C48" s="4">
        <v>973.3</v>
      </c>
    </row>
    <row r="49" spans="1:3" x14ac:dyDescent="0.25">
      <c r="A49" s="2" t="s">
        <v>101</v>
      </c>
      <c r="B49" s="9">
        <v>9524.2999999999993</v>
      </c>
      <c r="C49" s="9">
        <v>9639.2000000000007</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4"/>
  <sheetViews>
    <sheetView showGridLines="0" workbookViewId="0"/>
  </sheetViews>
  <sheetFormatPr defaultRowHeight="15" x14ac:dyDescent="0.25"/>
  <cols>
    <col min="1" max="2" width="36.5703125" bestFit="1" customWidth="1"/>
    <col min="3" max="3" width="1.5703125" bestFit="1" customWidth="1"/>
    <col min="4" max="4" width="2" bestFit="1" customWidth="1"/>
    <col min="5" max="5" width="7.85546875" bestFit="1" customWidth="1"/>
    <col min="6" max="6" width="1.85546875" bestFit="1" customWidth="1"/>
    <col min="7" max="7" width="1.5703125" bestFit="1" customWidth="1"/>
    <col min="8" max="8" width="2" bestFit="1" customWidth="1"/>
    <col min="9" max="9" width="7.85546875" bestFit="1" customWidth="1"/>
    <col min="10" max="10" width="1.85546875" bestFit="1" customWidth="1"/>
    <col min="11" max="11" width="1.5703125" bestFit="1" customWidth="1"/>
    <col min="12" max="12" width="2" bestFit="1" customWidth="1"/>
    <col min="13" max="13" width="7.85546875" bestFit="1" customWidth="1"/>
    <col min="14" max="14" width="1.85546875" bestFit="1" customWidth="1"/>
    <col min="16" max="16" width="1.85546875" bestFit="1" customWidth="1"/>
    <col min="17" max="17" width="7" bestFit="1" customWidth="1"/>
    <col min="18" max="18" width="1.85546875" bestFit="1" customWidth="1"/>
  </cols>
  <sheetData>
    <row r="1" spans="1:18" ht="15" customHeight="1" x14ac:dyDescent="0.25">
      <c r="A1" s="8" t="s">
        <v>996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803</v>
      </c>
      <c r="B3" s="17"/>
      <c r="C3" s="17"/>
      <c r="D3" s="17"/>
      <c r="E3" s="17"/>
      <c r="F3" s="17"/>
      <c r="G3" s="17"/>
      <c r="H3" s="17"/>
      <c r="I3" s="17"/>
      <c r="J3" s="17"/>
      <c r="K3" s="17"/>
      <c r="L3" s="17"/>
      <c r="M3" s="17"/>
      <c r="N3" s="17"/>
      <c r="O3" s="17"/>
      <c r="P3" s="17"/>
      <c r="Q3" s="17"/>
      <c r="R3" s="17"/>
    </row>
    <row r="4" spans="1:18" x14ac:dyDescent="0.25">
      <c r="A4" s="18" t="s">
        <v>997</v>
      </c>
      <c r="B4" s="21" t="s">
        <v>816</v>
      </c>
      <c r="C4" s="21"/>
      <c r="D4" s="21"/>
      <c r="E4" s="21"/>
      <c r="F4" s="21"/>
      <c r="G4" s="21"/>
      <c r="H4" s="21"/>
      <c r="I4" s="21"/>
      <c r="J4" s="21"/>
      <c r="K4" s="21"/>
      <c r="L4" s="21"/>
      <c r="M4" s="21"/>
      <c r="N4" s="21"/>
      <c r="O4" s="21"/>
      <c r="P4" s="21"/>
      <c r="Q4" s="21"/>
      <c r="R4" s="21"/>
    </row>
    <row r="5" spans="1:18" x14ac:dyDescent="0.25">
      <c r="A5" s="18"/>
      <c r="B5" s="68"/>
      <c r="C5" s="68"/>
      <c r="D5" s="68"/>
      <c r="E5" s="68"/>
      <c r="F5" s="68"/>
      <c r="G5" s="68"/>
      <c r="H5" s="68"/>
      <c r="I5" s="68"/>
      <c r="J5" s="68"/>
      <c r="K5" s="68"/>
      <c r="L5" s="68"/>
      <c r="M5" s="68"/>
      <c r="N5" s="68"/>
      <c r="O5" s="68"/>
      <c r="P5" s="68"/>
      <c r="Q5" s="68"/>
      <c r="R5" s="68"/>
    </row>
    <row r="6" spans="1:18" x14ac:dyDescent="0.25">
      <c r="A6" s="18"/>
      <c r="B6" s="4"/>
      <c r="C6" s="4"/>
      <c r="D6" s="4"/>
      <c r="E6" s="4"/>
      <c r="F6" s="4"/>
      <c r="G6" s="4"/>
      <c r="H6" s="4"/>
      <c r="I6" s="4"/>
      <c r="J6" s="4"/>
      <c r="K6" s="4"/>
      <c r="L6" s="4"/>
      <c r="M6" s="4"/>
      <c r="N6" s="4"/>
    </row>
    <row r="7" spans="1:18" ht="15.75" thickBot="1" x14ac:dyDescent="0.3">
      <c r="A7" s="18"/>
      <c r="B7" s="164" t="s">
        <v>817</v>
      </c>
      <c r="C7" s="23" t="s">
        <v>80</v>
      </c>
      <c r="D7" s="50" t="s">
        <v>516</v>
      </c>
      <c r="E7" s="50"/>
      <c r="F7" s="23"/>
      <c r="G7" s="23" t="s">
        <v>80</v>
      </c>
      <c r="H7" s="50" t="s">
        <v>517</v>
      </c>
      <c r="I7" s="50"/>
      <c r="J7" s="23"/>
      <c r="K7" s="23" t="s">
        <v>80</v>
      </c>
      <c r="L7" s="50" t="s">
        <v>313</v>
      </c>
      <c r="M7" s="50"/>
      <c r="N7" s="23"/>
    </row>
    <row r="8" spans="1:18" x14ac:dyDescent="0.25">
      <c r="A8" s="18"/>
      <c r="B8" s="26" t="s">
        <v>638</v>
      </c>
      <c r="C8" s="28" t="s">
        <v>80</v>
      </c>
      <c r="D8" s="27"/>
      <c r="E8" s="27"/>
      <c r="F8" s="27"/>
      <c r="G8" s="28" t="s">
        <v>80</v>
      </c>
      <c r="H8" s="27"/>
      <c r="I8" s="27"/>
      <c r="J8" s="27"/>
      <c r="K8" s="28" t="s">
        <v>80</v>
      </c>
      <c r="L8" s="27"/>
      <c r="M8" s="27"/>
      <c r="N8" s="27"/>
    </row>
    <row r="9" spans="1:18" x14ac:dyDescent="0.25">
      <c r="A9" s="18"/>
      <c r="B9" s="173" t="s">
        <v>89</v>
      </c>
      <c r="C9" s="23" t="s">
        <v>80</v>
      </c>
      <c r="D9" s="4"/>
      <c r="E9" s="4"/>
      <c r="F9" s="4"/>
      <c r="G9" s="23" t="s">
        <v>80</v>
      </c>
      <c r="H9" s="4"/>
      <c r="I9" s="4"/>
      <c r="J9" s="4"/>
      <c r="K9" s="23" t="s">
        <v>80</v>
      </c>
      <c r="L9" s="4"/>
      <c r="M9" s="4"/>
      <c r="N9" s="4"/>
    </row>
    <row r="10" spans="1:18" x14ac:dyDescent="0.25">
      <c r="A10" s="18"/>
      <c r="B10" s="191" t="s">
        <v>238</v>
      </c>
      <c r="C10" s="28" t="s">
        <v>80</v>
      </c>
      <c r="D10" s="27"/>
      <c r="E10" s="27"/>
      <c r="F10" s="27"/>
      <c r="G10" s="28" t="s">
        <v>80</v>
      </c>
      <c r="H10" s="29" t="s">
        <v>239</v>
      </c>
      <c r="I10" s="30">
        <v>363.4</v>
      </c>
      <c r="J10" s="31" t="s">
        <v>80</v>
      </c>
      <c r="K10" s="28" t="s">
        <v>80</v>
      </c>
      <c r="L10" s="29" t="s">
        <v>239</v>
      </c>
      <c r="M10" s="30">
        <v>363.4</v>
      </c>
      <c r="N10" s="31" t="s">
        <v>80</v>
      </c>
    </row>
    <row r="11" spans="1:18" x14ac:dyDescent="0.25">
      <c r="A11" s="18"/>
      <c r="B11" s="192" t="s">
        <v>240</v>
      </c>
      <c r="C11" s="23" t="s">
        <v>80</v>
      </c>
      <c r="D11" s="4"/>
      <c r="E11" s="4"/>
      <c r="F11" s="4"/>
      <c r="G11" s="23" t="s">
        <v>80</v>
      </c>
      <c r="H11" s="33"/>
      <c r="I11" s="34">
        <v>81.5</v>
      </c>
      <c r="J11" s="35" t="s">
        <v>80</v>
      </c>
      <c r="K11" s="23" t="s">
        <v>80</v>
      </c>
      <c r="L11" s="33"/>
      <c r="M11" s="34">
        <v>81.5</v>
      </c>
      <c r="N11" s="35" t="s">
        <v>80</v>
      </c>
    </row>
    <row r="12" spans="1:18" ht="25.5" x14ac:dyDescent="0.25">
      <c r="A12" s="18"/>
      <c r="B12" s="191" t="s">
        <v>241</v>
      </c>
      <c r="C12" s="28" t="s">
        <v>80</v>
      </c>
      <c r="D12" s="29" t="s">
        <v>239</v>
      </c>
      <c r="E12" s="30">
        <v>7.7</v>
      </c>
      <c r="F12" s="31" t="s">
        <v>80</v>
      </c>
      <c r="G12" s="28" t="s">
        <v>80</v>
      </c>
      <c r="H12" s="29"/>
      <c r="I12" s="30">
        <v>0.3</v>
      </c>
      <c r="J12" s="31" t="s">
        <v>80</v>
      </c>
      <c r="K12" s="28" t="s">
        <v>80</v>
      </c>
      <c r="L12" s="29"/>
      <c r="M12" s="30">
        <v>8</v>
      </c>
      <c r="N12" s="31" t="s">
        <v>80</v>
      </c>
    </row>
    <row r="13" spans="1:18" x14ac:dyDescent="0.25">
      <c r="A13" s="18"/>
      <c r="B13" s="192" t="s">
        <v>242</v>
      </c>
      <c r="C13" s="23" t="s">
        <v>80</v>
      </c>
      <c r="D13" s="4"/>
      <c r="E13" s="4"/>
      <c r="F13" s="4"/>
      <c r="G13" s="23" t="s">
        <v>80</v>
      </c>
      <c r="H13" s="33"/>
      <c r="I13" s="34">
        <v>532</v>
      </c>
      <c r="J13" s="35" t="s">
        <v>80</v>
      </c>
      <c r="K13" s="23" t="s">
        <v>80</v>
      </c>
      <c r="L13" s="33"/>
      <c r="M13" s="34">
        <v>532</v>
      </c>
      <c r="N13" s="35" t="s">
        <v>80</v>
      </c>
    </row>
    <row r="14" spans="1:18" x14ac:dyDescent="0.25">
      <c r="A14" s="18"/>
      <c r="B14" s="191" t="s">
        <v>243</v>
      </c>
      <c r="C14" s="28" t="s">
        <v>80</v>
      </c>
      <c r="D14" s="27"/>
      <c r="E14" s="27"/>
      <c r="F14" s="27"/>
      <c r="G14" s="28" t="s">
        <v>80</v>
      </c>
      <c r="H14" s="29"/>
      <c r="I14" s="30">
        <v>194.1</v>
      </c>
      <c r="J14" s="31" t="s">
        <v>80</v>
      </c>
      <c r="K14" s="28" t="s">
        <v>80</v>
      </c>
      <c r="L14" s="29"/>
      <c r="M14" s="30">
        <v>194.1</v>
      </c>
      <c r="N14" s="31" t="s">
        <v>80</v>
      </c>
    </row>
    <row r="15" spans="1:18" ht="15.75" thickBot="1" x14ac:dyDescent="0.3">
      <c r="A15" s="18"/>
      <c r="B15" s="192" t="s">
        <v>244</v>
      </c>
      <c r="C15" s="23" t="s">
        <v>80</v>
      </c>
      <c r="D15" s="4"/>
      <c r="E15" s="4"/>
      <c r="F15" s="4"/>
      <c r="G15" s="23" t="s">
        <v>80</v>
      </c>
      <c r="H15" s="33"/>
      <c r="I15" s="34">
        <v>93</v>
      </c>
      <c r="J15" s="35" t="s">
        <v>80</v>
      </c>
      <c r="K15" s="23" t="s">
        <v>80</v>
      </c>
      <c r="L15" s="33"/>
      <c r="M15" s="34">
        <v>93</v>
      </c>
      <c r="N15" s="35" t="s">
        <v>80</v>
      </c>
    </row>
    <row r="16" spans="1:18" x14ac:dyDescent="0.25">
      <c r="A16" s="18"/>
      <c r="B16" s="15"/>
      <c r="C16" s="15" t="s">
        <v>80</v>
      </c>
      <c r="D16" s="36"/>
      <c r="E16" s="36"/>
      <c r="F16" s="15"/>
      <c r="G16" s="15" t="s">
        <v>80</v>
      </c>
      <c r="H16" s="36"/>
      <c r="I16" s="36"/>
      <c r="J16" s="15"/>
      <c r="K16" s="15" t="s">
        <v>80</v>
      </c>
      <c r="L16" s="36"/>
      <c r="M16" s="36"/>
      <c r="N16" s="15"/>
    </row>
    <row r="17" spans="1:14" x14ac:dyDescent="0.25">
      <c r="A17" s="18"/>
      <c r="B17" s="193" t="s">
        <v>818</v>
      </c>
      <c r="C17" s="28" t="s">
        <v>80</v>
      </c>
      <c r="D17" s="29" t="s">
        <v>239</v>
      </c>
      <c r="E17" s="30">
        <v>7.7</v>
      </c>
      <c r="F17" s="31" t="s">
        <v>80</v>
      </c>
      <c r="G17" s="28" t="s">
        <v>80</v>
      </c>
      <c r="H17" s="29" t="s">
        <v>239</v>
      </c>
      <c r="I17" s="38">
        <v>1264.3</v>
      </c>
      <c r="J17" s="31" t="s">
        <v>80</v>
      </c>
      <c r="K17" s="28" t="s">
        <v>80</v>
      </c>
      <c r="L17" s="29" t="s">
        <v>239</v>
      </c>
      <c r="M17" s="38">
        <v>1272</v>
      </c>
      <c r="N17" s="31" t="s">
        <v>80</v>
      </c>
    </row>
    <row r="18" spans="1:14" x14ac:dyDescent="0.25">
      <c r="A18" s="18"/>
      <c r="B18" s="15"/>
      <c r="C18" s="22"/>
      <c r="D18" s="22"/>
      <c r="E18" s="22"/>
      <c r="F18" s="22"/>
      <c r="G18" s="22"/>
      <c r="H18" s="22"/>
      <c r="I18" s="22"/>
      <c r="J18" s="22"/>
      <c r="K18" s="22"/>
      <c r="L18" s="22"/>
      <c r="M18" s="22"/>
      <c r="N18" s="22"/>
    </row>
    <row r="19" spans="1:14" x14ac:dyDescent="0.25">
      <c r="A19" s="18"/>
      <c r="B19" s="173" t="s">
        <v>819</v>
      </c>
      <c r="C19" s="23" t="s">
        <v>80</v>
      </c>
      <c r="D19" s="4"/>
      <c r="E19" s="4"/>
      <c r="F19" s="4"/>
      <c r="G19" s="23" t="s">
        <v>80</v>
      </c>
      <c r="H19" s="4"/>
      <c r="I19" s="4"/>
      <c r="J19" s="4"/>
      <c r="K19" s="23" t="s">
        <v>80</v>
      </c>
      <c r="L19" s="4"/>
      <c r="M19" s="4"/>
      <c r="N19" s="4"/>
    </row>
    <row r="20" spans="1:14" x14ac:dyDescent="0.25">
      <c r="A20" s="18"/>
      <c r="B20" s="191" t="s">
        <v>820</v>
      </c>
      <c r="C20" s="28" t="s">
        <v>80</v>
      </c>
      <c r="D20" s="27"/>
      <c r="E20" s="27"/>
      <c r="F20" s="27"/>
      <c r="G20" s="28" t="s">
        <v>80</v>
      </c>
      <c r="H20" s="29" t="s">
        <v>239</v>
      </c>
      <c r="I20" s="30">
        <v>81.7</v>
      </c>
      <c r="J20" s="31" t="s">
        <v>80</v>
      </c>
      <c r="K20" s="28" t="s">
        <v>80</v>
      </c>
      <c r="L20" s="29" t="s">
        <v>239</v>
      </c>
      <c r="M20" s="30">
        <v>81.7</v>
      </c>
      <c r="N20" s="31" t="s">
        <v>80</v>
      </c>
    </row>
    <row r="21" spans="1:14" x14ac:dyDescent="0.25">
      <c r="A21" s="18"/>
      <c r="B21" s="192" t="s">
        <v>783</v>
      </c>
      <c r="C21" s="23" t="s">
        <v>80</v>
      </c>
      <c r="D21" s="4"/>
      <c r="E21" s="4"/>
      <c r="F21" s="4"/>
      <c r="G21" s="23" t="s">
        <v>80</v>
      </c>
      <c r="H21" s="33"/>
      <c r="I21" s="34">
        <v>1</v>
      </c>
      <c r="J21" s="35" t="s">
        <v>80</v>
      </c>
      <c r="K21" s="23" t="s">
        <v>80</v>
      </c>
      <c r="L21" s="33"/>
      <c r="M21" s="34">
        <v>1</v>
      </c>
      <c r="N21" s="35" t="s">
        <v>80</v>
      </c>
    </row>
    <row r="22" spans="1:14" ht="15.75" thickBot="1" x14ac:dyDescent="0.3">
      <c r="A22" s="18"/>
      <c r="B22" s="191" t="s">
        <v>731</v>
      </c>
      <c r="C22" s="28" t="s">
        <v>80</v>
      </c>
      <c r="D22" s="27"/>
      <c r="E22" s="27"/>
      <c r="F22" s="27"/>
      <c r="G22" s="28" t="s">
        <v>80</v>
      </c>
      <c r="H22" s="29"/>
      <c r="I22" s="30">
        <v>6.5</v>
      </c>
      <c r="J22" s="31" t="s">
        <v>80</v>
      </c>
      <c r="K22" s="28" t="s">
        <v>80</v>
      </c>
      <c r="L22" s="29"/>
      <c r="M22" s="30">
        <v>6.5</v>
      </c>
      <c r="N22" s="31" t="s">
        <v>80</v>
      </c>
    </row>
    <row r="23" spans="1:14" x14ac:dyDescent="0.25">
      <c r="A23" s="18"/>
      <c r="B23" s="15"/>
      <c r="C23" s="15" t="s">
        <v>80</v>
      </c>
      <c r="D23" s="36"/>
      <c r="E23" s="36"/>
      <c r="F23" s="15"/>
      <c r="G23" s="15" t="s">
        <v>80</v>
      </c>
      <c r="H23" s="36"/>
      <c r="I23" s="36"/>
      <c r="J23" s="15"/>
      <c r="K23" s="15" t="s">
        <v>80</v>
      </c>
      <c r="L23" s="36"/>
      <c r="M23" s="36"/>
      <c r="N23" s="15"/>
    </row>
    <row r="24" spans="1:14" x14ac:dyDescent="0.25">
      <c r="A24" s="18"/>
      <c r="B24" s="194" t="s">
        <v>821</v>
      </c>
      <c r="C24" s="23" t="s">
        <v>80</v>
      </c>
      <c r="D24" s="4"/>
      <c r="E24" s="4"/>
      <c r="F24" s="4"/>
      <c r="G24" s="23" t="s">
        <v>80</v>
      </c>
      <c r="H24" s="33" t="s">
        <v>239</v>
      </c>
      <c r="I24" s="34">
        <v>89.2</v>
      </c>
      <c r="J24" s="35" t="s">
        <v>80</v>
      </c>
      <c r="K24" s="23" t="s">
        <v>80</v>
      </c>
      <c r="L24" s="33" t="s">
        <v>239</v>
      </c>
      <c r="M24" s="34">
        <v>89.2</v>
      </c>
      <c r="N24" s="35" t="s">
        <v>80</v>
      </c>
    </row>
    <row r="25" spans="1:14" x14ac:dyDescent="0.25">
      <c r="A25" s="18"/>
      <c r="B25" s="15"/>
      <c r="C25" s="22"/>
      <c r="D25" s="22"/>
      <c r="E25" s="22"/>
      <c r="F25" s="22"/>
      <c r="G25" s="22"/>
      <c r="H25" s="22"/>
      <c r="I25" s="22"/>
      <c r="J25" s="22"/>
      <c r="K25" s="22"/>
      <c r="L25" s="22"/>
      <c r="M25" s="22"/>
      <c r="N25" s="22"/>
    </row>
    <row r="26" spans="1:14" x14ac:dyDescent="0.25">
      <c r="A26" s="18"/>
      <c r="B26" s="26" t="s">
        <v>645</v>
      </c>
      <c r="C26" s="28" t="s">
        <v>80</v>
      </c>
      <c r="D26" s="27"/>
      <c r="E26" s="27"/>
      <c r="F26" s="27"/>
      <c r="G26" s="28" t="s">
        <v>80</v>
      </c>
      <c r="H26" s="27"/>
      <c r="I26" s="27"/>
      <c r="J26" s="27"/>
      <c r="K26" s="28" t="s">
        <v>80</v>
      </c>
      <c r="L26" s="27"/>
      <c r="M26" s="27"/>
      <c r="N26" s="27"/>
    </row>
    <row r="27" spans="1:14" x14ac:dyDescent="0.25">
      <c r="A27" s="18"/>
      <c r="B27" s="173" t="s">
        <v>819</v>
      </c>
      <c r="C27" s="23" t="s">
        <v>80</v>
      </c>
      <c r="D27" s="4"/>
      <c r="E27" s="4"/>
      <c r="F27" s="4"/>
      <c r="G27" s="23" t="s">
        <v>80</v>
      </c>
      <c r="H27" s="4"/>
      <c r="I27" s="4"/>
      <c r="J27" s="4"/>
      <c r="K27" s="23" t="s">
        <v>80</v>
      </c>
      <c r="L27" s="4"/>
      <c r="M27" s="4"/>
      <c r="N27" s="4"/>
    </row>
    <row r="28" spans="1:14" x14ac:dyDescent="0.25">
      <c r="A28" s="18"/>
      <c r="B28" s="191" t="s">
        <v>820</v>
      </c>
      <c r="C28" s="28" t="s">
        <v>80</v>
      </c>
      <c r="D28" s="27"/>
      <c r="E28" s="27"/>
      <c r="F28" s="27"/>
      <c r="G28" s="28" t="s">
        <v>80</v>
      </c>
      <c r="H28" s="29" t="s">
        <v>239</v>
      </c>
      <c r="I28" s="30">
        <v>31.1</v>
      </c>
      <c r="J28" s="31" t="s">
        <v>80</v>
      </c>
      <c r="K28" s="28" t="s">
        <v>80</v>
      </c>
      <c r="L28" s="29" t="s">
        <v>239</v>
      </c>
      <c r="M28" s="30">
        <v>31.1</v>
      </c>
      <c r="N28" s="31" t="s">
        <v>80</v>
      </c>
    </row>
    <row r="29" spans="1:14" x14ac:dyDescent="0.25">
      <c r="A29" s="18"/>
      <c r="B29" s="192" t="s">
        <v>783</v>
      </c>
      <c r="C29" s="23" t="s">
        <v>80</v>
      </c>
      <c r="D29" s="4"/>
      <c r="E29" s="4"/>
      <c r="F29" s="4"/>
      <c r="G29" s="23" t="s">
        <v>80</v>
      </c>
      <c r="H29" s="33"/>
      <c r="I29" s="34">
        <v>14.6</v>
      </c>
      <c r="J29" s="35" t="s">
        <v>80</v>
      </c>
      <c r="K29" s="23" t="s">
        <v>80</v>
      </c>
      <c r="L29" s="33"/>
      <c r="M29" s="34">
        <v>14.6</v>
      </c>
      <c r="N29" s="35" t="s">
        <v>80</v>
      </c>
    </row>
    <row r="30" spans="1:14" ht="15.75" thickBot="1" x14ac:dyDescent="0.3">
      <c r="A30" s="18"/>
      <c r="B30" s="191" t="s">
        <v>731</v>
      </c>
      <c r="C30" s="28" t="s">
        <v>80</v>
      </c>
      <c r="D30" s="27"/>
      <c r="E30" s="27"/>
      <c r="F30" s="27"/>
      <c r="G30" s="28" t="s">
        <v>80</v>
      </c>
      <c r="H30" s="29"/>
      <c r="I30" s="30">
        <v>2.8</v>
      </c>
      <c r="J30" s="31" t="s">
        <v>80</v>
      </c>
      <c r="K30" s="28" t="s">
        <v>80</v>
      </c>
      <c r="L30" s="29"/>
      <c r="M30" s="30">
        <v>2.8</v>
      </c>
      <c r="N30" s="31" t="s">
        <v>80</v>
      </c>
    </row>
    <row r="31" spans="1:14" x14ac:dyDescent="0.25">
      <c r="A31" s="18"/>
      <c r="B31" s="15"/>
      <c r="C31" s="15" t="s">
        <v>80</v>
      </c>
      <c r="D31" s="36"/>
      <c r="E31" s="36"/>
      <c r="F31" s="15"/>
      <c r="G31" s="15" t="s">
        <v>80</v>
      </c>
      <c r="H31" s="36"/>
      <c r="I31" s="36"/>
      <c r="J31" s="15"/>
      <c r="K31" s="15" t="s">
        <v>80</v>
      </c>
      <c r="L31" s="36"/>
      <c r="M31" s="36"/>
      <c r="N31" s="15"/>
    </row>
    <row r="32" spans="1:14" ht="15.75" thickBot="1" x14ac:dyDescent="0.3">
      <c r="A32" s="18"/>
      <c r="B32" s="194" t="s">
        <v>822</v>
      </c>
      <c r="C32" s="23" t="s">
        <v>80</v>
      </c>
      <c r="D32" s="4"/>
      <c r="E32" s="4"/>
      <c r="F32" s="4"/>
      <c r="G32" s="23" t="s">
        <v>80</v>
      </c>
      <c r="H32" s="33" t="s">
        <v>239</v>
      </c>
      <c r="I32" s="34">
        <v>48.5</v>
      </c>
      <c r="J32" s="35" t="s">
        <v>80</v>
      </c>
      <c r="K32" s="23" t="s">
        <v>80</v>
      </c>
      <c r="L32" s="33" t="s">
        <v>239</v>
      </c>
      <c r="M32" s="34">
        <v>48.5</v>
      </c>
      <c r="N32" s="35" t="s">
        <v>80</v>
      </c>
    </row>
    <row r="33" spans="1:18" ht="15.75" thickTop="1" x14ac:dyDescent="0.25">
      <c r="A33" s="18"/>
      <c r="B33" s="15"/>
      <c r="C33" s="15" t="s">
        <v>80</v>
      </c>
      <c r="D33" s="39"/>
      <c r="E33" s="39"/>
      <c r="F33" s="15"/>
      <c r="G33" s="15" t="s">
        <v>80</v>
      </c>
      <c r="H33" s="39"/>
      <c r="I33" s="39"/>
      <c r="J33" s="15"/>
      <c r="K33" s="15" t="s">
        <v>80</v>
      </c>
      <c r="L33" s="39"/>
      <c r="M33" s="39"/>
      <c r="N33" s="15"/>
    </row>
    <row r="34" spans="1:18" x14ac:dyDescent="0.25">
      <c r="A34" s="18"/>
      <c r="B34" s="22"/>
      <c r="C34" s="22"/>
      <c r="D34" s="22"/>
      <c r="E34" s="22"/>
      <c r="F34" s="22"/>
      <c r="G34" s="22"/>
      <c r="H34" s="22"/>
      <c r="I34" s="22"/>
      <c r="J34" s="22"/>
      <c r="K34" s="22"/>
      <c r="L34" s="22"/>
      <c r="M34" s="22"/>
      <c r="N34" s="22"/>
      <c r="O34" s="22"/>
      <c r="P34" s="22"/>
      <c r="Q34" s="22"/>
      <c r="R34" s="22"/>
    </row>
    <row r="35" spans="1:18" x14ac:dyDescent="0.25">
      <c r="A35" s="18"/>
      <c r="B35" s="4"/>
      <c r="C35" s="4"/>
      <c r="D35" s="4"/>
      <c r="E35" s="4"/>
      <c r="F35" s="4"/>
      <c r="G35" s="4"/>
      <c r="H35" s="4"/>
      <c r="I35" s="4"/>
      <c r="J35" s="4"/>
      <c r="K35" s="4"/>
      <c r="L35" s="4"/>
      <c r="M35" s="4"/>
      <c r="N35" s="4"/>
    </row>
    <row r="36" spans="1:18" ht="15.75" thickBot="1" x14ac:dyDescent="0.3">
      <c r="A36" s="18"/>
      <c r="B36" s="54" t="s">
        <v>352</v>
      </c>
      <c r="C36" s="23" t="s">
        <v>80</v>
      </c>
      <c r="D36" s="53" t="s">
        <v>516</v>
      </c>
      <c r="E36" s="53"/>
      <c r="F36" s="23"/>
      <c r="G36" s="23" t="s">
        <v>80</v>
      </c>
      <c r="H36" s="53" t="s">
        <v>517</v>
      </c>
      <c r="I36" s="53"/>
      <c r="J36" s="23"/>
      <c r="K36" s="23" t="s">
        <v>80</v>
      </c>
      <c r="L36" s="53" t="s">
        <v>313</v>
      </c>
      <c r="M36" s="53"/>
      <c r="N36" s="23"/>
    </row>
    <row r="37" spans="1:18" x14ac:dyDescent="0.25">
      <c r="A37" s="18"/>
      <c r="B37" s="40" t="s">
        <v>638</v>
      </c>
      <c r="C37" s="28" t="s">
        <v>80</v>
      </c>
      <c r="D37" s="27"/>
      <c r="E37" s="27"/>
      <c r="F37" s="27"/>
      <c r="G37" s="28" t="s">
        <v>80</v>
      </c>
      <c r="H37" s="27"/>
      <c r="I37" s="27"/>
      <c r="J37" s="27"/>
      <c r="K37" s="28" t="s">
        <v>80</v>
      </c>
      <c r="L37" s="27"/>
      <c r="M37" s="27"/>
      <c r="N37" s="27"/>
    </row>
    <row r="38" spans="1:18" x14ac:dyDescent="0.25">
      <c r="A38" s="18"/>
      <c r="B38" s="170" t="s">
        <v>89</v>
      </c>
      <c r="C38" s="23" t="s">
        <v>80</v>
      </c>
      <c r="D38" s="4"/>
      <c r="E38" s="4"/>
      <c r="F38" s="4"/>
      <c r="G38" s="23" t="s">
        <v>80</v>
      </c>
      <c r="H38" s="4"/>
      <c r="I38" s="4"/>
      <c r="J38" s="4"/>
      <c r="K38" s="23" t="s">
        <v>80</v>
      </c>
      <c r="L38" s="4"/>
      <c r="M38" s="4"/>
      <c r="N38" s="4"/>
    </row>
    <row r="39" spans="1:18" x14ac:dyDescent="0.25">
      <c r="A39" s="18"/>
      <c r="B39" s="189" t="s">
        <v>238</v>
      </c>
      <c r="C39" s="28" t="s">
        <v>80</v>
      </c>
      <c r="D39" s="27"/>
      <c r="E39" s="27"/>
      <c r="F39" s="27"/>
      <c r="G39" s="28" t="s">
        <v>80</v>
      </c>
      <c r="H39" s="41" t="s">
        <v>239</v>
      </c>
      <c r="I39" s="42">
        <v>216.1</v>
      </c>
      <c r="J39" s="43" t="s">
        <v>80</v>
      </c>
      <c r="K39" s="28" t="s">
        <v>80</v>
      </c>
      <c r="L39" s="41" t="s">
        <v>239</v>
      </c>
      <c r="M39" s="42">
        <v>216.1</v>
      </c>
      <c r="N39" s="43" t="s">
        <v>80</v>
      </c>
    </row>
    <row r="40" spans="1:18" x14ac:dyDescent="0.25">
      <c r="A40" s="18"/>
      <c r="B40" s="188" t="s">
        <v>240</v>
      </c>
      <c r="C40" s="23" t="s">
        <v>80</v>
      </c>
      <c r="D40" s="4"/>
      <c r="E40" s="4"/>
      <c r="F40" s="4"/>
      <c r="G40" s="23" t="s">
        <v>80</v>
      </c>
      <c r="H40" s="14"/>
      <c r="I40" s="45">
        <v>78.2</v>
      </c>
      <c r="J40" s="16" t="s">
        <v>80</v>
      </c>
      <c r="K40" s="23" t="s">
        <v>80</v>
      </c>
      <c r="L40" s="14"/>
      <c r="M40" s="45">
        <v>78.2</v>
      </c>
      <c r="N40" s="16" t="s">
        <v>80</v>
      </c>
    </row>
    <row r="41" spans="1:18" ht="25.5" x14ac:dyDescent="0.25">
      <c r="A41" s="18"/>
      <c r="B41" s="189" t="s">
        <v>241</v>
      </c>
      <c r="C41" s="28" t="s">
        <v>80</v>
      </c>
      <c r="D41" s="41" t="s">
        <v>239</v>
      </c>
      <c r="E41" s="42">
        <v>5.2</v>
      </c>
      <c r="F41" s="43" t="s">
        <v>80</v>
      </c>
      <c r="G41" s="28" t="s">
        <v>80</v>
      </c>
      <c r="H41" s="41"/>
      <c r="I41" s="42">
        <v>0.3</v>
      </c>
      <c r="J41" s="43" t="s">
        <v>80</v>
      </c>
      <c r="K41" s="28" t="s">
        <v>80</v>
      </c>
      <c r="L41" s="41"/>
      <c r="M41" s="42">
        <v>5.5</v>
      </c>
      <c r="N41" s="43" t="s">
        <v>80</v>
      </c>
    </row>
    <row r="42" spans="1:18" x14ac:dyDescent="0.25">
      <c r="A42" s="18"/>
      <c r="B42" s="188" t="s">
        <v>242</v>
      </c>
      <c r="C42" s="23" t="s">
        <v>80</v>
      </c>
      <c r="D42" s="4"/>
      <c r="E42" s="4"/>
      <c r="F42" s="4"/>
      <c r="G42" s="23" t="s">
        <v>80</v>
      </c>
      <c r="H42" s="14"/>
      <c r="I42" s="45">
        <v>609.29999999999995</v>
      </c>
      <c r="J42" s="16" t="s">
        <v>80</v>
      </c>
      <c r="K42" s="23" t="s">
        <v>80</v>
      </c>
      <c r="L42" s="14"/>
      <c r="M42" s="45">
        <v>609.29999999999995</v>
      </c>
      <c r="N42" s="16" t="s">
        <v>80</v>
      </c>
    </row>
    <row r="43" spans="1:18" x14ac:dyDescent="0.25">
      <c r="A43" s="18"/>
      <c r="B43" s="189" t="s">
        <v>243</v>
      </c>
      <c r="C43" s="28" t="s">
        <v>80</v>
      </c>
      <c r="D43" s="27"/>
      <c r="E43" s="27"/>
      <c r="F43" s="27"/>
      <c r="G43" s="28" t="s">
        <v>80</v>
      </c>
      <c r="H43" s="41"/>
      <c r="I43" s="42">
        <v>217.5</v>
      </c>
      <c r="J43" s="43" t="s">
        <v>80</v>
      </c>
      <c r="K43" s="28" t="s">
        <v>80</v>
      </c>
      <c r="L43" s="41"/>
      <c r="M43" s="42">
        <v>217.5</v>
      </c>
      <c r="N43" s="43" t="s">
        <v>80</v>
      </c>
    </row>
    <row r="44" spans="1:18" ht="15.75" thickBot="1" x14ac:dyDescent="0.3">
      <c r="A44" s="18"/>
      <c r="B44" s="188" t="s">
        <v>244</v>
      </c>
      <c r="C44" s="23" t="s">
        <v>80</v>
      </c>
      <c r="D44" s="4"/>
      <c r="E44" s="4"/>
      <c r="F44" s="4"/>
      <c r="G44" s="23" t="s">
        <v>80</v>
      </c>
      <c r="H44" s="14"/>
      <c r="I44" s="45">
        <v>140.9</v>
      </c>
      <c r="J44" s="16" t="s">
        <v>80</v>
      </c>
      <c r="K44" s="23" t="s">
        <v>80</v>
      </c>
      <c r="L44" s="14"/>
      <c r="M44" s="45">
        <v>140.9</v>
      </c>
      <c r="N44" s="16" t="s">
        <v>80</v>
      </c>
    </row>
    <row r="45" spans="1:18" x14ac:dyDescent="0.25">
      <c r="A45" s="18"/>
      <c r="B45" s="15"/>
      <c r="C45" s="15" t="s">
        <v>80</v>
      </c>
      <c r="D45" s="36"/>
      <c r="E45" s="36"/>
      <c r="F45" s="15"/>
      <c r="G45" s="15" t="s">
        <v>80</v>
      </c>
      <c r="H45" s="36"/>
      <c r="I45" s="36"/>
      <c r="J45" s="15"/>
      <c r="K45" s="15" t="s">
        <v>80</v>
      </c>
      <c r="L45" s="36"/>
      <c r="M45" s="36"/>
      <c r="N45" s="15"/>
    </row>
    <row r="46" spans="1:18" x14ac:dyDescent="0.25">
      <c r="A46" s="18"/>
      <c r="B46" s="195" t="s">
        <v>818</v>
      </c>
      <c r="C46" s="28" t="s">
        <v>80</v>
      </c>
      <c r="D46" s="41" t="s">
        <v>239</v>
      </c>
      <c r="E46" s="42">
        <v>5.2</v>
      </c>
      <c r="F46" s="43" t="s">
        <v>80</v>
      </c>
      <c r="G46" s="28" t="s">
        <v>80</v>
      </c>
      <c r="H46" s="41" t="s">
        <v>239</v>
      </c>
      <c r="I46" s="46">
        <v>1262.3</v>
      </c>
      <c r="J46" s="43" t="s">
        <v>80</v>
      </c>
      <c r="K46" s="28" t="s">
        <v>80</v>
      </c>
      <c r="L46" s="41" t="s">
        <v>239</v>
      </c>
      <c r="M46" s="46">
        <v>1267.5</v>
      </c>
      <c r="N46" s="43" t="s">
        <v>80</v>
      </c>
    </row>
    <row r="47" spans="1:18" x14ac:dyDescent="0.25">
      <c r="A47" s="18"/>
      <c r="B47" s="15"/>
      <c r="C47" s="22"/>
      <c r="D47" s="22"/>
      <c r="E47" s="22"/>
      <c r="F47" s="22"/>
      <c r="G47" s="22"/>
      <c r="H47" s="22"/>
      <c r="I47" s="22"/>
      <c r="J47" s="22"/>
      <c r="K47" s="22"/>
      <c r="L47" s="22"/>
      <c r="M47" s="22"/>
      <c r="N47" s="22"/>
    </row>
    <row r="48" spans="1:18" x14ac:dyDescent="0.25">
      <c r="A48" s="18"/>
      <c r="B48" s="170" t="s">
        <v>819</v>
      </c>
      <c r="C48" s="23" t="s">
        <v>80</v>
      </c>
      <c r="D48" s="4"/>
      <c r="E48" s="4"/>
      <c r="F48" s="4"/>
      <c r="G48" s="23" t="s">
        <v>80</v>
      </c>
      <c r="H48" s="4"/>
      <c r="I48" s="4"/>
      <c r="J48" s="4"/>
      <c r="K48" s="23" t="s">
        <v>80</v>
      </c>
      <c r="L48" s="4"/>
      <c r="M48" s="4"/>
      <c r="N48" s="4"/>
    </row>
    <row r="49" spans="1:18" x14ac:dyDescent="0.25">
      <c r="A49" s="18"/>
      <c r="B49" s="189" t="s">
        <v>820</v>
      </c>
      <c r="C49" s="28" t="s">
        <v>80</v>
      </c>
      <c r="D49" s="27"/>
      <c r="E49" s="27"/>
      <c r="F49" s="27"/>
      <c r="G49" s="28" t="s">
        <v>80</v>
      </c>
      <c r="H49" s="41" t="s">
        <v>239</v>
      </c>
      <c r="I49" s="42">
        <v>40.9</v>
      </c>
      <c r="J49" s="43" t="s">
        <v>80</v>
      </c>
      <c r="K49" s="28" t="s">
        <v>80</v>
      </c>
      <c r="L49" s="41" t="s">
        <v>239</v>
      </c>
      <c r="M49" s="42">
        <v>40.9</v>
      </c>
      <c r="N49" s="43" t="s">
        <v>80</v>
      </c>
    </row>
    <row r="50" spans="1:18" x14ac:dyDescent="0.25">
      <c r="A50" s="18"/>
      <c r="B50" s="188" t="s">
        <v>783</v>
      </c>
      <c r="C50" s="23" t="s">
        <v>80</v>
      </c>
      <c r="D50" s="4"/>
      <c r="E50" s="4"/>
      <c r="F50" s="4"/>
      <c r="G50" s="23" t="s">
        <v>80</v>
      </c>
      <c r="H50" s="14"/>
      <c r="I50" s="45">
        <v>5.4</v>
      </c>
      <c r="J50" s="16" t="s">
        <v>80</v>
      </c>
      <c r="K50" s="23" t="s">
        <v>80</v>
      </c>
      <c r="L50" s="14"/>
      <c r="M50" s="45">
        <v>5.4</v>
      </c>
      <c r="N50" s="16" t="s">
        <v>80</v>
      </c>
    </row>
    <row r="51" spans="1:18" ht="15.75" thickBot="1" x14ac:dyDescent="0.3">
      <c r="A51" s="18"/>
      <c r="B51" s="189" t="s">
        <v>731</v>
      </c>
      <c r="C51" s="28" t="s">
        <v>80</v>
      </c>
      <c r="D51" s="27"/>
      <c r="E51" s="27"/>
      <c r="F51" s="27"/>
      <c r="G51" s="28" t="s">
        <v>80</v>
      </c>
      <c r="H51" s="41"/>
      <c r="I51" s="42">
        <v>1.7</v>
      </c>
      <c r="J51" s="43" t="s">
        <v>80</v>
      </c>
      <c r="K51" s="28" t="s">
        <v>80</v>
      </c>
      <c r="L51" s="41"/>
      <c r="M51" s="42">
        <v>1.7</v>
      </c>
      <c r="N51" s="43" t="s">
        <v>80</v>
      </c>
    </row>
    <row r="52" spans="1:18" x14ac:dyDescent="0.25">
      <c r="A52" s="18"/>
      <c r="B52" s="15"/>
      <c r="C52" s="15" t="s">
        <v>80</v>
      </c>
      <c r="D52" s="36"/>
      <c r="E52" s="36"/>
      <c r="F52" s="15"/>
      <c r="G52" s="15" t="s">
        <v>80</v>
      </c>
      <c r="H52" s="36"/>
      <c r="I52" s="36"/>
      <c r="J52" s="15"/>
      <c r="K52" s="15" t="s">
        <v>80</v>
      </c>
      <c r="L52" s="36"/>
      <c r="M52" s="36"/>
      <c r="N52" s="15"/>
    </row>
    <row r="53" spans="1:18" x14ac:dyDescent="0.25">
      <c r="A53" s="18"/>
      <c r="B53" s="196" t="s">
        <v>821</v>
      </c>
      <c r="C53" s="23" t="s">
        <v>80</v>
      </c>
      <c r="D53" s="4"/>
      <c r="E53" s="4"/>
      <c r="F53" s="4"/>
      <c r="G53" s="23" t="s">
        <v>80</v>
      </c>
      <c r="H53" s="14" t="s">
        <v>239</v>
      </c>
      <c r="I53" s="45">
        <v>48</v>
      </c>
      <c r="J53" s="16" t="s">
        <v>80</v>
      </c>
      <c r="K53" s="23" t="s">
        <v>80</v>
      </c>
      <c r="L53" s="14" t="s">
        <v>239</v>
      </c>
      <c r="M53" s="45">
        <v>48</v>
      </c>
      <c r="N53" s="16" t="s">
        <v>80</v>
      </c>
    </row>
    <row r="54" spans="1:18" x14ac:dyDescent="0.25">
      <c r="A54" s="18"/>
      <c r="B54" s="15"/>
      <c r="C54" s="22"/>
      <c r="D54" s="22"/>
      <c r="E54" s="22"/>
      <c r="F54" s="22"/>
      <c r="G54" s="22"/>
      <c r="H54" s="22"/>
      <c r="I54" s="22"/>
      <c r="J54" s="22"/>
      <c r="K54" s="22"/>
      <c r="L54" s="22"/>
      <c r="M54" s="22"/>
      <c r="N54" s="22"/>
    </row>
    <row r="55" spans="1:18" x14ac:dyDescent="0.25">
      <c r="A55" s="18"/>
      <c r="B55" s="40" t="s">
        <v>645</v>
      </c>
      <c r="C55" s="28" t="s">
        <v>80</v>
      </c>
      <c r="D55" s="27"/>
      <c r="E55" s="27"/>
      <c r="F55" s="27"/>
      <c r="G55" s="28" t="s">
        <v>80</v>
      </c>
      <c r="H55" s="27"/>
      <c r="I55" s="27"/>
      <c r="J55" s="27"/>
      <c r="K55" s="28" t="s">
        <v>80</v>
      </c>
      <c r="L55" s="27"/>
      <c r="M55" s="27"/>
      <c r="N55" s="27"/>
    </row>
    <row r="56" spans="1:18" x14ac:dyDescent="0.25">
      <c r="A56" s="18"/>
      <c r="B56" s="170" t="s">
        <v>819</v>
      </c>
      <c r="C56" s="23" t="s">
        <v>80</v>
      </c>
      <c r="D56" s="4"/>
      <c r="E56" s="4"/>
      <c r="F56" s="4"/>
      <c r="G56" s="23" t="s">
        <v>80</v>
      </c>
      <c r="H56" s="4"/>
      <c r="I56" s="4"/>
      <c r="J56" s="4"/>
      <c r="K56" s="23" t="s">
        <v>80</v>
      </c>
      <c r="L56" s="4"/>
      <c r="M56" s="4"/>
      <c r="N56" s="4"/>
    </row>
    <row r="57" spans="1:18" x14ac:dyDescent="0.25">
      <c r="A57" s="18"/>
      <c r="B57" s="189" t="s">
        <v>820</v>
      </c>
      <c r="C57" s="28" t="s">
        <v>80</v>
      </c>
      <c r="D57" s="27"/>
      <c r="E57" s="27"/>
      <c r="F57" s="27"/>
      <c r="G57" s="28" t="s">
        <v>80</v>
      </c>
      <c r="H57" s="41" t="s">
        <v>239</v>
      </c>
      <c r="I57" s="42">
        <v>42.1</v>
      </c>
      <c r="J57" s="43" t="s">
        <v>80</v>
      </c>
      <c r="K57" s="28" t="s">
        <v>80</v>
      </c>
      <c r="L57" s="41" t="s">
        <v>239</v>
      </c>
      <c r="M57" s="42">
        <v>42.1</v>
      </c>
      <c r="N57" s="43" t="s">
        <v>80</v>
      </c>
    </row>
    <row r="58" spans="1:18" x14ac:dyDescent="0.25">
      <c r="A58" s="18"/>
      <c r="B58" s="188" t="s">
        <v>783</v>
      </c>
      <c r="C58" s="23" t="s">
        <v>80</v>
      </c>
      <c r="D58" s="4"/>
      <c r="E58" s="4"/>
      <c r="F58" s="4"/>
      <c r="G58" s="23" t="s">
        <v>80</v>
      </c>
      <c r="H58" s="14"/>
      <c r="I58" s="45">
        <v>25.6</v>
      </c>
      <c r="J58" s="16" t="s">
        <v>80</v>
      </c>
      <c r="K58" s="23" t="s">
        <v>80</v>
      </c>
      <c r="L58" s="14"/>
      <c r="M58" s="45">
        <v>25.6</v>
      </c>
      <c r="N58" s="16" t="s">
        <v>80</v>
      </c>
    </row>
    <row r="59" spans="1:18" ht="15.75" thickBot="1" x14ac:dyDescent="0.3">
      <c r="A59" s="18"/>
      <c r="B59" s="189" t="s">
        <v>731</v>
      </c>
      <c r="C59" s="28" t="s">
        <v>80</v>
      </c>
      <c r="D59" s="27"/>
      <c r="E59" s="27"/>
      <c r="F59" s="27"/>
      <c r="G59" s="28" t="s">
        <v>80</v>
      </c>
      <c r="H59" s="41"/>
      <c r="I59" s="42">
        <v>0.9</v>
      </c>
      <c r="J59" s="43" t="s">
        <v>80</v>
      </c>
      <c r="K59" s="28" t="s">
        <v>80</v>
      </c>
      <c r="L59" s="41"/>
      <c r="M59" s="42">
        <v>0.9</v>
      </c>
      <c r="N59" s="43" t="s">
        <v>80</v>
      </c>
    </row>
    <row r="60" spans="1:18" x14ac:dyDescent="0.25">
      <c r="A60" s="18"/>
      <c r="B60" s="15"/>
      <c r="C60" s="15" t="s">
        <v>80</v>
      </c>
      <c r="D60" s="36"/>
      <c r="E60" s="36"/>
      <c r="F60" s="15"/>
      <c r="G60" s="15" t="s">
        <v>80</v>
      </c>
      <c r="H60" s="36"/>
      <c r="I60" s="36"/>
      <c r="J60" s="15"/>
      <c r="K60" s="15" t="s">
        <v>80</v>
      </c>
      <c r="L60" s="36"/>
      <c r="M60" s="36"/>
      <c r="N60" s="15"/>
    </row>
    <row r="61" spans="1:18" ht="15.75" thickBot="1" x14ac:dyDescent="0.3">
      <c r="A61" s="18"/>
      <c r="B61" s="196" t="s">
        <v>822</v>
      </c>
      <c r="C61" s="23" t="s">
        <v>80</v>
      </c>
      <c r="D61" s="4"/>
      <c r="E61" s="4"/>
      <c r="F61" s="4"/>
      <c r="G61" s="23" t="s">
        <v>80</v>
      </c>
      <c r="H61" s="14" t="s">
        <v>239</v>
      </c>
      <c r="I61" s="45">
        <v>68.599999999999994</v>
      </c>
      <c r="J61" s="16" t="s">
        <v>80</v>
      </c>
      <c r="K61" s="23" t="s">
        <v>80</v>
      </c>
      <c r="L61" s="14" t="s">
        <v>239</v>
      </c>
      <c r="M61" s="45">
        <v>68.599999999999994</v>
      </c>
      <c r="N61" s="16" t="s">
        <v>80</v>
      </c>
    </row>
    <row r="62" spans="1:18" ht="15.75" thickTop="1" x14ac:dyDescent="0.25">
      <c r="A62" s="18"/>
      <c r="B62" s="15"/>
      <c r="C62" s="15" t="s">
        <v>80</v>
      </c>
      <c r="D62" s="39"/>
      <c r="E62" s="39"/>
      <c r="F62" s="15"/>
      <c r="G62" s="15" t="s">
        <v>80</v>
      </c>
      <c r="H62" s="39"/>
      <c r="I62" s="39"/>
      <c r="J62" s="15"/>
      <c r="K62" s="15" t="s">
        <v>80</v>
      </c>
      <c r="L62" s="39"/>
      <c r="M62" s="39"/>
      <c r="N62" s="15"/>
    </row>
    <row r="63" spans="1:18" x14ac:dyDescent="0.25">
      <c r="A63" s="18" t="s">
        <v>998</v>
      </c>
      <c r="B63" s="21" t="s">
        <v>828</v>
      </c>
      <c r="C63" s="21"/>
      <c r="D63" s="21"/>
      <c r="E63" s="21"/>
      <c r="F63" s="21"/>
      <c r="G63" s="21"/>
      <c r="H63" s="21"/>
      <c r="I63" s="21"/>
      <c r="J63" s="21"/>
      <c r="K63" s="21"/>
      <c r="L63" s="21"/>
      <c r="M63" s="21"/>
      <c r="N63" s="21"/>
      <c r="O63" s="21"/>
      <c r="P63" s="21"/>
      <c r="Q63" s="21"/>
      <c r="R63" s="21"/>
    </row>
    <row r="64" spans="1:18" x14ac:dyDescent="0.25">
      <c r="A64" s="18"/>
      <c r="B64" s="68"/>
      <c r="C64" s="68"/>
      <c r="D64" s="68"/>
      <c r="E64" s="68"/>
      <c r="F64" s="68"/>
      <c r="G64" s="68"/>
      <c r="H64" s="68"/>
      <c r="I64" s="68"/>
      <c r="J64" s="68"/>
      <c r="K64" s="68"/>
      <c r="L64" s="68"/>
      <c r="M64" s="68"/>
      <c r="N64" s="68"/>
      <c r="O64" s="68"/>
      <c r="P64" s="68"/>
      <c r="Q64" s="68"/>
      <c r="R64" s="68"/>
    </row>
    <row r="65" spans="1:18" x14ac:dyDescent="0.25">
      <c r="A65" s="18"/>
      <c r="B65" s="4"/>
      <c r="C65" s="4"/>
      <c r="D65" s="4"/>
      <c r="E65" s="4"/>
      <c r="F65" s="4"/>
      <c r="G65" s="4"/>
      <c r="H65" s="4"/>
      <c r="I65" s="4"/>
      <c r="J65" s="4"/>
      <c r="K65" s="4"/>
      <c r="L65" s="4"/>
      <c r="M65" s="4"/>
      <c r="N65" s="4"/>
      <c r="O65" s="4"/>
      <c r="P65" s="4"/>
      <c r="Q65" s="4"/>
      <c r="R65" s="4"/>
    </row>
    <row r="66" spans="1:18" ht="15.75" thickBot="1" x14ac:dyDescent="0.3">
      <c r="A66" s="18"/>
      <c r="B66" s="54" t="s">
        <v>247</v>
      </c>
      <c r="C66" s="23" t="s">
        <v>80</v>
      </c>
      <c r="D66" s="55">
        <v>2014</v>
      </c>
      <c r="E66" s="55"/>
      <c r="F66" s="55"/>
      <c r="G66" s="55"/>
      <c r="H66" s="55"/>
      <c r="I66" s="55"/>
      <c r="J66" s="23"/>
      <c r="K66" s="23"/>
      <c r="L66" s="56">
        <v>2013</v>
      </c>
      <c r="M66" s="56"/>
      <c r="N66" s="56"/>
      <c r="O66" s="56"/>
      <c r="P66" s="56"/>
      <c r="Q66" s="56"/>
      <c r="R66" s="23"/>
    </row>
    <row r="67" spans="1:18" x14ac:dyDescent="0.25">
      <c r="A67" s="18"/>
      <c r="B67" s="57"/>
      <c r="C67" s="48" t="s">
        <v>80</v>
      </c>
      <c r="D67" s="58" t="s">
        <v>829</v>
      </c>
      <c r="E67" s="58"/>
      <c r="F67" s="57"/>
      <c r="G67" s="57" t="s">
        <v>80</v>
      </c>
      <c r="H67" s="58" t="s">
        <v>236</v>
      </c>
      <c r="I67" s="58"/>
      <c r="J67" s="48"/>
      <c r="K67" s="48"/>
      <c r="L67" s="59" t="s">
        <v>829</v>
      </c>
      <c r="M67" s="59"/>
      <c r="N67" s="57"/>
      <c r="O67" s="57"/>
      <c r="P67" s="59" t="s">
        <v>236</v>
      </c>
      <c r="Q67" s="59"/>
      <c r="R67" s="48"/>
    </row>
    <row r="68" spans="1:18" ht="15.75" thickBot="1" x14ac:dyDescent="0.3">
      <c r="A68" s="18"/>
      <c r="B68" s="48"/>
      <c r="C68" s="48"/>
      <c r="D68" s="50" t="s">
        <v>727</v>
      </c>
      <c r="E68" s="50"/>
      <c r="F68" s="48"/>
      <c r="G68" s="48"/>
      <c r="H68" s="50" t="s">
        <v>237</v>
      </c>
      <c r="I68" s="50"/>
      <c r="J68" s="48"/>
      <c r="K68" s="48"/>
      <c r="L68" s="53" t="s">
        <v>727</v>
      </c>
      <c r="M68" s="53"/>
      <c r="N68" s="48"/>
      <c r="O68" s="48"/>
      <c r="P68" s="53" t="s">
        <v>237</v>
      </c>
      <c r="Q68" s="53"/>
      <c r="R68" s="48"/>
    </row>
    <row r="69" spans="1:18" x14ac:dyDescent="0.25">
      <c r="A69" s="18"/>
      <c r="B69" s="157" t="s">
        <v>638</v>
      </c>
      <c r="C69" s="28" t="s">
        <v>80</v>
      </c>
      <c r="D69" s="27"/>
      <c r="E69" s="27"/>
      <c r="F69" s="27"/>
      <c r="G69" s="28" t="s">
        <v>80</v>
      </c>
      <c r="H69" s="27"/>
      <c r="I69" s="27"/>
      <c r="J69" s="27"/>
      <c r="K69" s="28"/>
      <c r="L69" s="27"/>
      <c r="M69" s="27"/>
      <c r="N69" s="27"/>
      <c r="O69" s="28"/>
      <c r="P69" s="27"/>
      <c r="Q69" s="27"/>
      <c r="R69" s="27"/>
    </row>
    <row r="70" spans="1:18" x14ac:dyDescent="0.25">
      <c r="A70" s="18"/>
      <c r="B70" s="170" t="s">
        <v>830</v>
      </c>
      <c r="C70" s="23" t="s">
        <v>80</v>
      </c>
      <c r="D70" s="33" t="s">
        <v>239</v>
      </c>
      <c r="E70" s="158">
        <v>3627.5</v>
      </c>
      <c r="F70" s="35" t="s">
        <v>80</v>
      </c>
      <c r="G70" s="23" t="s">
        <v>80</v>
      </c>
      <c r="H70" s="33" t="s">
        <v>239</v>
      </c>
      <c r="I70" s="158">
        <v>3683.3</v>
      </c>
      <c r="J70" s="35" t="s">
        <v>80</v>
      </c>
      <c r="K70" s="23"/>
      <c r="L70" s="14" t="s">
        <v>239</v>
      </c>
      <c r="M70" s="159">
        <v>3592.7</v>
      </c>
      <c r="N70" s="16" t="s">
        <v>80</v>
      </c>
      <c r="O70" s="23"/>
      <c r="P70" s="14" t="s">
        <v>239</v>
      </c>
      <c r="Q70" s="159">
        <v>3627.3</v>
      </c>
      <c r="R70" s="16" t="s">
        <v>80</v>
      </c>
    </row>
    <row r="71" spans="1:18" x14ac:dyDescent="0.25">
      <c r="A71" s="18"/>
      <c r="B71" s="15"/>
      <c r="C71" s="22"/>
      <c r="D71" s="22"/>
      <c r="E71" s="22"/>
      <c r="F71" s="22"/>
      <c r="G71" s="22"/>
      <c r="H71" s="22"/>
      <c r="I71" s="22"/>
      <c r="J71" s="22"/>
      <c r="K71" s="22"/>
      <c r="L71" s="22"/>
      <c r="M71" s="22"/>
      <c r="N71" s="22"/>
      <c r="O71" s="22"/>
      <c r="P71" s="22"/>
      <c r="Q71" s="22"/>
      <c r="R71" s="22"/>
    </row>
    <row r="72" spans="1:18" x14ac:dyDescent="0.25">
      <c r="A72" s="18"/>
      <c r="B72" s="157" t="s">
        <v>645</v>
      </c>
      <c r="C72" s="28" t="s">
        <v>80</v>
      </c>
      <c r="D72" s="27"/>
      <c r="E72" s="27"/>
      <c r="F72" s="27"/>
      <c r="G72" s="28" t="s">
        <v>80</v>
      </c>
      <c r="H72" s="27"/>
      <c r="I72" s="27"/>
      <c r="J72" s="27"/>
      <c r="K72" s="28"/>
      <c r="L72" s="27"/>
      <c r="M72" s="27"/>
      <c r="N72" s="27"/>
      <c r="O72" s="28"/>
      <c r="P72" s="27"/>
      <c r="Q72" s="27"/>
      <c r="R72" s="27"/>
    </row>
    <row r="73" spans="1:18" x14ac:dyDescent="0.25">
      <c r="A73" s="18"/>
      <c r="B73" s="170" t="s">
        <v>831</v>
      </c>
      <c r="C73" s="23" t="s">
        <v>80</v>
      </c>
      <c r="D73" s="4"/>
      <c r="E73" s="4"/>
      <c r="F73" s="4"/>
      <c r="G73" s="23" t="s">
        <v>80</v>
      </c>
      <c r="H73" s="4"/>
      <c r="I73" s="4"/>
      <c r="J73" s="4"/>
      <c r="K73" s="23"/>
      <c r="L73" s="14"/>
      <c r="M73" s="45">
        <v>150</v>
      </c>
      <c r="N73" s="16" t="s">
        <v>80</v>
      </c>
      <c r="O73" s="23"/>
      <c r="P73" s="14"/>
      <c r="Q73" s="45">
        <v>151.1</v>
      </c>
      <c r="R73" s="16" t="s">
        <v>80</v>
      </c>
    </row>
    <row r="74" spans="1:18" x14ac:dyDescent="0.25">
      <c r="A74" s="18"/>
      <c r="B74" s="161" t="s">
        <v>832</v>
      </c>
      <c r="C74" s="28" t="s">
        <v>80</v>
      </c>
      <c r="D74" s="29"/>
      <c r="E74" s="38">
        <v>3713.4</v>
      </c>
      <c r="F74" s="31" t="s">
        <v>80</v>
      </c>
      <c r="G74" s="28" t="s">
        <v>80</v>
      </c>
      <c r="H74" s="29"/>
      <c r="I74" s="38">
        <v>3737.7</v>
      </c>
      <c r="J74" s="31" t="s">
        <v>80</v>
      </c>
      <c r="K74" s="28"/>
      <c r="L74" s="41"/>
      <c r="M74" s="46">
        <v>4039.1</v>
      </c>
      <c r="N74" s="43" t="s">
        <v>80</v>
      </c>
      <c r="O74" s="28"/>
      <c r="P74" s="41"/>
      <c r="Q74" s="46">
        <v>4087</v>
      </c>
      <c r="R74" s="43" t="s">
        <v>80</v>
      </c>
    </row>
  </sheetData>
  <mergeCells count="52">
    <mergeCell ref="A63:A74"/>
    <mergeCell ref="B63:R63"/>
    <mergeCell ref="B64:R64"/>
    <mergeCell ref="A1:A2"/>
    <mergeCell ref="B1:R1"/>
    <mergeCell ref="B2:R2"/>
    <mergeCell ref="B3:R3"/>
    <mergeCell ref="A4:A62"/>
    <mergeCell ref="B4:R4"/>
    <mergeCell ref="B5:R5"/>
    <mergeCell ref="B34:R34"/>
    <mergeCell ref="P67:Q67"/>
    <mergeCell ref="P68:Q68"/>
    <mergeCell ref="R67:R68"/>
    <mergeCell ref="C71:F71"/>
    <mergeCell ref="G71:J71"/>
    <mergeCell ref="K71:N71"/>
    <mergeCell ref="O71:R71"/>
    <mergeCell ref="J67:J68"/>
    <mergeCell ref="K67:K68"/>
    <mergeCell ref="L67:M67"/>
    <mergeCell ref="L68:M68"/>
    <mergeCell ref="N67:N68"/>
    <mergeCell ref="O67:O68"/>
    <mergeCell ref="D66:I66"/>
    <mergeCell ref="L66:Q66"/>
    <mergeCell ref="B67:B68"/>
    <mergeCell ref="C67:C68"/>
    <mergeCell ref="D67:E67"/>
    <mergeCell ref="D68:E68"/>
    <mergeCell ref="F67:F68"/>
    <mergeCell ref="G67:G68"/>
    <mergeCell ref="H67:I67"/>
    <mergeCell ref="H68:I68"/>
    <mergeCell ref="C47:F47"/>
    <mergeCell ref="G47:J47"/>
    <mergeCell ref="K47:N47"/>
    <mergeCell ref="C54:F54"/>
    <mergeCell ref="G54:J54"/>
    <mergeCell ref="K54:N54"/>
    <mergeCell ref="C25:F25"/>
    <mergeCell ref="G25:J25"/>
    <mergeCell ref="K25:N25"/>
    <mergeCell ref="D36:E36"/>
    <mergeCell ref="H36:I36"/>
    <mergeCell ref="L36:M36"/>
    <mergeCell ref="D7:E7"/>
    <mergeCell ref="H7:I7"/>
    <mergeCell ref="L7:M7"/>
    <mergeCell ref="C18:F18"/>
    <mergeCell ref="G18:J18"/>
    <mergeCell ref="K18:N1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showGridLines="0" workbookViewId="0"/>
  </sheetViews>
  <sheetFormatPr defaultRowHeight="15" x14ac:dyDescent="0.25"/>
  <cols>
    <col min="1" max="2" width="36.5703125" bestFit="1" customWidth="1"/>
    <col min="3" max="3" width="1.5703125" customWidth="1"/>
    <col min="5" max="5" width="8.85546875" customWidth="1"/>
    <col min="6" max="6" width="2" customWidth="1"/>
    <col min="7" max="7" width="1.5703125" customWidth="1"/>
    <col min="8" max="8" width="2.28515625" customWidth="1"/>
    <col min="9" max="9" width="7.85546875" customWidth="1"/>
    <col min="10" max="10" width="3.5703125" customWidth="1"/>
    <col min="11" max="11" width="1.5703125" customWidth="1"/>
    <col min="12" max="12" width="2.42578125" customWidth="1"/>
    <col min="13" max="13" width="11" customWidth="1"/>
    <col min="14" max="14" width="3" customWidth="1"/>
    <col min="16" max="16" width="2.5703125" customWidth="1"/>
    <col min="17" max="17" width="8.85546875" customWidth="1"/>
    <col min="18" max="18" width="4" bestFit="1" customWidth="1"/>
  </cols>
  <sheetData>
    <row r="1" spans="1:18" ht="15" customHeight="1" x14ac:dyDescent="0.25">
      <c r="A1" s="8" t="s">
        <v>999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45" x14ac:dyDescent="0.25">
      <c r="A3" s="3" t="s">
        <v>834</v>
      </c>
      <c r="B3" s="17"/>
      <c r="C3" s="17"/>
      <c r="D3" s="17"/>
      <c r="E3" s="17"/>
      <c r="F3" s="17"/>
      <c r="G3" s="17"/>
      <c r="H3" s="17"/>
      <c r="I3" s="17"/>
      <c r="J3" s="17"/>
      <c r="K3" s="17"/>
      <c r="L3" s="17"/>
      <c r="M3" s="17"/>
      <c r="N3" s="17"/>
      <c r="O3" s="17"/>
      <c r="P3" s="17"/>
      <c r="Q3" s="17"/>
      <c r="R3" s="17"/>
    </row>
    <row r="4" spans="1:18" x14ac:dyDescent="0.25">
      <c r="A4" s="18" t="s">
        <v>1000</v>
      </c>
      <c r="B4" s="4"/>
      <c r="C4" s="4"/>
      <c r="D4" s="4"/>
      <c r="E4" s="4"/>
      <c r="F4" s="4"/>
      <c r="G4" s="4"/>
      <c r="H4" s="4"/>
      <c r="I4" s="4"/>
      <c r="J4" s="4"/>
      <c r="K4" s="4"/>
      <c r="L4" s="4"/>
      <c r="M4" s="4"/>
      <c r="N4" s="4"/>
      <c r="O4" s="4"/>
      <c r="P4" s="4"/>
      <c r="Q4" s="4"/>
      <c r="R4" s="4"/>
    </row>
    <row r="5" spans="1:18" x14ac:dyDescent="0.25">
      <c r="A5" s="18"/>
      <c r="B5" s="67" t="s">
        <v>1001</v>
      </c>
      <c r="C5" s="67"/>
      <c r="D5" s="67"/>
      <c r="E5" s="67"/>
      <c r="F5" s="67"/>
      <c r="G5" s="67"/>
      <c r="H5" s="67"/>
      <c r="I5" s="67"/>
      <c r="J5" s="67"/>
      <c r="K5" s="67"/>
      <c r="L5" s="67"/>
      <c r="M5" s="67"/>
      <c r="N5" s="67"/>
      <c r="O5" s="67"/>
      <c r="P5" s="67"/>
      <c r="Q5" s="67"/>
      <c r="R5" s="64" t="s">
        <v>80</v>
      </c>
    </row>
    <row r="6" spans="1:18" x14ac:dyDescent="0.25">
      <c r="A6" s="18"/>
      <c r="B6" s="67"/>
      <c r="C6" s="67"/>
      <c r="D6" s="67"/>
      <c r="E6" s="67"/>
      <c r="F6" s="67"/>
      <c r="G6" s="67"/>
      <c r="H6" s="67"/>
      <c r="I6" s="67"/>
      <c r="J6" s="67"/>
      <c r="K6" s="67"/>
      <c r="L6" s="67"/>
      <c r="M6" s="67"/>
      <c r="N6" s="67"/>
      <c r="O6" s="67"/>
      <c r="P6" s="67"/>
      <c r="Q6" s="67"/>
      <c r="R6" s="64" t="s">
        <v>839</v>
      </c>
    </row>
    <row r="7" spans="1:18" x14ac:dyDescent="0.25">
      <c r="A7" s="18"/>
      <c r="B7" s="67"/>
      <c r="C7" s="67"/>
      <c r="D7" s="67"/>
      <c r="E7" s="67"/>
      <c r="F7" s="67"/>
      <c r="G7" s="67"/>
      <c r="H7" s="67"/>
      <c r="I7" s="67"/>
      <c r="J7" s="67"/>
      <c r="K7" s="67"/>
      <c r="L7" s="67"/>
      <c r="M7" s="67"/>
      <c r="N7" s="67"/>
      <c r="O7" s="67"/>
      <c r="P7" s="67"/>
      <c r="Q7" s="67"/>
      <c r="R7" s="64" t="s">
        <v>343</v>
      </c>
    </row>
    <row r="8" spans="1:18" x14ac:dyDescent="0.25">
      <c r="A8" s="18"/>
      <c r="B8" s="67"/>
      <c r="C8" s="67"/>
      <c r="D8" s="67"/>
      <c r="E8" s="67"/>
      <c r="F8" s="67"/>
      <c r="G8" s="67"/>
      <c r="H8" s="67"/>
      <c r="I8" s="67"/>
      <c r="J8" s="67"/>
      <c r="K8" s="67"/>
      <c r="L8" s="67"/>
      <c r="M8" s="67"/>
      <c r="N8" s="67"/>
      <c r="O8" s="67"/>
      <c r="P8" s="67"/>
      <c r="Q8" s="67"/>
      <c r="R8" s="64" t="s">
        <v>455</v>
      </c>
    </row>
    <row r="9" spans="1:18" ht="15.75" thickBot="1" x14ac:dyDescent="0.3">
      <c r="A9" s="18"/>
      <c r="B9" s="23"/>
      <c r="C9" s="23" t="s">
        <v>80</v>
      </c>
      <c r="D9" s="48"/>
      <c r="E9" s="48"/>
      <c r="F9" s="23"/>
      <c r="G9" s="23" t="s">
        <v>80</v>
      </c>
      <c r="H9" s="50">
        <v>2014</v>
      </c>
      <c r="I9" s="50"/>
      <c r="J9" s="23"/>
      <c r="K9" s="23"/>
      <c r="L9" s="53">
        <v>2013</v>
      </c>
      <c r="M9" s="53"/>
      <c r="N9" s="23"/>
      <c r="O9" s="23"/>
      <c r="P9" s="53">
        <v>2012</v>
      </c>
      <c r="Q9" s="53"/>
      <c r="R9" s="23"/>
    </row>
    <row r="10" spans="1:18" x14ac:dyDescent="0.25">
      <c r="A10" s="18"/>
      <c r="B10" s="40" t="s">
        <v>840</v>
      </c>
      <c r="C10" s="28" t="s">
        <v>80</v>
      </c>
      <c r="D10" s="27"/>
      <c r="E10" s="27"/>
      <c r="F10" s="27"/>
      <c r="G10" s="28" t="s">
        <v>80</v>
      </c>
      <c r="H10" s="29"/>
      <c r="I10" s="30">
        <v>1.51</v>
      </c>
      <c r="J10" s="31" t="s">
        <v>475</v>
      </c>
      <c r="K10" s="28"/>
      <c r="L10" s="41"/>
      <c r="M10" s="42">
        <v>0.88</v>
      </c>
      <c r="N10" s="43" t="s">
        <v>475</v>
      </c>
      <c r="O10" s="28"/>
      <c r="P10" s="41"/>
      <c r="Q10" s="42">
        <v>0.74</v>
      </c>
      <c r="R10" s="43" t="s">
        <v>475</v>
      </c>
    </row>
    <row r="11" spans="1:18" x14ac:dyDescent="0.25">
      <c r="A11" s="18"/>
      <c r="B11" s="44" t="s">
        <v>841</v>
      </c>
      <c r="C11" s="23" t="s">
        <v>80</v>
      </c>
      <c r="D11" s="4"/>
      <c r="E11" s="4"/>
      <c r="F11" s="4"/>
      <c r="G11" s="23" t="s">
        <v>80</v>
      </c>
      <c r="H11" s="33"/>
      <c r="I11" s="34">
        <v>34</v>
      </c>
      <c r="J11" s="35" t="s">
        <v>475</v>
      </c>
      <c r="K11" s="23"/>
      <c r="L11" s="14"/>
      <c r="M11" s="45">
        <v>44</v>
      </c>
      <c r="N11" s="16" t="s">
        <v>475</v>
      </c>
      <c r="O11" s="23"/>
      <c r="P11" s="14"/>
      <c r="Q11" s="45">
        <v>47</v>
      </c>
      <c r="R11" s="16" t="s">
        <v>475</v>
      </c>
    </row>
    <row r="12" spans="1:18" x14ac:dyDescent="0.25">
      <c r="A12" s="18"/>
      <c r="B12" s="40" t="s">
        <v>842</v>
      </c>
      <c r="C12" s="28" t="s">
        <v>80</v>
      </c>
      <c r="D12" s="27"/>
      <c r="E12" s="27"/>
      <c r="F12" s="27"/>
      <c r="G12" s="28" t="s">
        <v>80</v>
      </c>
      <c r="H12" s="29"/>
      <c r="I12" s="30">
        <v>3.4</v>
      </c>
      <c r="J12" s="31" t="s">
        <v>475</v>
      </c>
      <c r="K12" s="28"/>
      <c r="L12" s="41"/>
      <c r="M12" s="42">
        <v>3.3</v>
      </c>
      <c r="N12" s="43" t="s">
        <v>475</v>
      </c>
      <c r="O12" s="28"/>
      <c r="P12" s="41"/>
      <c r="Q12" s="42">
        <v>3.8</v>
      </c>
      <c r="R12" s="43" t="s">
        <v>475</v>
      </c>
    </row>
    <row r="13" spans="1:18" x14ac:dyDescent="0.25">
      <c r="A13" s="18"/>
      <c r="B13" s="44" t="s">
        <v>843</v>
      </c>
      <c r="C13" s="23" t="s">
        <v>80</v>
      </c>
      <c r="D13" s="4"/>
      <c r="E13" s="4"/>
      <c r="F13" s="4"/>
      <c r="G13" s="23" t="s">
        <v>80</v>
      </c>
      <c r="H13" s="33"/>
      <c r="I13" s="34" t="s">
        <v>844</v>
      </c>
      <c r="J13" s="35" t="s">
        <v>80</v>
      </c>
      <c r="K13" s="23"/>
      <c r="L13" s="14"/>
      <c r="M13" s="45" t="s">
        <v>844</v>
      </c>
      <c r="N13" s="16" t="s">
        <v>80</v>
      </c>
      <c r="O13" s="23"/>
      <c r="P13" s="14"/>
      <c r="Q13" s="45" t="s">
        <v>844</v>
      </c>
      <c r="R13" s="16" t="s">
        <v>80</v>
      </c>
    </row>
    <row r="14" spans="1:18" ht="25.5" x14ac:dyDescent="0.25">
      <c r="A14" s="18"/>
      <c r="B14" s="40" t="s">
        <v>845</v>
      </c>
      <c r="C14" s="28" t="s">
        <v>80</v>
      </c>
      <c r="D14" s="27"/>
      <c r="E14" s="27"/>
      <c r="F14" s="27"/>
      <c r="G14" s="28" t="s">
        <v>80</v>
      </c>
      <c r="H14" s="29" t="s">
        <v>239</v>
      </c>
      <c r="I14" s="30">
        <v>13.17</v>
      </c>
      <c r="J14" s="31" t="s">
        <v>80</v>
      </c>
      <c r="K14" s="28"/>
      <c r="L14" s="41" t="s">
        <v>239</v>
      </c>
      <c r="M14" s="42">
        <v>13.78</v>
      </c>
      <c r="N14" s="43" t="s">
        <v>80</v>
      </c>
      <c r="O14" s="28"/>
      <c r="P14" s="41" t="s">
        <v>239</v>
      </c>
      <c r="Q14" s="42">
        <v>12.67</v>
      </c>
      <c r="R14" s="43" t="s">
        <v>80</v>
      </c>
    </row>
    <row r="15" spans="1:18" x14ac:dyDescent="0.25">
      <c r="A15" s="18" t="s">
        <v>1002</v>
      </c>
      <c r="B15" s="4"/>
      <c r="C15" s="4"/>
      <c r="D15" s="4"/>
      <c r="E15" s="4"/>
      <c r="F15" s="4"/>
      <c r="G15" s="4"/>
      <c r="H15" s="4"/>
      <c r="I15" s="4"/>
      <c r="J15" s="4"/>
      <c r="K15" s="4"/>
      <c r="L15" s="4"/>
      <c r="M15" s="4"/>
      <c r="N15" s="4"/>
      <c r="O15" s="4"/>
      <c r="P15" s="4"/>
      <c r="Q15" s="4"/>
      <c r="R15" s="4"/>
    </row>
    <row r="16" spans="1:18" x14ac:dyDescent="0.25">
      <c r="A16" s="18"/>
      <c r="B16" s="67" t="s">
        <v>847</v>
      </c>
      <c r="C16" s="67"/>
      <c r="D16" s="67"/>
      <c r="E16" s="67"/>
      <c r="F16" s="67"/>
      <c r="G16" s="67"/>
      <c r="H16" s="67"/>
      <c r="I16" s="67"/>
      <c r="J16" s="67"/>
      <c r="K16" s="67"/>
      <c r="L16" s="67"/>
      <c r="M16" s="67"/>
      <c r="N16" s="67"/>
      <c r="O16" s="67"/>
      <c r="P16" s="67"/>
      <c r="Q16" s="67"/>
      <c r="R16" s="64" t="s">
        <v>262</v>
      </c>
    </row>
    <row r="17" spans="1:18" x14ac:dyDescent="0.25">
      <c r="A17" s="18"/>
      <c r="B17" s="67"/>
      <c r="C17" s="67"/>
      <c r="D17" s="67"/>
      <c r="E17" s="67"/>
      <c r="F17" s="67"/>
      <c r="G17" s="67"/>
      <c r="H17" s="67"/>
      <c r="I17" s="67"/>
      <c r="J17" s="67"/>
      <c r="K17" s="67"/>
      <c r="L17" s="67"/>
      <c r="M17" s="67"/>
      <c r="N17" s="67"/>
      <c r="O17" s="67"/>
      <c r="P17" s="67"/>
      <c r="Q17" s="67"/>
      <c r="R17" s="64" t="s">
        <v>80</v>
      </c>
    </row>
    <row r="18" spans="1:18" ht="15.75" thickBot="1" x14ac:dyDescent="0.3">
      <c r="A18" s="18"/>
      <c r="B18" s="23"/>
      <c r="C18" s="23" t="s">
        <v>80</v>
      </c>
      <c r="D18" s="48"/>
      <c r="E18" s="48"/>
      <c r="F18" s="23"/>
      <c r="G18" s="23" t="s">
        <v>80</v>
      </c>
      <c r="H18" s="50">
        <v>2014</v>
      </c>
      <c r="I18" s="50"/>
      <c r="J18" s="23"/>
      <c r="K18" s="23"/>
      <c r="L18" s="53">
        <v>2013</v>
      </c>
      <c r="M18" s="53"/>
      <c r="N18" s="23"/>
      <c r="O18" s="23"/>
      <c r="P18" s="53">
        <v>2012</v>
      </c>
      <c r="Q18" s="53"/>
      <c r="R18" s="23"/>
    </row>
    <row r="19" spans="1:18" x14ac:dyDescent="0.25">
      <c r="A19" s="18"/>
      <c r="B19" s="40" t="s">
        <v>848</v>
      </c>
      <c r="C19" s="28" t="s">
        <v>80</v>
      </c>
      <c r="D19" s="27"/>
      <c r="E19" s="27"/>
      <c r="F19" s="27"/>
      <c r="G19" s="28" t="s">
        <v>80</v>
      </c>
      <c r="H19" s="29" t="s">
        <v>239</v>
      </c>
      <c r="I19" s="30">
        <v>20.9</v>
      </c>
      <c r="J19" s="31" t="s">
        <v>80</v>
      </c>
      <c r="K19" s="28"/>
      <c r="L19" s="41" t="s">
        <v>239</v>
      </c>
      <c r="M19" s="42">
        <v>19.600000000000001</v>
      </c>
      <c r="N19" s="43" t="s">
        <v>80</v>
      </c>
      <c r="O19" s="28"/>
      <c r="P19" s="41" t="s">
        <v>239</v>
      </c>
      <c r="Q19" s="42">
        <v>15.4</v>
      </c>
      <c r="R19" s="43" t="s">
        <v>80</v>
      </c>
    </row>
    <row r="20" spans="1:18" x14ac:dyDescent="0.25">
      <c r="A20" s="18"/>
      <c r="B20" s="44" t="s">
        <v>849</v>
      </c>
      <c r="C20" s="23" t="s">
        <v>80</v>
      </c>
      <c r="D20" s="4"/>
      <c r="E20" s="4"/>
      <c r="F20" s="4"/>
      <c r="G20" s="23" t="s">
        <v>80</v>
      </c>
      <c r="H20" s="33"/>
      <c r="I20" s="34">
        <v>29.1</v>
      </c>
      <c r="J20" s="35" t="s">
        <v>80</v>
      </c>
      <c r="K20" s="23"/>
      <c r="L20" s="14"/>
      <c r="M20" s="45">
        <v>31</v>
      </c>
      <c r="N20" s="16" t="s">
        <v>80</v>
      </c>
      <c r="O20" s="23"/>
      <c r="P20" s="14"/>
      <c r="Q20" s="45">
        <v>13.9</v>
      </c>
      <c r="R20" s="16" t="s">
        <v>80</v>
      </c>
    </row>
    <row r="21" spans="1:18" x14ac:dyDescent="0.25">
      <c r="A21" s="18"/>
      <c r="B21" s="40" t="s">
        <v>850</v>
      </c>
      <c r="C21" s="28" t="s">
        <v>80</v>
      </c>
      <c r="D21" s="27"/>
      <c r="E21" s="27"/>
      <c r="F21" s="27"/>
      <c r="G21" s="28" t="s">
        <v>80</v>
      </c>
      <c r="H21" s="29"/>
      <c r="I21" s="30">
        <v>4.4000000000000004</v>
      </c>
      <c r="J21" s="31" t="s">
        <v>80</v>
      </c>
      <c r="K21" s="28"/>
      <c r="L21" s="41"/>
      <c r="M21" s="42">
        <v>3.9</v>
      </c>
      <c r="N21" s="43" t="s">
        <v>80</v>
      </c>
      <c r="O21" s="28"/>
      <c r="P21" s="41"/>
      <c r="Q21" s="42">
        <v>4.4000000000000004</v>
      </c>
      <c r="R21" s="43" t="s">
        <v>80</v>
      </c>
    </row>
    <row r="22" spans="1:18" x14ac:dyDescent="0.25">
      <c r="A22" s="18"/>
      <c r="B22" s="44" t="s">
        <v>851</v>
      </c>
      <c r="C22" s="23" t="s">
        <v>80</v>
      </c>
      <c r="D22" s="4"/>
      <c r="E22" s="4"/>
      <c r="F22" s="4"/>
      <c r="G22" s="23" t="s">
        <v>80</v>
      </c>
      <c r="H22" s="33"/>
      <c r="I22" s="34">
        <v>16.2</v>
      </c>
      <c r="J22" s="35" t="s">
        <v>80</v>
      </c>
      <c r="K22" s="23"/>
      <c r="L22" s="14"/>
      <c r="M22" s="45">
        <v>14</v>
      </c>
      <c r="N22" s="16" t="s">
        <v>80</v>
      </c>
      <c r="O22" s="23"/>
      <c r="P22" s="14"/>
      <c r="Q22" s="45">
        <v>13.9</v>
      </c>
      <c r="R22" s="16" t="s">
        <v>80</v>
      </c>
    </row>
    <row r="23" spans="1:18" ht="25.5" x14ac:dyDescent="0.25">
      <c r="A23" s="18"/>
      <c r="B23" s="40" t="s">
        <v>852</v>
      </c>
      <c r="C23" s="28" t="s">
        <v>80</v>
      </c>
      <c r="D23" s="27"/>
      <c r="E23" s="27"/>
      <c r="F23" s="27"/>
      <c r="G23" s="28" t="s">
        <v>80</v>
      </c>
      <c r="H23" s="29"/>
      <c r="I23" s="30">
        <v>5.6</v>
      </c>
      <c r="J23" s="31" t="s">
        <v>80</v>
      </c>
      <c r="K23" s="28"/>
      <c r="L23" s="41"/>
      <c r="M23" s="42">
        <v>4.9000000000000004</v>
      </c>
      <c r="N23" s="43" t="s">
        <v>80</v>
      </c>
      <c r="O23" s="28"/>
      <c r="P23" s="41"/>
      <c r="Q23" s="42">
        <v>4.8</v>
      </c>
      <c r="R23" s="43" t="s">
        <v>80</v>
      </c>
    </row>
    <row r="24" spans="1:18" x14ac:dyDescent="0.25">
      <c r="A24" s="18" t="s">
        <v>1003</v>
      </c>
      <c r="B24" s="21" t="s">
        <v>853</v>
      </c>
      <c r="C24" s="21"/>
      <c r="D24" s="21"/>
      <c r="E24" s="21"/>
      <c r="F24" s="21"/>
      <c r="G24" s="21"/>
      <c r="H24" s="21"/>
      <c r="I24" s="21"/>
      <c r="J24" s="21"/>
      <c r="K24" s="21"/>
      <c r="L24" s="21"/>
      <c r="M24" s="21"/>
      <c r="N24" s="21"/>
      <c r="O24" s="21"/>
      <c r="P24" s="21"/>
      <c r="Q24" s="21"/>
      <c r="R24" s="21"/>
    </row>
    <row r="25" spans="1:18" x14ac:dyDescent="0.25">
      <c r="A25" s="18"/>
      <c r="B25" s="68"/>
      <c r="C25" s="68"/>
      <c r="D25" s="68"/>
      <c r="E25" s="68"/>
      <c r="F25" s="68"/>
      <c r="G25" s="68"/>
      <c r="H25" s="68"/>
      <c r="I25" s="68"/>
      <c r="J25" s="68"/>
      <c r="K25" s="68"/>
      <c r="L25" s="68"/>
      <c r="M25" s="68"/>
      <c r="N25" s="68"/>
      <c r="O25" s="68"/>
      <c r="P25" s="68"/>
      <c r="Q25" s="68"/>
      <c r="R25" s="68"/>
    </row>
    <row r="26" spans="1:18" x14ac:dyDescent="0.25">
      <c r="A26" s="18"/>
      <c r="B26" s="4"/>
      <c r="C26" s="4"/>
      <c r="D26" s="4"/>
      <c r="E26" s="4"/>
      <c r="F26" s="4"/>
      <c r="G26" s="4"/>
      <c r="H26" s="4"/>
      <c r="I26" s="4"/>
      <c r="J26" s="4"/>
      <c r="K26" s="4"/>
      <c r="L26" s="4"/>
      <c r="M26" s="4"/>
      <c r="N26" s="4"/>
      <c r="O26" s="4"/>
      <c r="P26" s="4"/>
      <c r="Q26" s="4"/>
      <c r="R26" s="4"/>
    </row>
    <row r="27" spans="1:18" ht="19.5" customHeight="1" x14ac:dyDescent="0.25">
      <c r="A27" s="18"/>
      <c r="B27" s="48"/>
      <c r="C27" s="48" t="s">
        <v>80</v>
      </c>
      <c r="D27" s="49" t="s">
        <v>590</v>
      </c>
      <c r="E27" s="49"/>
      <c r="F27" s="48"/>
      <c r="G27" s="48"/>
      <c r="H27" s="49" t="s">
        <v>855</v>
      </c>
      <c r="I27" s="49"/>
      <c r="J27" s="48"/>
      <c r="K27" s="48" t="s">
        <v>80</v>
      </c>
      <c r="L27" s="49" t="s">
        <v>858</v>
      </c>
      <c r="M27" s="49"/>
      <c r="N27" s="48"/>
      <c r="O27" s="48"/>
      <c r="P27" s="49" t="s">
        <v>861</v>
      </c>
      <c r="Q27" s="49"/>
      <c r="R27" s="48"/>
    </row>
    <row r="28" spans="1:18" x14ac:dyDescent="0.25">
      <c r="A28" s="18"/>
      <c r="B28" s="48"/>
      <c r="C28" s="48"/>
      <c r="D28" s="49" t="s">
        <v>854</v>
      </c>
      <c r="E28" s="49"/>
      <c r="F28" s="48"/>
      <c r="G28" s="48"/>
      <c r="H28" s="49" t="s">
        <v>856</v>
      </c>
      <c r="I28" s="49"/>
      <c r="J28" s="48"/>
      <c r="K28" s="48"/>
      <c r="L28" s="49" t="s">
        <v>859</v>
      </c>
      <c r="M28" s="49"/>
      <c r="N28" s="48"/>
      <c r="O28" s="48"/>
      <c r="P28" s="49" t="s">
        <v>862</v>
      </c>
      <c r="Q28" s="49"/>
      <c r="R28" s="48"/>
    </row>
    <row r="29" spans="1:18" ht="15.75" thickBot="1" x14ac:dyDescent="0.3">
      <c r="A29" s="18"/>
      <c r="B29" s="48"/>
      <c r="C29" s="48"/>
      <c r="D29" s="50"/>
      <c r="E29" s="50"/>
      <c r="F29" s="48"/>
      <c r="G29" s="48"/>
      <c r="H29" s="50" t="s">
        <v>857</v>
      </c>
      <c r="I29" s="50"/>
      <c r="J29" s="48"/>
      <c r="K29" s="48"/>
      <c r="L29" s="50" t="s">
        <v>860</v>
      </c>
      <c r="M29" s="50"/>
      <c r="N29" s="48"/>
      <c r="O29" s="48"/>
      <c r="P29" s="50" t="s">
        <v>237</v>
      </c>
      <c r="Q29" s="50"/>
      <c r="R29" s="48"/>
    </row>
    <row r="30" spans="1:18" x14ac:dyDescent="0.25">
      <c r="A30" s="18"/>
      <c r="B30" s="26" t="s">
        <v>863</v>
      </c>
      <c r="C30" s="28" t="s">
        <v>80</v>
      </c>
      <c r="D30" s="29"/>
      <c r="E30" s="197">
        <v>4745200</v>
      </c>
      <c r="F30" s="31" t="s">
        <v>80</v>
      </c>
      <c r="G30" s="28"/>
      <c r="H30" s="29" t="s">
        <v>239</v>
      </c>
      <c r="I30" s="30">
        <v>41.11</v>
      </c>
      <c r="J30" s="31" t="s">
        <v>80</v>
      </c>
      <c r="K30" s="28" t="s">
        <v>80</v>
      </c>
      <c r="L30" s="27"/>
      <c r="M30" s="27"/>
      <c r="N30" s="27"/>
      <c r="O30" s="28"/>
      <c r="P30" s="27"/>
      <c r="Q30" s="27"/>
      <c r="R30" s="27"/>
    </row>
    <row r="31" spans="1:18" x14ac:dyDescent="0.25">
      <c r="A31" s="18"/>
      <c r="B31" s="173" t="s">
        <v>864</v>
      </c>
      <c r="C31" s="23" t="s">
        <v>80</v>
      </c>
      <c r="D31" s="33"/>
      <c r="E31" s="198">
        <v>656200</v>
      </c>
      <c r="F31" s="35" t="s">
        <v>80</v>
      </c>
      <c r="G31" s="23"/>
      <c r="H31" s="33"/>
      <c r="I31" s="34">
        <v>59.15</v>
      </c>
      <c r="J31" s="35" t="s">
        <v>80</v>
      </c>
      <c r="K31" s="23" t="s">
        <v>80</v>
      </c>
      <c r="L31" s="4"/>
      <c r="M31" s="4"/>
      <c r="N31" s="4"/>
      <c r="O31" s="23"/>
      <c r="P31" s="4"/>
      <c r="Q31" s="4"/>
      <c r="R31" s="4"/>
    </row>
    <row r="32" spans="1:18" x14ac:dyDescent="0.25">
      <c r="A32" s="18"/>
      <c r="B32" s="174" t="s">
        <v>865</v>
      </c>
      <c r="C32" s="28" t="s">
        <v>80</v>
      </c>
      <c r="D32" s="29"/>
      <c r="E32" s="30" t="s">
        <v>866</v>
      </c>
      <c r="F32" s="31" t="s">
        <v>272</v>
      </c>
      <c r="G32" s="28"/>
      <c r="H32" s="29"/>
      <c r="I32" s="30">
        <v>37.21</v>
      </c>
      <c r="J32" s="31" t="s">
        <v>80</v>
      </c>
      <c r="K32" s="28" t="s">
        <v>80</v>
      </c>
      <c r="L32" s="27"/>
      <c r="M32" s="27"/>
      <c r="N32" s="27"/>
      <c r="O32" s="28"/>
      <c r="P32" s="27"/>
      <c r="Q32" s="27"/>
      <c r="R32" s="27"/>
    </row>
    <row r="33" spans="1:18" x14ac:dyDescent="0.25">
      <c r="A33" s="18"/>
      <c r="B33" s="173" t="s">
        <v>867</v>
      </c>
      <c r="C33" s="23" t="s">
        <v>80</v>
      </c>
      <c r="D33" s="33"/>
      <c r="E33" s="34" t="s">
        <v>868</v>
      </c>
      <c r="F33" s="35" t="s">
        <v>272</v>
      </c>
      <c r="G33" s="23"/>
      <c r="H33" s="33"/>
      <c r="I33" s="34">
        <v>48.46</v>
      </c>
      <c r="J33" s="35" t="s">
        <v>80</v>
      </c>
      <c r="K33" s="23" t="s">
        <v>80</v>
      </c>
      <c r="L33" s="4"/>
      <c r="M33" s="4"/>
      <c r="N33" s="4"/>
      <c r="O33" s="23"/>
      <c r="P33" s="4"/>
      <c r="Q33" s="4"/>
      <c r="R33" s="4"/>
    </row>
    <row r="34" spans="1:18" ht="15.75" thickBot="1" x14ac:dyDescent="0.3">
      <c r="A34" s="18"/>
      <c r="B34" s="26" t="s">
        <v>869</v>
      </c>
      <c r="C34" s="28" t="s">
        <v>80</v>
      </c>
      <c r="D34" s="29"/>
      <c r="E34" s="197">
        <v>4536700</v>
      </c>
      <c r="F34" s="31" t="s">
        <v>80</v>
      </c>
      <c r="G34" s="28"/>
      <c r="H34" s="29" t="s">
        <v>239</v>
      </c>
      <c r="I34" s="30">
        <v>44.25</v>
      </c>
      <c r="J34" s="31" t="s">
        <v>80</v>
      </c>
      <c r="K34" s="28" t="s">
        <v>80</v>
      </c>
      <c r="L34" s="29"/>
      <c r="M34" s="30">
        <v>5.9</v>
      </c>
      <c r="N34" s="31" t="s">
        <v>80</v>
      </c>
      <c r="O34" s="28"/>
      <c r="P34" s="29" t="s">
        <v>239</v>
      </c>
      <c r="Q34" s="30">
        <v>107.8</v>
      </c>
      <c r="R34" s="31" t="s">
        <v>80</v>
      </c>
    </row>
    <row r="35" spans="1:18" ht="15.75" thickTop="1" x14ac:dyDescent="0.25">
      <c r="A35" s="18"/>
      <c r="B35" s="15"/>
      <c r="C35" s="15" t="s">
        <v>80</v>
      </c>
      <c r="D35" s="39"/>
      <c r="E35" s="39"/>
      <c r="F35" s="15"/>
      <c r="G35" s="15"/>
      <c r="H35" s="39"/>
      <c r="I35" s="39"/>
      <c r="J35" s="15"/>
      <c r="K35" s="15" t="s">
        <v>80</v>
      </c>
      <c r="L35" s="39"/>
      <c r="M35" s="39"/>
      <c r="N35" s="15"/>
      <c r="O35" s="15"/>
      <c r="P35" s="39"/>
      <c r="Q35" s="39"/>
      <c r="R35" s="15"/>
    </row>
    <row r="36" spans="1:18" ht="15.75" thickBot="1" x14ac:dyDescent="0.3">
      <c r="A36" s="18"/>
      <c r="B36" s="32" t="s">
        <v>870</v>
      </c>
      <c r="C36" s="23" t="s">
        <v>80</v>
      </c>
      <c r="D36" s="33"/>
      <c r="E36" s="198">
        <v>4414300</v>
      </c>
      <c r="F36" s="35" t="s">
        <v>80</v>
      </c>
      <c r="G36" s="23"/>
      <c r="H36" s="33" t="s">
        <v>239</v>
      </c>
      <c r="I36" s="34">
        <v>43.95</v>
      </c>
      <c r="J36" s="35" t="s">
        <v>80</v>
      </c>
      <c r="K36" s="23" t="s">
        <v>80</v>
      </c>
      <c r="L36" s="33"/>
      <c r="M36" s="34">
        <v>5.82</v>
      </c>
      <c r="N36" s="35" t="s">
        <v>80</v>
      </c>
      <c r="O36" s="23"/>
      <c r="P36" s="33" t="s">
        <v>239</v>
      </c>
      <c r="Q36" s="34">
        <v>106.2</v>
      </c>
      <c r="R36" s="35" t="s">
        <v>80</v>
      </c>
    </row>
    <row r="37" spans="1:18" ht="15.75" thickTop="1" x14ac:dyDescent="0.25">
      <c r="A37" s="18"/>
      <c r="B37" s="15"/>
      <c r="C37" s="15" t="s">
        <v>80</v>
      </c>
      <c r="D37" s="39"/>
      <c r="E37" s="39"/>
      <c r="F37" s="15"/>
      <c r="G37" s="15"/>
      <c r="H37" s="39"/>
      <c r="I37" s="39"/>
      <c r="J37" s="15"/>
      <c r="K37" s="15" t="s">
        <v>80</v>
      </c>
      <c r="L37" s="39"/>
      <c r="M37" s="39"/>
      <c r="N37" s="15"/>
      <c r="O37" s="15"/>
      <c r="P37" s="39"/>
      <c r="Q37" s="39"/>
      <c r="R37" s="15"/>
    </row>
    <row r="38" spans="1:18" ht="15.75" thickBot="1" x14ac:dyDescent="0.3">
      <c r="A38" s="18"/>
      <c r="B38" s="26" t="s">
        <v>871</v>
      </c>
      <c r="C38" s="28" t="s">
        <v>80</v>
      </c>
      <c r="D38" s="29"/>
      <c r="E38" s="197">
        <v>2335800</v>
      </c>
      <c r="F38" s="31" t="s">
        <v>80</v>
      </c>
      <c r="G38" s="28"/>
      <c r="H38" s="29" t="s">
        <v>239</v>
      </c>
      <c r="I38" s="30">
        <v>39.42</v>
      </c>
      <c r="J38" s="31" t="s">
        <v>80</v>
      </c>
      <c r="K38" s="28" t="s">
        <v>80</v>
      </c>
      <c r="L38" s="29"/>
      <c r="M38" s="30">
        <v>3.9</v>
      </c>
      <c r="N38" s="31" t="s">
        <v>80</v>
      </c>
      <c r="O38" s="28"/>
      <c r="P38" s="29" t="s">
        <v>239</v>
      </c>
      <c r="Q38" s="30">
        <v>66.8</v>
      </c>
      <c r="R38" s="31" t="s">
        <v>80</v>
      </c>
    </row>
    <row r="39" spans="1:18" ht="15.75" thickTop="1" x14ac:dyDescent="0.25">
      <c r="A39" s="18"/>
      <c r="B39" s="15"/>
      <c r="C39" s="15" t="s">
        <v>80</v>
      </c>
      <c r="D39" s="39"/>
      <c r="E39" s="39"/>
      <c r="F39" s="15"/>
      <c r="G39" s="15"/>
      <c r="H39" s="39"/>
      <c r="I39" s="39"/>
      <c r="J39" s="15"/>
      <c r="K39" s="15" t="s">
        <v>80</v>
      </c>
      <c r="L39" s="39"/>
      <c r="M39" s="39"/>
      <c r="N39" s="15"/>
      <c r="O39" s="15"/>
      <c r="P39" s="39"/>
      <c r="Q39" s="39"/>
      <c r="R39" s="15"/>
    </row>
    <row r="40" spans="1:18" x14ac:dyDescent="0.25">
      <c r="A40" s="18"/>
      <c r="B40" s="199"/>
      <c r="C40" s="199"/>
      <c r="D40" s="199"/>
      <c r="E40" s="199"/>
      <c r="F40" s="199"/>
      <c r="G40" s="199"/>
      <c r="H40" s="199"/>
      <c r="I40" s="199"/>
      <c r="J40" s="199"/>
      <c r="K40" s="199"/>
      <c r="L40" s="199"/>
      <c r="M40" s="199"/>
      <c r="N40" s="199"/>
      <c r="O40" s="199"/>
      <c r="P40" s="199"/>
      <c r="Q40" s="199"/>
      <c r="R40" s="69" t="s">
        <v>80</v>
      </c>
    </row>
    <row r="41" spans="1:18" x14ac:dyDescent="0.25">
      <c r="A41" s="18"/>
      <c r="B41" s="70" t="s">
        <v>872</v>
      </c>
      <c r="C41" s="70"/>
      <c r="D41" s="70"/>
      <c r="E41" s="70"/>
      <c r="F41" s="70"/>
      <c r="G41" s="70"/>
      <c r="H41" s="70"/>
      <c r="I41" s="70"/>
      <c r="J41" s="70"/>
      <c r="K41" s="70"/>
      <c r="L41" s="70"/>
      <c r="M41" s="70"/>
      <c r="N41" s="70"/>
      <c r="O41" s="70"/>
      <c r="P41" s="70"/>
      <c r="Q41" s="70"/>
      <c r="R41" s="64" t="s">
        <v>262</v>
      </c>
    </row>
    <row r="42" spans="1:18" x14ac:dyDescent="0.25">
      <c r="A42" s="18"/>
      <c r="B42" s="66"/>
      <c r="C42" s="66"/>
      <c r="D42" s="66"/>
      <c r="E42" s="66"/>
      <c r="F42" s="66"/>
      <c r="G42" s="66"/>
      <c r="H42" s="66"/>
      <c r="I42" s="66"/>
      <c r="J42" s="66"/>
      <c r="K42" s="66"/>
      <c r="L42" s="66"/>
      <c r="M42" s="66"/>
      <c r="N42" s="66"/>
      <c r="O42" s="66"/>
      <c r="P42" s="66"/>
      <c r="Q42" s="66"/>
      <c r="R42" s="63"/>
    </row>
    <row r="43" spans="1:18" x14ac:dyDescent="0.25">
      <c r="A43" s="18"/>
      <c r="B43" s="72"/>
      <c r="C43" s="72"/>
      <c r="D43" s="72"/>
      <c r="E43" s="72"/>
      <c r="F43" s="72"/>
      <c r="G43" s="72"/>
      <c r="H43" s="72"/>
      <c r="I43" s="72"/>
      <c r="J43" s="72"/>
      <c r="K43" s="72"/>
      <c r="L43" s="72"/>
      <c r="M43" s="72"/>
      <c r="N43" s="72"/>
      <c r="O43" s="72"/>
      <c r="P43" s="72"/>
      <c r="Q43" s="72"/>
      <c r="R43" s="63"/>
    </row>
    <row r="44" spans="1:18" x14ac:dyDescent="0.25">
      <c r="A44" s="18" t="s">
        <v>1004</v>
      </c>
      <c r="B44" s="4"/>
      <c r="C44" s="4"/>
      <c r="D44" s="4"/>
      <c r="E44" s="4"/>
      <c r="F44" s="4"/>
      <c r="G44" s="4"/>
      <c r="H44" s="4"/>
      <c r="I44" s="4"/>
      <c r="J44" s="4"/>
      <c r="K44" s="4"/>
      <c r="L44" s="4"/>
      <c r="M44" s="4"/>
      <c r="N44" s="4"/>
      <c r="O44" s="4"/>
      <c r="P44" s="4"/>
      <c r="Q44" s="4"/>
      <c r="R44" s="4"/>
    </row>
    <row r="45" spans="1:18" x14ac:dyDescent="0.25">
      <c r="A45" s="18"/>
      <c r="B45" s="67" t="s">
        <v>1005</v>
      </c>
      <c r="C45" s="67"/>
      <c r="D45" s="67"/>
      <c r="E45" s="67"/>
      <c r="F45" s="67"/>
      <c r="G45" s="67"/>
      <c r="H45" s="67"/>
      <c r="I45" s="67"/>
      <c r="J45" s="67"/>
      <c r="K45" s="67"/>
      <c r="L45" s="67"/>
      <c r="M45" s="67"/>
      <c r="N45" s="67"/>
      <c r="O45" s="67"/>
      <c r="P45" s="67"/>
      <c r="Q45" s="67"/>
      <c r="R45" s="69" t="s">
        <v>80</v>
      </c>
    </row>
    <row r="46" spans="1:18" x14ac:dyDescent="0.25">
      <c r="A46" s="18"/>
      <c r="B46" s="67"/>
      <c r="C46" s="67"/>
      <c r="D46" s="67"/>
      <c r="E46" s="67"/>
      <c r="F46" s="67"/>
      <c r="G46" s="67"/>
      <c r="H46" s="67"/>
      <c r="I46" s="67"/>
      <c r="J46" s="67"/>
      <c r="K46" s="67"/>
      <c r="L46" s="67"/>
      <c r="M46" s="67"/>
      <c r="N46" s="67"/>
      <c r="O46" s="67"/>
      <c r="P46" s="67"/>
      <c r="Q46" s="67"/>
      <c r="R46" s="64" t="s">
        <v>262</v>
      </c>
    </row>
    <row r="47" spans="1:18" x14ac:dyDescent="0.25">
      <c r="A47" s="18"/>
      <c r="B47" s="47" t="s">
        <v>874</v>
      </c>
      <c r="C47" s="48" t="s">
        <v>80</v>
      </c>
      <c r="D47" s="48"/>
      <c r="E47" s="48"/>
      <c r="F47" s="48"/>
      <c r="G47" s="48"/>
      <c r="H47" s="48"/>
      <c r="I47" s="48"/>
      <c r="J47" s="48"/>
      <c r="K47" s="48" t="s">
        <v>80</v>
      </c>
      <c r="L47" s="49" t="s">
        <v>590</v>
      </c>
      <c r="M47" s="49"/>
      <c r="N47" s="48"/>
      <c r="O47" s="48"/>
      <c r="P47" s="49" t="s">
        <v>875</v>
      </c>
      <c r="Q47" s="49"/>
      <c r="R47" s="48"/>
    </row>
    <row r="48" spans="1:18" ht="15.75" thickBot="1" x14ac:dyDescent="0.3">
      <c r="A48" s="18"/>
      <c r="B48" s="47"/>
      <c r="C48" s="48"/>
      <c r="D48" s="48"/>
      <c r="E48" s="48"/>
      <c r="F48" s="48"/>
      <c r="G48" s="48"/>
      <c r="H48" s="48"/>
      <c r="I48" s="48"/>
      <c r="J48" s="48"/>
      <c r="K48" s="48"/>
      <c r="L48" s="50" t="s">
        <v>854</v>
      </c>
      <c r="M48" s="50"/>
      <c r="N48" s="48"/>
      <c r="O48" s="48"/>
      <c r="P48" s="50" t="s">
        <v>876</v>
      </c>
      <c r="Q48" s="50"/>
      <c r="R48" s="48"/>
    </row>
    <row r="49" spans="1:18" x14ac:dyDescent="0.25">
      <c r="A49" s="18"/>
      <c r="B49" s="26" t="s">
        <v>877</v>
      </c>
      <c r="C49" s="28" t="s">
        <v>80</v>
      </c>
      <c r="D49" s="27"/>
      <c r="E49" s="27"/>
      <c r="F49" s="27"/>
      <c r="G49" s="28"/>
      <c r="H49" s="27"/>
      <c r="I49" s="27"/>
      <c r="J49" s="27"/>
      <c r="K49" s="28" t="s">
        <v>80</v>
      </c>
      <c r="L49" s="29"/>
      <c r="M49" s="197">
        <v>166700</v>
      </c>
      <c r="N49" s="31" t="s">
        <v>80</v>
      </c>
      <c r="O49" s="28"/>
      <c r="P49" s="29" t="s">
        <v>239</v>
      </c>
      <c r="Q49" s="30">
        <v>46.32</v>
      </c>
      <c r="R49" s="31" t="s">
        <v>80</v>
      </c>
    </row>
    <row r="50" spans="1:18" x14ac:dyDescent="0.25">
      <c r="A50" s="18"/>
      <c r="B50" s="173" t="s">
        <v>864</v>
      </c>
      <c r="C50" s="23" t="s">
        <v>80</v>
      </c>
      <c r="D50" s="4"/>
      <c r="E50" s="4"/>
      <c r="F50" s="4"/>
      <c r="G50" s="23"/>
      <c r="H50" s="4"/>
      <c r="I50" s="4"/>
      <c r="J50" s="4"/>
      <c r="K50" s="23" t="s">
        <v>80</v>
      </c>
      <c r="L50" s="33"/>
      <c r="M50" s="198">
        <v>112500</v>
      </c>
      <c r="N50" s="35" t="s">
        <v>80</v>
      </c>
      <c r="O50" s="23"/>
      <c r="P50" s="33"/>
      <c r="Q50" s="34">
        <v>59.06</v>
      </c>
      <c r="R50" s="35" t="s">
        <v>80</v>
      </c>
    </row>
    <row r="51" spans="1:18" ht="15.75" thickBot="1" x14ac:dyDescent="0.3">
      <c r="A51" s="18"/>
      <c r="B51" s="174" t="s">
        <v>878</v>
      </c>
      <c r="C51" s="28" t="s">
        <v>80</v>
      </c>
      <c r="D51" s="27"/>
      <c r="E51" s="27"/>
      <c r="F51" s="27"/>
      <c r="G51" s="28"/>
      <c r="H51" s="27"/>
      <c r="I51" s="27"/>
      <c r="J51" s="27"/>
      <c r="K51" s="28" t="s">
        <v>80</v>
      </c>
      <c r="L51" s="29"/>
      <c r="M51" s="30" t="s">
        <v>879</v>
      </c>
      <c r="N51" s="31" t="s">
        <v>272</v>
      </c>
      <c r="O51" s="28"/>
      <c r="P51" s="29"/>
      <c r="Q51" s="30">
        <v>51.17</v>
      </c>
      <c r="R51" s="31" t="s">
        <v>80</v>
      </c>
    </row>
    <row r="52" spans="1:18" x14ac:dyDescent="0.25">
      <c r="A52" s="18"/>
      <c r="B52" s="15"/>
      <c r="C52" s="15" t="s">
        <v>80</v>
      </c>
      <c r="D52" s="15"/>
      <c r="E52" s="15"/>
      <c r="F52" s="15"/>
      <c r="G52" s="15"/>
      <c r="H52" s="15"/>
      <c r="I52" s="15"/>
      <c r="J52" s="15"/>
      <c r="K52" s="15" t="s">
        <v>80</v>
      </c>
      <c r="L52" s="36"/>
      <c r="M52" s="36"/>
      <c r="N52" s="15"/>
      <c r="O52" s="15"/>
      <c r="P52" s="36"/>
      <c r="Q52" s="36"/>
      <c r="R52" s="15"/>
    </row>
    <row r="53" spans="1:18" ht="26.25" thickBot="1" x14ac:dyDescent="0.3">
      <c r="A53" s="18"/>
      <c r="B53" s="32" t="s">
        <v>880</v>
      </c>
      <c r="C53" s="23" t="s">
        <v>80</v>
      </c>
      <c r="D53" s="4"/>
      <c r="E53" s="4"/>
      <c r="F53" s="4"/>
      <c r="G53" s="23"/>
      <c r="H53" s="4"/>
      <c r="I53" s="4"/>
      <c r="J53" s="4"/>
      <c r="K53" s="23" t="s">
        <v>80</v>
      </c>
      <c r="L53" s="33"/>
      <c r="M53" s="198">
        <v>185700</v>
      </c>
      <c r="N53" s="35" t="s">
        <v>80</v>
      </c>
      <c r="O53" s="23"/>
      <c r="P53" s="33" t="s">
        <v>239</v>
      </c>
      <c r="Q53" s="34">
        <v>51.6</v>
      </c>
      <c r="R53" s="35" t="s">
        <v>80</v>
      </c>
    </row>
    <row r="54" spans="1:18" ht="15.75" thickTop="1" x14ac:dyDescent="0.25">
      <c r="A54" s="18"/>
      <c r="B54" s="15"/>
      <c r="C54" s="15" t="s">
        <v>80</v>
      </c>
      <c r="D54" s="15"/>
      <c r="E54" s="15"/>
      <c r="F54" s="15"/>
      <c r="G54" s="15"/>
      <c r="H54" s="15"/>
      <c r="I54" s="15"/>
      <c r="J54" s="15"/>
      <c r="K54" s="15" t="s">
        <v>80</v>
      </c>
      <c r="L54" s="39"/>
      <c r="M54" s="39"/>
      <c r="N54" s="15"/>
      <c r="O54" s="15"/>
      <c r="P54" s="39"/>
      <c r="Q54" s="39"/>
      <c r="R54" s="15"/>
    </row>
    <row r="55" spans="1:18" x14ac:dyDescent="0.25">
      <c r="A55" s="18"/>
      <c r="B55" s="175" t="s">
        <v>872</v>
      </c>
      <c r="C55" s="175"/>
      <c r="D55" s="175"/>
      <c r="E55" s="175"/>
      <c r="F55" s="175"/>
      <c r="G55" s="175"/>
      <c r="H55" s="175"/>
      <c r="I55" s="175"/>
      <c r="J55" s="175"/>
      <c r="K55" s="175"/>
      <c r="L55" s="175"/>
      <c r="M55" s="175"/>
      <c r="N55" s="175"/>
      <c r="O55" s="175"/>
      <c r="P55" s="175"/>
      <c r="Q55" s="175"/>
      <c r="R55" s="175"/>
    </row>
    <row r="56" spans="1:18" x14ac:dyDescent="0.25">
      <c r="A56" s="18" t="s">
        <v>1006</v>
      </c>
      <c r="B56" s="21" t="s">
        <v>882</v>
      </c>
      <c r="C56" s="21"/>
      <c r="D56" s="21"/>
      <c r="E56" s="21"/>
      <c r="F56" s="21"/>
      <c r="G56" s="21"/>
      <c r="H56" s="21"/>
      <c r="I56" s="21"/>
      <c r="J56" s="21"/>
      <c r="K56" s="21"/>
      <c r="L56" s="21"/>
      <c r="M56" s="21"/>
      <c r="N56" s="21"/>
      <c r="O56" s="21"/>
      <c r="P56" s="21"/>
      <c r="Q56" s="21"/>
      <c r="R56" s="21"/>
    </row>
    <row r="57" spans="1:18" x14ac:dyDescent="0.25">
      <c r="A57" s="18"/>
      <c r="B57" s="68"/>
      <c r="C57" s="68"/>
      <c r="D57" s="68"/>
      <c r="E57" s="68"/>
      <c r="F57" s="68"/>
      <c r="G57" s="68"/>
      <c r="H57" s="68"/>
      <c r="I57" s="68"/>
      <c r="J57" s="68"/>
      <c r="K57" s="68"/>
      <c r="L57" s="68"/>
      <c r="M57" s="68"/>
      <c r="N57" s="68"/>
      <c r="O57" s="68"/>
      <c r="P57" s="68"/>
      <c r="Q57" s="68"/>
      <c r="R57" s="68"/>
    </row>
    <row r="58" spans="1:18" x14ac:dyDescent="0.25">
      <c r="A58" s="18"/>
      <c r="B58" s="4"/>
      <c r="C58" s="4"/>
      <c r="D58" s="4"/>
      <c r="E58" s="4"/>
      <c r="F58" s="4"/>
      <c r="G58" s="4"/>
      <c r="H58" s="4"/>
      <c r="I58" s="4"/>
      <c r="J58" s="4"/>
      <c r="K58" s="4"/>
      <c r="L58" s="4"/>
      <c r="M58" s="4"/>
      <c r="N58" s="4"/>
    </row>
    <row r="59" spans="1:18" ht="15.75" thickBot="1" x14ac:dyDescent="0.3">
      <c r="A59" s="18"/>
      <c r="B59" s="54" t="s">
        <v>572</v>
      </c>
      <c r="C59" s="23" t="s">
        <v>80</v>
      </c>
      <c r="D59" s="50">
        <v>2014</v>
      </c>
      <c r="E59" s="50"/>
      <c r="F59" s="23"/>
      <c r="G59" s="23" t="s">
        <v>80</v>
      </c>
      <c r="H59" s="53">
        <v>2013</v>
      </c>
      <c r="I59" s="53"/>
      <c r="J59" s="23"/>
      <c r="K59" s="23" t="s">
        <v>80</v>
      </c>
      <c r="L59" s="53">
        <v>2012</v>
      </c>
      <c r="M59" s="53"/>
      <c r="N59" s="23"/>
    </row>
    <row r="60" spans="1:18" x14ac:dyDescent="0.25">
      <c r="A60" s="18"/>
      <c r="B60" s="40" t="s">
        <v>883</v>
      </c>
      <c r="C60" s="28" t="s">
        <v>80</v>
      </c>
      <c r="D60" s="29"/>
      <c r="E60" s="197">
        <v>1120500</v>
      </c>
      <c r="F60" s="31" t="s">
        <v>80</v>
      </c>
      <c r="G60" s="28" t="s">
        <v>80</v>
      </c>
      <c r="H60" s="41"/>
      <c r="I60" s="200">
        <v>932000</v>
      </c>
      <c r="J60" s="43" t="s">
        <v>80</v>
      </c>
      <c r="K60" s="28" t="s">
        <v>80</v>
      </c>
      <c r="L60" s="41"/>
      <c r="M60" s="200">
        <v>730000</v>
      </c>
      <c r="N60" s="43" t="s">
        <v>80</v>
      </c>
    </row>
    <row r="61" spans="1:18" x14ac:dyDescent="0.25">
      <c r="A61" s="18"/>
      <c r="B61" s="44" t="s">
        <v>884</v>
      </c>
      <c r="C61" s="23" t="s">
        <v>80</v>
      </c>
      <c r="D61" s="33"/>
      <c r="E61" s="198">
        <v>673700</v>
      </c>
      <c r="F61" s="35" t="s">
        <v>80</v>
      </c>
      <c r="G61" s="23" t="s">
        <v>80</v>
      </c>
      <c r="H61" s="14"/>
      <c r="I61" s="201">
        <v>873800</v>
      </c>
      <c r="J61" s="16" t="s">
        <v>80</v>
      </c>
      <c r="K61" s="23" t="s">
        <v>80</v>
      </c>
      <c r="L61" s="14"/>
      <c r="M61" s="201">
        <v>2572000</v>
      </c>
      <c r="N61" s="16" t="s">
        <v>80</v>
      </c>
    </row>
  </sheetData>
  <mergeCells count="68">
    <mergeCell ref="A24:A43"/>
    <mergeCell ref="B24:R24"/>
    <mergeCell ref="B25:R25"/>
    <mergeCell ref="A44:A55"/>
    <mergeCell ref="B55:R55"/>
    <mergeCell ref="A56:A61"/>
    <mergeCell ref="B56:R56"/>
    <mergeCell ref="B57:R57"/>
    <mergeCell ref="A1:A2"/>
    <mergeCell ref="B1:R1"/>
    <mergeCell ref="B2:R2"/>
    <mergeCell ref="B3:R3"/>
    <mergeCell ref="A4:A14"/>
    <mergeCell ref="A15:A23"/>
    <mergeCell ref="P47:Q47"/>
    <mergeCell ref="P48:Q48"/>
    <mergeCell ref="R47:R48"/>
    <mergeCell ref="D59:E59"/>
    <mergeCell ref="H59:I59"/>
    <mergeCell ref="L59:M59"/>
    <mergeCell ref="J47:J48"/>
    <mergeCell ref="K47:K48"/>
    <mergeCell ref="L47:M47"/>
    <mergeCell ref="L48:M48"/>
    <mergeCell ref="N47:N48"/>
    <mergeCell ref="O47:O48"/>
    <mergeCell ref="B47:B48"/>
    <mergeCell ref="C47:C48"/>
    <mergeCell ref="D47:E48"/>
    <mergeCell ref="F47:F48"/>
    <mergeCell ref="G47:G48"/>
    <mergeCell ref="H47:I48"/>
    <mergeCell ref="R27:R29"/>
    <mergeCell ref="B40:Q40"/>
    <mergeCell ref="B41:Q41"/>
    <mergeCell ref="B42:Q42"/>
    <mergeCell ref="B43:Q43"/>
    <mergeCell ref="B45:Q46"/>
    <mergeCell ref="L27:M27"/>
    <mergeCell ref="L28:M28"/>
    <mergeCell ref="L29:M29"/>
    <mergeCell ref="N27:N29"/>
    <mergeCell ref="O27:O29"/>
    <mergeCell ref="P27:Q27"/>
    <mergeCell ref="P28:Q28"/>
    <mergeCell ref="P29:Q29"/>
    <mergeCell ref="G27:G29"/>
    <mergeCell ref="H27:I27"/>
    <mergeCell ref="H28:I28"/>
    <mergeCell ref="H29:I29"/>
    <mergeCell ref="J27:J29"/>
    <mergeCell ref="K27:K29"/>
    <mergeCell ref="D18:E18"/>
    <mergeCell ref="H18:I18"/>
    <mergeCell ref="L18:M18"/>
    <mergeCell ref="P18:Q18"/>
    <mergeCell ref="B27:B29"/>
    <mergeCell ref="C27:C29"/>
    <mergeCell ref="D27:E27"/>
    <mergeCell ref="D28:E28"/>
    <mergeCell ref="D29:E29"/>
    <mergeCell ref="F27:F29"/>
    <mergeCell ref="B5:Q8"/>
    <mergeCell ref="D9:E9"/>
    <mergeCell ref="H9:I9"/>
    <mergeCell ref="L9:M9"/>
    <mergeCell ref="P9:Q9"/>
    <mergeCell ref="B16:Q1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6"/>
  <sheetViews>
    <sheetView showGridLines="0" workbookViewId="0"/>
  </sheetViews>
  <sheetFormatPr defaultRowHeight="15" x14ac:dyDescent="0.25"/>
  <cols>
    <col min="1" max="1" width="36.5703125" bestFit="1" customWidth="1"/>
    <col min="2" max="2" width="30.140625" bestFit="1" customWidth="1"/>
    <col min="3" max="3" width="2.140625" bestFit="1" customWidth="1"/>
    <col min="4" max="4" width="2" bestFit="1" customWidth="1"/>
    <col min="5" max="5" width="8.85546875" bestFit="1" customWidth="1"/>
    <col min="6" max="6" width="2" bestFit="1" customWidth="1"/>
    <col min="7" max="7" width="2.140625" bestFit="1" customWidth="1"/>
    <col min="8" max="8" width="1.85546875" bestFit="1" customWidth="1"/>
    <col min="9" max="9" width="7.85546875" bestFit="1" customWidth="1"/>
    <col min="10" max="10" width="2" bestFit="1" customWidth="1"/>
    <col min="11" max="11" width="2.140625" bestFit="1" customWidth="1"/>
    <col min="12" max="12" width="1.85546875" bestFit="1" customWidth="1"/>
    <col min="13" max="13" width="7.85546875" bestFit="1" customWidth="1"/>
    <col min="14" max="14" width="2" bestFit="1" customWidth="1"/>
  </cols>
  <sheetData>
    <row r="1" spans="1:14" ht="15" customHeight="1" x14ac:dyDescent="0.25">
      <c r="A1" s="8" t="s">
        <v>1007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887</v>
      </c>
      <c r="B3" s="17"/>
      <c r="C3" s="17"/>
      <c r="D3" s="17"/>
      <c r="E3" s="17"/>
      <c r="F3" s="17"/>
      <c r="G3" s="17"/>
      <c r="H3" s="17"/>
      <c r="I3" s="17"/>
      <c r="J3" s="17"/>
      <c r="K3" s="17"/>
      <c r="L3" s="17"/>
      <c r="M3" s="17"/>
      <c r="N3" s="17"/>
    </row>
    <row r="4" spans="1:14" x14ac:dyDescent="0.25">
      <c r="A4" s="18" t="s">
        <v>894</v>
      </c>
      <c r="B4" s="4"/>
      <c r="C4" s="4"/>
      <c r="D4" s="4"/>
      <c r="E4" s="4"/>
      <c r="F4" s="4"/>
      <c r="G4" s="4"/>
      <c r="H4" s="4"/>
      <c r="I4" s="4"/>
      <c r="J4" s="4"/>
      <c r="K4" s="4"/>
      <c r="L4" s="4"/>
      <c r="M4" s="4"/>
      <c r="N4" s="4"/>
    </row>
    <row r="5" spans="1:14" ht="15.75" thickBot="1" x14ac:dyDescent="0.3">
      <c r="A5" s="18"/>
      <c r="B5" s="54" t="s">
        <v>894</v>
      </c>
      <c r="C5" s="23" t="s">
        <v>306</v>
      </c>
      <c r="D5" s="50">
        <v>2014</v>
      </c>
      <c r="E5" s="50"/>
      <c r="F5" s="23"/>
      <c r="G5" s="23" t="s">
        <v>306</v>
      </c>
      <c r="H5" s="53">
        <v>2013</v>
      </c>
      <c r="I5" s="53"/>
      <c r="J5" s="23"/>
      <c r="K5" s="23" t="s">
        <v>306</v>
      </c>
      <c r="L5" s="53">
        <v>2012</v>
      </c>
      <c r="M5" s="53"/>
      <c r="N5" s="23"/>
    </row>
    <row r="6" spans="1:14" x14ac:dyDescent="0.25">
      <c r="A6" s="18"/>
      <c r="B6" s="40" t="s">
        <v>895</v>
      </c>
      <c r="C6" s="28" t="s">
        <v>306</v>
      </c>
      <c r="D6" s="27"/>
      <c r="E6" s="27"/>
      <c r="F6" s="27"/>
      <c r="G6" s="28" t="s">
        <v>306</v>
      </c>
      <c r="H6" s="27"/>
      <c r="I6" s="27"/>
      <c r="J6" s="27"/>
      <c r="K6" s="28" t="s">
        <v>306</v>
      </c>
      <c r="L6" s="27"/>
      <c r="M6" s="27"/>
      <c r="N6" s="27"/>
    </row>
    <row r="7" spans="1:14" x14ac:dyDescent="0.25">
      <c r="A7" s="18"/>
      <c r="B7" s="170" t="s">
        <v>896</v>
      </c>
      <c r="C7" s="23" t="s">
        <v>306</v>
      </c>
      <c r="D7" s="33" t="s">
        <v>239</v>
      </c>
      <c r="E7" s="158">
        <v>10106.299999999999</v>
      </c>
      <c r="F7" s="35" t="s">
        <v>80</v>
      </c>
      <c r="G7" s="23" t="s">
        <v>306</v>
      </c>
      <c r="H7" s="14" t="s">
        <v>239</v>
      </c>
      <c r="I7" s="159">
        <v>8147.6</v>
      </c>
      <c r="J7" s="16" t="s">
        <v>80</v>
      </c>
      <c r="K7" s="23" t="s">
        <v>306</v>
      </c>
      <c r="L7" s="14" t="s">
        <v>239</v>
      </c>
      <c r="M7" s="159">
        <v>8234.7999999999993</v>
      </c>
      <c r="N7" s="16" t="s">
        <v>80</v>
      </c>
    </row>
    <row r="8" spans="1:14" x14ac:dyDescent="0.25">
      <c r="A8" s="18"/>
      <c r="B8" s="161" t="s">
        <v>897</v>
      </c>
      <c r="C8" s="28" t="s">
        <v>306</v>
      </c>
      <c r="D8" s="29"/>
      <c r="E8" s="38">
        <v>4835.7</v>
      </c>
      <c r="F8" s="31" t="s">
        <v>80</v>
      </c>
      <c r="G8" s="28" t="s">
        <v>306</v>
      </c>
      <c r="H8" s="41"/>
      <c r="I8" s="46">
        <v>4967.2</v>
      </c>
      <c r="J8" s="43" t="s">
        <v>80</v>
      </c>
      <c r="K8" s="28" t="s">
        <v>306</v>
      </c>
      <c r="L8" s="41"/>
      <c r="M8" s="46">
        <v>4282.3</v>
      </c>
      <c r="N8" s="43" t="s">
        <v>80</v>
      </c>
    </row>
    <row r="9" spans="1:14" ht="15.75" thickBot="1" x14ac:dyDescent="0.3">
      <c r="A9" s="18"/>
      <c r="B9" s="170" t="s">
        <v>440</v>
      </c>
      <c r="C9" s="23" t="s">
        <v>306</v>
      </c>
      <c r="D9" s="33"/>
      <c r="E9" s="158">
        <v>4055</v>
      </c>
      <c r="F9" s="35" t="s">
        <v>80</v>
      </c>
      <c r="G9" s="23" t="s">
        <v>306</v>
      </c>
      <c r="H9" s="14"/>
      <c r="I9" s="159">
        <v>4009</v>
      </c>
      <c r="J9" s="16" t="s">
        <v>80</v>
      </c>
      <c r="K9" s="23" t="s">
        <v>306</v>
      </c>
      <c r="L9" s="14"/>
      <c r="M9" s="159">
        <v>4533.3999999999996</v>
      </c>
      <c r="N9" s="16" t="s">
        <v>80</v>
      </c>
    </row>
    <row r="10" spans="1:14" x14ac:dyDescent="0.25">
      <c r="A10" s="18"/>
      <c r="B10" s="15"/>
      <c r="C10" s="15" t="s">
        <v>306</v>
      </c>
      <c r="D10" s="36"/>
      <c r="E10" s="36"/>
      <c r="F10" s="15"/>
      <c r="G10" s="15" t="s">
        <v>306</v>
      </c>
      <c r="H10" s="36"/>
      <c r="I10" s="36"/>
      <c r="J10" s="15"/>
      <c r="K10" s="15" t="s">
        <v>306</v>
      </c>
      <c r="L10" s="36"/>
      <c r="M10" s="36"/>
      <c r="N10" s="15"/>
    </row>
    <row r="11" spans="1:14" ht="15.75" thickBot="1" x14ac:dyDescent="0.3">
      <c r="A11" s="18"/>
      <c r="B11" s="37"/>
      <c r="C11" s="28" t="s">
        <v>306</v>
      </c>
      <c r="D11" s="29" t="s">
        <v>239</v>
      </c>
      <c r="E11" s="38">
        <v>18997</v>
      </c>
      <c r="F11" s="31" t="s">
        <v>80</v>
      </c>
      <c r="G11" s="28" t="s">
        <v>306</v>
      </c>
      <c r="H11" s="41" t="s">
        <v>239</v>
      </c>
      <c r="I11" s="46">
        <v>17123.8</v>
      </c>
      <c r="J11" s="43" t="s">
        <v>80</v>
      </c>
      <c r="K11" s="28" t="s">
        <v>306</v>
      </c>
      <c r="L11" s="41" t="s">
        <v>239</v>
      </c>
      <c r="M11" s="46">
        <v>17050.5</v>
      </c>
      <c r="N11" s="43" t="s">
        <v>80</v>
      </c>
    </row>
    <row r="12" spans="1:14" ht="15.75" thickTop="1" x14ac:dyDescent="0.25">
      <c r="A12" s="18"/>
      <c r="B12" s="15"/>
      <c r="C12" s="15" t="s">
        <v>306</v>
      </c>
      <c r="D12" s="39"/>
      <c r="E12" s="39"/>
      <c r="F12" s="15"/>
      <c r="G12" s="15" t="s">
        <v>306</v>
      </c>
      <c r="H12" s="39"/>
      <c r="I12" s="39"/>
      <c r="J12" s="15"/>
      <c r="K12" s="15" t="s">
        <v>306</v>
      </c>
      <c r="L12" s="39"/>
      <c r="M12" s="39"/>
      <c r="N12" s="15"/>
    </row>
    <row r="13" spans="1:14" x14ac:dyDescent="0.25">
      <c r="A13" s="18"/>
      <c r="B13" s="15"/>
      <c r="C13" s="22"/>
      <c r="D13" s="22"/>
      <c r="E13" s="22"/>
      <c r="F13" s="22"/>
      <c r="G13" s="22"/>
      <c r="H13" s="22"/>
      <c r="I13" s="22"/>
      <c r="J13" s="22"/>
      <c r="K13" s="22"/>
      <c r="L13" s="22"/>
      <c r="M13" s="22"/>
      <c r="N13" s="22"/>
    </row>
    <row r="14" spans="1:14" x14ac:dyDescent="0.25">
      <c r="A14" s="18"/>
      <c r="B14" s="44" t="s">
        <v>898</v>
      </c>
      <c r="C14" s="23" t="s">
        <v>306</v>
      </c>
      <c r="D14" s="4"/>
      <c r="E14" s="4"/>
      <c r="F14" s="4"/>
      <c r="G14" s="23" t="s">
        <v>306</v>
      </c>
      <c r="H14" s="4"/>
      <c r="I14" s="4"/>
      <c r="J14" s="4"/>
      <c r="K14" s="23" t="s">
        <v>306</v>
      </c>
      <c r="L14" s="4"/>
      <c r="M14" s="4"/>
      <c r="N14" s="4"/>
    </row>
    <row r="15" spans="1:14" x14ac:dyDescent="0.25">
      <c r="A15" s="18"/>
      <c r="B15" s="161" t="s">
        <v>896</v>
      </c>
      <c r="C15" s="28" t="s">
        <v>306</v>
      </c>
      <c r="D15" s="29" t="s">
        <v>239</v>
      </c>
      <c r="E15" s="38">
        <v>1132</v>
      </c>
      <c r="F15" s="31" t="s">
        <v>80</v>
      </c>
      <c r="G15" s="28" t="s">
        <v>306</v>
      </c>
      <c r="H15" s="41" t="s">
        <v>239</v>
      </c>
      <c r="I15" s="46">
        <v>1183.0999999999999</v>
      </c>
      <c r="J15" s="43" t="s">
        <v>80</v>
      </c>
      <c r="K15" s="28" t="s">
        <v>306</v>
      </c>
      <c r="L15" s="41" t="s">
        <v>239</v>
      </c>
      <c r="M15" s="46">
        <v>1182.5</v>
      </c>
      <c r="N15" s="43" t="s">
        <v>80</v>
      </c>
    </row>
    <row r="16" spans="1:14" x14ac:dyDescent="0.25">
      <c r="A16" s="18"/>
      <c r="B16" s="170" t="s">
        <v>899</v>
      </c>
      <c r="C16" s="23" t="s">
        <v>306</v>
      </c>
      <c r="D16" s="33"/>
      <c r="E16" s="34">
        <v>517.4</v>
      </c>
      <c r="F16" s="35" t="s">
        <v>80</v>
      </c>
      <c r="G16" s="23" t="s">
        <v>306</v>
      </c>
      <c r="H16" s="14"/>
      <c r="I16" s="45">
        <v>620</v>
      </c>
      <c r="J16" s="16" t="s">
        <v>80</v>
      </c>
      <c r="K16" s="23" t="s">
        <v>306</v>
      </c>
      <c r="L16" s="14"/>
      <c r="M16" s="45">
        <v>529.70000000000005</v>
      </c>
      <c r="N16" s="16" t="s">
        <v>80</v>
      </c>
    </row>
    <row r="17" spans="1:14" ht="15.75" thickBot="1" x14ac:dyDescent="0.3">
      <c r="A17" s="18"/>
      <c r="B17" s="161" t="s">
        <v>440</v>
      </c>
      <c r="C17" s="28" t="s">
        <v>306</v>
      </c>
      <c r="D17" s="29"/>
      <c r="E17" s="30">
        <v>663.9</v>
      </c>
      <c r="F17" s="31" t="s">
        <v>80</v>
      </c>
      <c r="G17" s="28" t="s">
        <v>306</v>
      </c>
      <c r="H17" s="41"/>
      <c r="I17" s="42">
        <v>710.2</v>
      </c>
      <c r="J17" s="43" t="s">
        <v>80</v>
      </c>
      <c r="K17" s="28" t="s">
        <v>306</v>
      </c>
      <c r="L17" s="41"/>
      <c r="M17" s="42">
        <v>600.70000000000005</v>
      </c>
      <c r="N17" s="43" t="s">
        <v>80</v>
      </c>
    </row>
    <row r="18" spans="1:14" x14ac:dyDescent="0.25">
      <c r="A18" s="18"/>
      <c r="B18" s="15"/>
      <c r="C18" s="15" t="s">
        <v>306</v>
      </c>
      <c r="D18" s="36"/>
      <c r="E18" s="36"/>
      <c r="F18" s="15"/>
      <c r="G18" s="15" t="s">
        <v>306</v>
      </c>
      <c r="H18" s="36"/>
      <c r="I18" s="36"/>
      <c r="J18" s="15"/>
      <c r="K18" s="15" t="s">
        <v>306</v>
      </c>
      <c r="L18" s="36"/>
      <c r="M18" s="36"/>
      <c r="N18" s="15"/>
    </row>
    <row r="19" spans="1:14" ht="15.75" thickBot="1" x14ac:dyDescent="0.3">
      <c r="A19" s="18"/>
      <c r="B19" s="2"/>
      <c r="C19" s="23" t="s">
        <v>306</v>
      </c>
      <c r="D19" s="33" t="s">
        <v>239</v>
      </c>
      <c r="E19" s="158">
        <v>2313.3000000000002</v>
      </c>
      <c r="F19" s="35" t="s">
        <v>80</v>
      </c>
      <c r="G19" s="23" t="s">
        <v>306</v>
      </c>
      <c r="H19" s="14" t="s">
        <v>239</v>
      </c>
      <c r="I19" s="159">
        <v>2513.3000000000002</v>
      </c>
      <c r="J19" s="16" t="s">
        <v>80</v>
      </c>
      <c r="K19" s="23" t="s">
        <v>306</v>
      </c>
      <c r="L19" s="14" t="s">
        <v>239</v>
      </c>
      <c r="M19" s="159">
        <v>2312.9</v>
      </c>
      <c r="N19" s="16" t="s">
        <v>80</v>
      </c>
    </row>
    <row r="20" spans="1:14" ht="15.75" thickTop="1" x14ac:dyDescent="0.25">
      <c r="A20" s="18"/>
      <c r="B20" s="15"/>
      <c r="C20" s="15" t="s">
        <v>306</v>
      </c>
      <c r="D20" s="39"/>
      <c r="E20" s="39"/>
      <c r="F20" s="15"/>
      <c r="G20" s="15" t="s">
        <v>306</v>
      </c>
      <c r="H20" s="39"/>
      <c r="I20" s="39"/>
      <c r="J20" s="15"/>
      <c r="K20" s="15" t="s">
        <v>306</v>
      </c>
      <c r="L20" s="39"/>
      <c r="M20" s="39"/>
      <c r="N20" s="15"/>
    </row>
    <row r="21" spans="1:14" x14ac:dyDescent="0.25">
      <c r="A21" s="18"/>
      <c r="B21" s="15"/>
      <c r="C21" s="22"/>
      <c r="D21" s="22"/>
      <c r="E21" s="22"/>
      <c r="F21" s="22"/>
      <c r="G21" s="22"/>
      <c r="H21" s="22"/>
      <c r="I21" s="22"/>
      <c r="J21" s="22"/>
      <c r="K21" s="22"/>
      <c r="L21" s="22"/>
      <c r="M21" s="22"/>
      <c r="N21" s="22"/>
    </row>
    <row r="22" spans="1:14" x14ac:dyDescent="0.25">
      <c r="A22" s="18"/>
      <c r="B22" s="40" t="s">
        <v>900</v>
      </c>
      <c r="C22" s="28" t="s">
        <v>306</v>
      </c>
      <c r="D22" s="27"/>
      <c r="E22" s="27"/>
      <c r="F22" s="27"/>
      <c r="G22" s="28" t="s">
        <v>306</v>
      </c>
      <c r="H22" s="27"/>
      <c r="I22" s="27"/>
      <c r="J22" s="27"/>
      <c r="K22" s="28" t="s">
        <v>306</v>
      </c>
      <c r="L22" s="27"/>
      <c r="M22" s="27"/>
      <c r="N22" s="27"/>
    </row>
    <row r="23" spans="1:14" x14ac:dyDescent="0.25">
      <c r="A23" s="18"/>
      <c r="B23" s="170" t="s">
        <v>896</v>
      </c>
      <c r="C23" s="23" t="s">
        <v>306</v>
      </c>
      <c r="D23" s="33" t="s">
        <v>239</v>
      </c>
      <c r="E23" s="158">
        <v>1226.5999999999999</v>
      </c>
      <c r="F23" s="35" t="s">
        <v>80</v>
      </c>
      <c r="G23" s="23" t="s">
        <v>306</v>
      </c>
      <c r="H23" s="14" t="s">
        <v>239</v>
      </c>
      <c r="I23" s="159">
        <v>1153.8</v>
      </c>
      <c r="J23" s="16" t="s">
        <v>80</v>
      </c>
      <c r="K23" s="23" t="s">
        <v>306</v>
      </c>
      <c r="L23" s="14" t="s">
        <v>239</v>
      </c>
      <c r="M23" s="159">
        <v>1019.7</v>
      </c>
      <c r="N23" s="16" t="s">
        <v>80</v>
      </c>
    </row>
    <row r="24" spans="1:14" x14ac:dyDescent="0.25">
      <c r="A24" s="18"/>
      <c r="B24" s="161" t="s">
        <v>901</v>
      </c>
      <c r="C24" s="28" t="s">
        <v>306</v>
      </c>
      <c r="D24" s="29"/>
      <c r="E24" s="30">
        <v>347</v>
      </c>
      <c r="F24" s="31" t="s">
        <v>80</v>
      </c>
      <c r="G24" s="28" t="s">
        <v>306</v>
      </c>
      <c r="H24" s="41"/>
      <c r="I24" s="42">
        <v>404.1</v>
      </c>
      <c r="J24" s="43" t="s">
        <v>80</v>
      </c>
      <c r="K24" s="28" t="s">
        <v>306</v>
      </c>
      <c r="L24" s="41"/>
      <c r="M24" s="42">
        <v>390.8</v>
      </c>
      <c r="N24" s="43" t="s">
        <v>80</v>
      </c>
    </row>
    <row r="25" spans="1:14" x14ac:dyDescent="0.25">
      <c r="A25" s="18"/>
      <c r="B25" s="170" t="s">
        <v>902</v>
      </c>
      <c r="C25" s="23" t="s">
        <v>306</v>
      </c>
      <c r="D25" s="33"/>
      <c r="E25" s="34">
        <v>342.2</v>
      </c>
      <c r="F25" s="35" t="s">
        <v>80</v>
      </c>
      <c r="G25" s="23" t="s">
        <v>306</v>
      </c>
      <c r="H25" s="14"/>
      <c r="I25" s="45">
        <v>414.9</v>
      </c>
      <c r="J25" s="16" t="s">
        <v>80</v>
      </c>
      <c r="K25" s="23" t="s">
        <v>306</v>
      </c>
      <c r="L25" s="14"/>
      <c r="M25" s="45">
        <v>425.3</v>
      </c>
      <c r="N25" s="16" t="s">
        <v>80</v>
      </c>
    </row>
    <row r="26" spans="1:14" ht="15.75" thickBot="1" x14ac:dyDescent="0.3">
      <c r="A26" s="18"/>
      <c r="B26" s="161" t="s">
        <v>440</v>
      </c>
      <c r="C26" s="28" t="s">
        <v>306</v>
      </c>
      <c r="D26" s="29"/>
      <c r="E26" s="38">
        <v>1324.7</v>
      </c>
      <c r="F26" s="31" t="s">
        <v>80</v>
      </c>
      <c r="G26" s="28" t="s">
        <v>306</v>
      </c>
      <c r="H26" s="41"/>
      <c r="I26" s="46">
        <v>1355.6</v>
      </c>
      <c r="J26" s="43" t="s">
        <v>80</v>
      </c>
      <c r="K26" s="28" t="s">
        <v>306</v>
      </c>
      <c r="L26" s="41"/>
      <c r="M26" s="46">
        <v>1052.9000000000001</v>
      </c>
      <c r="N26" s="43" t="s">
        <v>80</v>
      </c>
    </row>
    <row r="27" spans="1:14" x14ac:dyDescent="0.25">
      <c r="A27" s="18"/>
      <c r="B27" s="15"/>
      <c r="C27" s="15" t="s">
        <v>306</v>
      </c>
      <c r="D27" s="36"/>
      <c r="E27" s="36"/>
      <c r="F27" s="15"/>
      <c r="G27" s="15" t="s">
        <v>306</v>
      </c>
      <c r="H27" s="36"/>
      <c r="I27" s="36"/>
      <c r="J27" s="15"/>
      <c r="K27" s="15" t="s">
        <v>306</v>
      </c>
      <c r="L27" s="36"/>
      <c r="M27" s="36"/>
      <c r="N27" s="15"/>
    </row>
    <row r="28" spans="1:14" ht="15.75" thickBot="1" x14ac:dyDescent="0.3">
      <c r="A28" s="18"/>
      <c r="B28" s="2"/>
      <c r="C28" s="23" t="s">
        <v>306</v>
      </c>
      <c r="D28" s="33" t="s">
        <v>239</v>
      </c>
      <c r="E28" s="158">
        <v>3240.5</v>
      </c>
      <c r="F28" s="35" t="s">
        <v>80</v>
      </c>
      <c r="G28" s="23" t="s">
        <v>306</v>
      </c>
      <c r="H28" s="14" t="s">
        <v>239</v>
      </c>
      <c r="I28" s="159">
        <v>3328.4</v>
      </c>
      <c r="J28" s="16" t="s">
        <v>80</v>
      </c>
      <c r="K28" s="23" t="s">
        <v>306</v>
      </c>
      <c r="L28" s="14" t="s">
        <v>239</v>
      </c>
      <c r="M28" s="159">
        <v>2888.7</v>
      </c>
      <c r="N28" s="16" t="s">
        <v>80</v>
      </c>
    </row>
    <row r="29" spans="1:14" ht="15.75" thickTop="1" x14ac:dyDescent="0.25">
      <c r="A29" s="18"/>
      <c r="B29" s="15"/>
      <c r="C29" s="15" t="s">
        <v>306</v>
      </c>
      <c r="D29" s="39"/>
      <c r="E29" s="39"/>
      <c r="F29" s="15"/>
      <c r="G29" s="15" t="s">
        <v>306</v>
      </c>
      <c r="H29" s="39"/>
      <c r="I29" s="39"/>
      <c r="J29" s="15"/>
      <c r="K29" s="15" t="s">
        <v>306</v>
      </c>
      <c r="L29" s="39"/>
      <c r="M29" s="39"/>
      <c r="N29" s="15"/>
    </row>
    <row r="30" spans="1:14" x14ac:dyDescent="0.25">
      <c r="A30" s="18" t="s">
        <v>1008</v>
      </c>
      <c r="B30" s="4"/>
      <c r="C30" s="4"/>
      <c r="D30" s="4"/>
      <c r="E30" s="4"/>
      <c r="F30" s="4"/>
      <c r="G30" s="4"/>
      <c r="H30" s="4"/>
      <c r="I30" s="4"/>
      <c r="J30" s="4"/>
      <c r="K30" s="4"/>
      <c r="L30" s="4"/>
      <c r="M30" s="4"/>
      <c r="N30" s="4"/>
    </row>
    <row r="31" spans="1:14" ht="15.75" thickBot="1" x14ac:dyDescent="0.3">
      <c r="A31" s="18"/>
      <c r="B31" s="54" t="s">
        <v>903</v>
      </c>
      <c r="C31" s="23" t="s">
        <v>306</v>
      </c>
      <c r="D31" s="50">
        <v>2014</v>
      </c>
      <c r="E31" s="50"/>
      <c r="F31" s="23"/>
      <c r="G31" s="23" t="s">
        <v>306</v>
      </c>
      <c r="H31" s="53">
        <v>2013</v>
      </c>
      <c r="I31" s="53"/>
      <c r="J31" s="23"/>
      <c r="K31" s="23" t="s">
        <v>306</v>
      </c>
      <c r="L31" s="53">
        <v>2012</v>
      </c>
      <c r="M31" s="53"/>
      <c r="N31" s="23"/>
    </row>
    <row r="32" spans="1:14" x14ac:dyDescent="0.25">
      <c r="A32" s="18"/>
      <c r="B32" s="40" t="s">
        <v>904</v>
      </c>
      <c r="C32" s="28" t="s">
        <v>306</v>
      </c>
      <c r="D32" s="27"/>
      <c r="E32" s="27"/>
      <c r="F32" s="27"/>
      <c r="G32" s="28" t="s">
        <v>306</v>
      </c>
      <c r="H32" s="27"/>
      <c r="I32" s="27"/>
      <c r="J32" s="27"/>
      <c r="K32" s="28" t="s">
        <v>306</v>
      </c>
      <c r="L32" s="27"/>
      <c r="M32" s="27"/>
      <c r="N32" s="27"/>
    </row>
    <row r="33" spans="1:14" x14ac:dyDescent="0.25">
      <c r="A33" s="18"/>
      <c r="B33" s="15"/>
      <c r="C33" s="22"/>
      <c r="D33" s="22"/>
      <c r="E33" s="22"/>
      <c r="F33" s="22"/>
      <c r="G33" s="22"/>
      <c r="H33" s="22"/>
      <c r="I33" s="22"/>
      <c r="J33" s="22"/>
      <c r="K33" s="22"/>
      <c r="L33" s="22"/>
      <c r="M33" s="22"/>
      <c r="N33" s="22"/>
    </row>
    <row r="34" spans="1:14" x14ac:dyDescent="0.25">
      <c r="A34" s="18"/>
      <c r="B34" s="170" t="s">
        <v>905</v>
      </c>
      <c r="C34" s="23" t="s">
        <v>306</v>
      </c>
      <c r="D34" s="33" t="s">
        <v>239</v>
      </c>
      <c r="E34" s="158">
        <v>15330.4</v>
      </c>
      <c r="F34" s="35" t="s">
        <v>80</v>
      </c>
      <c r="G34" s="23" t="s">
        <v>306</v>
      </c>
      <c r="H34" s="14" t="s">
        <v>239</v>
      </c>
      <c r="I34" s="159">
        <v>13627.7</v>
      </c>
      <c r="J34" s="16" t="s">
        <v>80</v>
      </c>
      <c r="K34" s="23" t="s">
        <v>306</v>
      </c>
      <c r="L34" s="14" t="s">
        <v>239</v>
      </c>
      <c r="M34" s="159">
        <v>13797.1</v>
      </c>
      <c r="N34" s="16" t="s">
        <v>80</v>
      </c>
    </row>
    <row r="35" spans="1:14" ht="15.75" thickBot="1" x14ac:dyDescent="0.3">
      <c r="A35" s="18"/>
      <c r="B35" s="161" t="s">
        <v>906</v>
      </c>
      <c r="C35" s="28" t="s">
        <v>306</v>
      </c>
      <c r="D35" s="29"/>
      <c r="E35" s="30" t="s">
        <v>907</v>
      </c>
      <c r="F35" s="31" t="s">
        <v>272</v>
      </c>
      <c r="G35" s="28" t="s">
        <v>306</v>
      </c>
      <c r="H35" s="41"/>
      <c r="I35" s="42" t="s">
        <v>908</v>
      </c>
      <c r="J35" s="43" t="s">
        <v>272</v>
      </c>
      <c r="K35" s="28" t="s">
        <v>306</v>
      </c>
      <c r="L35" s="41"/>
      <c r="M35" s="42" t="s">
        <v>909</v>
      </c>
      <c r="N35" s="43" t="s">
        <v>272</v>
      </c>
    </row>
    <row r="36" spans="1:14" x14ac:dyDescent="0.25">
      <c r="A36" s="18"/>
      <c r="B36" s="15"/>
      <c r="C36" s="15" t="s">
        <v>306</v>
      </c>
      <c r="D36" s="36"/>
      <c r="E36" s="36"/>
      <c r="F36" s="15"/>
      <c r="G36" s="15" t="s">
        <v>306</v>
      </c>
      <c r="H36" s="36"/>
      <c r="I36" s="36"/>
      <c r="J36" s="15"/>
      <c r="K36" s="15" t="s">
        <v>306</v>
      </c>
      <c r="L36" s="36"/>
      <c r="M36" s="36"/>
      <c r="N36" s="15"/>
    </row>
    <row r="37" spans="1:14" x14ac:dyDescent="0.25">
      <c r="A37" s="18"/>
      <c r="B37" s="170" t="s">
        <v>910</v>
      </c>
      <c r="C37" s="23" t="s">
        <v>306</v>
      </c>
      <c r="D37" s="33"/>
      <c r="E37" s="158">
        <v>14594</v>
      </c>
      <c r="F37" s="35" t="s">
        <v>80</v>
      </c>
      <c r="G37" s="23" t="s">
        <v>306</v>
      </c>
      <c r="H37" s="14"/>
      <c r="I37" s="159">
        <v>13002.9</v>
      </c>
      <c r="J37" s="16" t="s">
        <v>80</v>
      </c>
      <c r="K37" s="23" t="s">
        <v>306</v>
      </c>
      <c r="L37" s="14"/>
      <c r="M37" s="159">
        <v>13131.5</v>
      </c>
      <c r="N37" s="16" t="s">
        <v>80</v>
      </c>
    </row>
    <row r="38" spans="1:14" x14ac:dyDescent="0.25">
      <c r="A38" s="18"/>
      <c r="B38" s="15"/>
      <c r="C38" s="22"/>
      <c r="D38" s="22"/>
      <c r="E38" s="22"/>
      <c r="F38" s="22"/>
      <c r="G38" s="22"/>
      <c r="H38" s="22"/>
      <c r="I38" s="22"/>
      <c r="J38" s="22"/>
      <c r="K38" s="22"/>
      <c r="L38" s="22"/>
      <c r="M38" s="22"/>
      <c r="N38" s="22"/>
    </row>
    <row r="39" spans="1:14" x14ac:dyDescent="0.25">
      <c r="A39" s="18"/>
      <c r="B39" s="161" t="s">
        <v>911</v>
      </c>
      <c r="C39" s="28" t="s">
        <v>306</v>
      </c>
      <c r="D39" s="29"/>
      <c r="E39" s="38">
        <v>3125.9</v>
      </c>
      <c r="F39" s="31" t="s">
        <v>80</v>
      </c>
      <c r="G39" s="28" t="s">
        <v>306</v>
      </c>
      <c r="H39" s="41"/>
      <c r="I39" s="46">
        <v>2868.3</v>
      </c>
      <c r="J39" s="43" t="s">
        <v>80</v>
      </c>
      <c r="K39" s="28" t="s">
        <v>306</v>
      </c>
      <c r="L39" s="41"/>
      <c r="M39" s="46">
        <v>2712.1</v>
      </c>
      <c r="N39" s="43" t="s">
        <v>80</v>
      </c>
    </row>
    <row r="40" spans="1:14" ht="15.75" thickBot="1" x14ac:dyDescent="0.3">
      <c r="A40" s="18"/>
      <c r="B40" s="170" t="s">
        <v>906</v>
      </c>
      <c r="C40" s="23" t="s">
        <v>306</v>
      </c>
      <c r="D40" s="33"/>
      <c r="E40" s="34" t="s">
        <v>912</v>
      </c>
      <c r="F40" s="35" t="s">
        <v>272</v>
      </c>
      <c r="G40" s="23" t="s">
        <v>306</v>
      </c>
      <c r="H40" s="14"/>
      <c r="I40" s="45" t="s">
        <v>913</v>
      </c>
      <c r="J40" s="16" t="s">
        <v>272</v>
      </c>
      <c r="K40" s="23" t="s">
        <v>306</v>
      </c>
      <c r="L40" s="14"/>
      <c r="M40" s="45" t="s">
        <v>914</v>
      </c>
      <c r="N40" s="16" t="s">
        <v>272</v>
      </c>
    </row>
    <row r="41" spans="1:14" x14ac:dyDescent="0.25">
      <c r="A41" s="18"/>
      <c r="B41" s="15"/>
      <c r="C41" s="15" t="s">
        <v>306</v>
      </c>
      <c r="D41" s="36"/>
      <c r="E41" s="36"/>
      <c r="F41" s="15"/>
      <c r="G41" s="15" t="s">
        <v>306</v>
      </c>
      <c r="H41" s="36"/>
      <c r="I41" s="36"/>
      <c r="J41" s="15"/>
      <c r="K41" s="15" t="s">
        <v>306</v>
      </c>
      <c r="L41" s="36"/>
      <c r="M41" s="36"/>
      <c r="N41" s="15"/>
    </row>
    <row r="42" spans="1:14" x14ac:dyDescent="0.25">
      <c r="A42" s="18"/>
      <c r="B42" s="161" t="s">
        <v>910</v>
      </c>
      <c r="C42" s="28" t="s">
        <v>306</v>
      </c>
      <c r="D42" s="29"/>
      <c r="E42" s="38">
        <v>3077.5</v>
      </c>
      <c r="F42" s="31" t="s">
        <v>80</v>
      </c>
      <c r="G42" s="28" t="s">
        <v>306</v>
      </c>
      <c r="H42" s="41"/>
      <c r="I42" s="46">
        <v>2822.2</v>
      </c>
      <c r="J42" s="43" t="s">
        <v>80</v>
      </c>
      <c r="K42" s="28" t="s">
        <v>306</v>
      </c>
      <c r="L42" s="41"/>
      <c r="M42" s="46">
        <v>2667.5</v>
      </c>
      <c r="N42" s="43" t="s">
        <v>80</v>
      </c>
    </row>
    <row r="43" spans="1:14" x14ac:dyDescent="0.25">
      <c r="A43" s="18"/>
      <c r="B43" s="15"/>
      <c r="C43" s="22"/>
      <c r="D43" s="22"/>
      <c r="E43" s="22"/>
      <c r="F43" s="22"/>
      <c r="G43" s="22"/>
      <c r="H43" s="22"/>
      <c r="I43" s="22"/>
      <c r="J43" s="22"/>
      <c r="K43" s="22"/>
      <c r="L43" s="22"/>
      <c r="M43" s="22"/>
      <c r="N43" s="22"/>
    </row>
    <row r="44" spans="1:14" ht="15.75" thickBot="1" x14ac:dyDescent="0.3">
      <c r="A44" s="18"/>
      <c r="B44" s="170" t="s">
        <v>440</v>
      </c>
      <c r="C44" s="23" t="s">
        <v>306</v>
      </c>
      <c r="D44" s="33"/>
      <c r="E44" s="34">
        <v>121.3</v>
      </c>
      <c r="F44" s="35" t="s">
        <v>80</v>
      </c>
      <c r="G44" s="23" t="s">
        <v>306</v>
      </c>
      <c r="H44" s="14"/>
      <c r="I44" s="45">
        <v>123.8</v>
      </c>
      <c r="J44" s="16" t="s">
        <v>80</v>
      </c>
      <c r="K44" s="23" t="s">
        <v>306</v>
      </c>
      <c r="L44" s="14"/>
      <c r="M44" s="45">
        <v>152.69999999999999</v>
      </c>
      <c r="N44" s="16" t="s">
        <v>80</v>
      </c>
    </row>
    <row r="45" spans="1:14" x14ac:dyDescent="0.25">
      <c r="A45" s="18"/>
      <c r="B45" s="15"/>
      <c r="C45" s="15" t="s">
        <v>306</v>
      </c>
      <c r="D45" s="36"/>
      <c r="E45" s="36"/>
      <c r="F45" s="15"/>
      <c r="G45" s="15" t="s">
        <v>306</v>
      </c>
      <c r="H45" s="36"/>
      <c r="I45" s="36"/>
      <c r="J45" s="15"/>
      <c r="K45" s="15" t="s">
        <v>306</v>
      </c>
      <c r="L45" s="36"/>
      <c r="M45" s="36"/>
      <c r="N45" s="15"/>
    </row>
    <row r="46" spans="1:14" x14ac:dyDescent="0.25">
      <c r="A46" s="18"/>
      <c r="B46" s="37"/>
      <c r="C46" s="28" t="s">
        <v>306</v>
      </c>
      <c r="D46" s="29"/>
      <c r="E46" s="38">
        <v>17792.8</v>
      </c>
      <c r="F46" s="31" t="s">
        <v>80</v>
      </c>
      <c r="G46" s="28" t="s">
        <v>306</v>
      </c>
      <c r="H46" s="41"/>
      <c r="I46" s="46">
        <v>15948.9</v>
      </c>
      <c r="J46" s="43" t="s">
        <v>80</v>
      </c>
      <c r="K46" s="28" t="s">
        <v>306</v>
      </c>
      <c r="L46" s="41"/>
      <c r="M46" s="46">
        <v>15951.7</v>
      </c>
      <c r="N46" s="43" t="s">
        <v>80</v>
      </c>
    </row>
    <row r="47" spans="1:14" ht="15.75" thickBot="1" x14ac:dyDescent="0.3">
      <c r="A47" s="18"/>
      <c r="B47" s="170" t="s">
        <v>48</v>
      </c>
      <c r="C47" s="23" t="s">
        <v>306</v>
      </c>
      <c r="D47" s="33"/>
      <c r="E47" s="158">
        <v>1204.2</v>
      </c>
      <c r="F47" s="35" t="s">
        <v>80</v>
      </c>
      <c r="G47" s="23" t="s">
        <v>306</v>
      </c>
      <c r="H47" s="14"/>
      <c r="I47" s="159">
        <v>1174.9000000000001</v>
      </c>
      <c r="J47" s="16" t="s">
        <v>80</v>
      </c>
      <c r="K47" s="23" t="s">
        <v>306</v>
      </c>
      <c r="L47" s="14"/>
      <c r="M47" s="159">
        <v>1098.8</v>
      </c>
      <c r="N47" s="16" t="s">
        <v>80</v>
      </c>
    </row>
    <row r="48" spans="1:14" x14ac:dyDescent="0.25">
      <c r="A48" s="18"/>
      <c r="B48" s="15"/>
      <c r="C48" s="15" t="s">
        <v>306</v>
      </c>
      <c r="D48" s="36"/>
      <c r="E48" s="36"/>
      <c r="F48" s="15"/>
      <c r="G48" s="15" t="s">
        <v>306</v>
      </c>
      <c r="H48" s="36"/>
      <c r="I48" s="36"/>
      <c r="J48" s="15"/>
      <c r="K48" s="15" t="s">
        <v>306</v>
      </c>
      <c r="L48" s="36"/>
      <c r="M48" s="36"/>
      <c r="N48" s="15"/>
    </row>
    <row r="49" spans="1:14" ht="15.75" thickBot="1" x14ac:dyDescent="0.3">
      <c r="A49" s="18"/>
      <c r="B49" s="37"/>
      <c r="C49" s="28" t="s">
        <v>306</v>
      </c>
      <c r="D49" s="29" t="s">
        <v>239</v>
      </c>
      <c r="E49" s="38">
        <v>18997</v>
      </c>
      <c r="F49" s="31" t="s">
        <v>80</v>
      </c>
      <c r="G49" s="28" t="s">
        <v>306</v>
      </c>
      <c r="H49" s="41" t="s">
        <v>239</v>
      </c>
      <c r="I49" s="46">
        <v>17123.8</v>
      </c>
      <c r="J49" s="43" t="s">
        <v>80</v>
      </c>
      <c r="K49" s="28" t="s">
        <v>306</v>
      </c>
      <c r="L49" s="41" t="s">
        <v>239</v>
      </c>
      <c r="M49" s="46">
        <v>17050.5</v>
      </c>
      <c r="N49" s="43" t="s">
        <v>80</v>
      </c>
    </row>
    <row r="50" spans="1:14" ht="15.75" thickTop="1" x14ac:dyDescent="0.25">
      <c r="A50" s="18"/>
      <c r="B50" s="15"/>
      <c r="C50" s="15" t="s">
        <v>306</v>
      </c>
      <c r="D50" s="39"/>
      <c r="E50" s="39"/>
      <c r="F50" s="15"/>
      <c r="G50" s="15" t="s">
        <v>306</v>
      </c>
      <c r="H50" s="39"/>
      <c r="I50" s="39"/>
      <c r="J50" s="15"/>
      <c r="K50" s="15" t="s">
        <v>306</v>
      </c>
      <c r="L50" s="39"/>
      <c r="M50" s="39"/>
      <c r="N50" s="15"/>
    </row>
    <row r="51" spans="1:14" x14ac:dyDescent="0.25">
      <c r="A51" s="18"/>
      <c r="B51" s="15"/>
      <c r="C51" s="22"/>
      <c r="D51" s="22"/>
      <c r="E51" s="22"/>
      <c r="F51" s="22"/>
      <c r="G51" s="22"/>
      <c r="H51" s="22"/>
      <c r="I51" s="22"/>
      <c r="J51" s="22"/>
      <c r="K51" s="22"/>
      <c r="L51" s="22"/>
      <c r="M51" s="22"/>
      <c r="N51" s="22"/>
    </row>
    <row r="52" spans="1:14" x14ac:dyDescent="0.25">
      <c r="A52" s="18"/>
      <c r="B52" s="44" t="s">
        <v>915</v>
      </c>
      <c r="C52" s="23" t="s">
        <v>306</v>
      </c>
      <c r="D52" s="4"/>
      <c r="E52" s="4"/>
      <c r="F52" s="4"/>
      <c r="G52" s="23" t="s">
        <v>306</v>
      </c>
      <c r="H52" s="4"/>
      <c r="I52" s="4"/>
      <c r="J52" s="4"/>
      <c r="K52" s="23" t="s">
        <v>306</v>
      </c>
      <c r="L52" s="4"/>
      <c r="M52" s="4"/>
      <c r="N52" s="4"/>
    </row>
    <row r="53" spans="1:14" x14ac:dyDescent="0.25">
      <c r="A53" s="18"/>
      <c r="B53" s="161" t="s">
        <v>905</v>
      </c>
      <c r="C53" s="28" t="s">
        <v>306</v>
      </c>
      <c r="D53" s="29" t="s">
        <v>239</v>
      </c>
      <c r="E53" s="38">
        <v>1160.0999999999999</v>
      </c>
      <c r="F53" s="31" t="s">
        <v>80</v>
      </c>
      <c r="G53" s="28" t="s">
        <v>306</v>
      </c>
      <c r="H53" s="41" t="s">
        <v>239</v>
      </c>
      <c r="I53" s="42">
        <v>936.7</v>
      </c>
      <c r="J53" s="43" t="s">
        <v>80</v>
      </c>
      <c r="K53" s="28" t="s">
        <v>306</v>
      </c>
      <c r="L53" s="41" t="s">
        <v>239</v>
      </c>
      <c r="M53" s="42">
        <v>920.4</v>
      </c>
      <c r="N53" s="43" t="s">
        <v>80</v>
      </c>
    </row>
    <row r="54" spans="1:14" x14ac:dyDescent="0.25">
      <c r="A54" s="18"/>
      <c r="B54" s="170" t="s">
        <v>911</v>
      </c>
      <c r="C54" s="23" t="s">
        <v>306</v>
      </c>
      <c r="D54" s="33"/>
      <c r="E54" s="34">
        <v>496.7</v>
      </c>
      <c r="F54" s="35" t="s">
        <v>80</v>
      </c>
      <c r="G54" s="23" t="s">
        <v>306</v>
      </c>
      <c r="H54" s="14"/>
      <c r="I54" s="45">
        <v>416</v>
      </c>
      <c r="J54" s="16" t="s">
        <v>80</v>
      </c>
      <c r="K54" s="23" t="s">
        <v>306</v>
      </c>
      <c r="L54" s="14"/>
      <c r="M54" s="45">
        <v>374.6</v>
      </c>
      <c r="N54" s="16" t="s">
        <v>80</v>
      </c>
    </row>
    <row r="55" spans="1:14" ht="15.75" thickBot="1" x14ac:dyDescent="0.3">
      <c r="A55" s="18"/>
      <c r="B55" s="161" t="s">
        <v>440</v>
      </c>
      <c r="C55" s="28" t="s">
        <v>306</v>
      </c>
      <c r="D55" s="29"/>
      <c r="E55" s="30" t="s">
        <v>916</v>
      </c>
      <c r="F55" s="31" t="s">
        <v>272</v>
      </c>
      <c r="G55" s="28" t="s">
        <v>306</v>
      </c>
      <c r="H55" s="41"/>
      <c r="I55" s="42" t="s">
        <v>917</v>
      </c>
      <c r="J55" s="43" t="s">
        <v>272</v>
      </c>
      <c r="K55" s="28" t="s">
        <v>306</v>
      </c>
      <c r="L55" s="41"/>
      <c r="M55" s="42" t="s">
        <v>918</v>
      </c>
      <c r="N55" s="43" t="s">
        <v>272</v>
      </c>
    </row>
    <row r="56" spans="1:14" x14ac:dyDescent="0.25">
      <c r="A56" s="18"/>
      <c r="B56" s="15"/>
      <c r="C56" s="15" t="s">
        <v>306</v>
      </c>
      <c r="D56" s="36"/>
      <c r="E56" s="36"/>
      <c r="F56" s="15"/>
      <c r="G56" s="15" t="s">
        <v>306</v>
      </c>
      <c r="H56" s="36"/>
      <c r="I56" s="36"/>
      <c r="J56" s="15"/>
      <c r="K56" s="15" t="s">
        <v>306</v>
      </c>
      <c r="L56" s="36"/>
      <c r="M56" s="36"/>
      <c r="N56" s="15"/>
    </row>
    <row r="57" spans="1:14" x14ac:dyDescent="0.25">
      <c r="A57" s="18"/>
      <c r="B57" s="2"/>
      <c r="C57" s="23" t="s">
        <v>306</v>
      </c>
      <c r="D57" s="33"/>
      <c r="E57" s="158">
        <v>1624.9</v>
      </c>
      <c r="F57" s="35" t="s">
        <v>80</v>
      </c>
      <c r="G57" s="23" t="s">
        <v>306</v>
      </c>
      <c r="H57" s="14"/>
      <c r="I57" s="159">
        <v>1326.2</v>
      </c>
      <c r="J57" s="16" t="s">
        <v>80</v>
      </c>
      <c r="K57" s="23" t="s">
        <v>306</v>
      </c>
      <c r="L57" s="14"/>
      <c r="M57" s="159">
        <v>1288</v>
      </c>
      <c r="N57" s="16" t="s">
        <v>80</v>
      </c>
    </row>
    <row r="58" spans="1:14" x14ac:dyDescent="0.25">
      <c r="A58" s="18"/>
      <c r="B58" s="161" t="s">
        <v>48</v>
      </c>
      <c r="C58" s="28" t="s">
        <v>306</v>
      </c>
      <c r="D58" s="29"/>
      <c r="E58" s="30">
        <v>370.4</v>
      </c>
      <c r="F58" s="31" t="s">
        <v>80</v>
      </c>
      <c r="G58" s="28" t="s">
        <v>306</v>
      </c>
      <c r="H58" s="41"/>
      <c r="I58" s="42">
        <v>340.2</v>
      </c>
      <c r="J58" s="43" t="s">
        <v>80</v>
      </c>
      <c r="K58" s="28" t="s">
        <v>306</v>
      </c>
      <c r="L58" s="41"/>
      <c r="M58" s="42">
        <v>307.8</v>
      </c>
      <c r="N58" s="43" t="s">
        <v>80</v>
      </c>
    </row>
    <row r="59" spans="1:14" ht="15.75" thickBot="1" x14ac:dyDescent="0.3">
      <c r="A59" s="18"/>
      <c r="B59" s="170" t="s">
        <v>32</v>
      </c>
      <c r="C59" s="23" t="s">
        <v>306</v>
      </c>
      <c r="D59" s="33"/>
      <c r="E59" s="34">
        <v>22.3</v>
      </c>
      <c r="F59" s="35" t="s">
        <v>80</v>
      </c>
      <c r="G59" s="23" t="s">
        <v>306</v>
      </c>
      <c r="H59" s="14"/>
      <c r="I59" s="45">
        <v>28.6</v>
      </c>
      <c r="J59" s="16" t="s">
        <v>80</v>
      </c>
      <c r="K59" s="23" t="s">
        <v>306</v>
      </c>
      <c r="L59" s="14"/>
      <c r="M59" s="45">
        <v>33.1</v>
      </c>
      <c r="N59" s="16" t="s">
        <v>80</v>
      </c>
    </row>
    <row r="60" spans="1:14" x14ac:dyDescent="0.25">
      <c r="A60" s="18"/>
      <c r="B60" s="15"/>
      <c r="C60" s="15" t="s">
        <v>306</v>
      </c>
      <c r="D60" s="36"/>
      <c r="E60" s="36"/>
      <c r="F60" s="15"/>
      <c r="G60" s="15" t="s">
        <v>306</v>
      </c>
      <c r="H60" s="36"/>
      <c r="I60" s="36"/>
      <c r="J60" s="15"/>
      <c r="K60" s="15" t="s">
        <v>306</v>
      </c>
      <c r="L60" s="36"/>
      <c r="M60" s="36"/>
      <c r="N60" s="15"/>
    </row>
    <row r="61" spans="1:14" ht="15.75" thickBot="1" x14ac:dyDescent="0.3">
      <c r="A61" s="18"/>
      <c r="B61" s="37"/>
      <c r="C61" s="28" t="s">
        <v>306</v>
      </c>
      <c r="D61" s="29" t="s">
        <v>239</v>
      </c>
      <c r="E61" s="38">
        <v>2017.6</v>
      </c>
      <c r="F61" s="31" t="s">
        <v>80</v>
      </c>
      <c r="G61" s="28" t="s">
        <v>306</v>
      </c>
      <c r="H61" s="41" t="s">
        <v>239</v>
      </c>
      <c r="I61" s="46">
        <v>1695</v>
      </c>
      <c r="J61" s="43" t="s">
        <v>80</v>
      </c>
      <c r="K61" s="28" t="s">
        <v>306</v>
      </c>
      <c r="L61" s="41" t="s">
        <v>239</v>
      </c>
      <c r="M61" s="46">
        <v>1628.9</v>
      </c>
      <c r="N61" s="43" t="s">
        <v>80</v>
      </c>
    </row>
    <row r="62" spans="1:14" ht="15.75" thickTop="1" x14ac:dyDescent="0.25">
      <c r="A62" s="18"/>
      <c r="B62" s="15"/>
      <c r="C62" s="15" t="s">
        <v>306</v>
      </c>
      <c r="D62" s="39"/>
      <c r="E62" s="39"/>
      <c r="F62" s="15"/>
      <c r="G62" s="15" t="s">
        <v>306</v>
      </c>
      <c r="H62" s="39"/>
      <c r="I62" s="39"/>
      <c r="J62" s="15"/>
      <c r="K62" s="15" t="s">
        <v>306</v>
      </c>
      <c r="L62" s="39"/>
      <c r="M62" s="39"/>
      <c r="N62" s="15"/>
    </row>
    <row r="63" spans="1:14" x14ac:dyDescent="0.25">
      <c r="A63" s="18"/>
      <c r="B63" s="15"/>
      <c r="C63" s="22"/>
      <c r="D63" s="22"/>
      <c r="E63" s="22"/>
      <c r="F63" s="22"/>
      <c r="G63" s="22"/>
      <c r="H63" s="22"/>
      <c r="I63" s="22"/>
      <c r="J63" s="22"/>
      <c r="K63" s="22"/>
      <c r="L63" s="22"/>
      <c r="M63" s="22"/>
      <c r="N63" s="22"/>
    </row>
    <row r="64" spans="1:14" x14ac:dyDescent="0.25">
      <c r="A64" s="18"/>
      <c r="B64" s="44" t="s">
        <v>919</v>
      </c>
      <c r="C64" s="23" t="s">
        <v>306</v>
      </c>
      <c r="D64" s="4"/>
      <c r="E64" s="4"/>
      <c r="F64" s="4"/>
      <c r="G64" s="23" t="s">
        <v>306</v>
      </c>
      <c r="H64" s="4"/>
      <c r="I64" s="4"/>
      <c r="J64" s="4"/>
      <c r="K64" s="23" t="s">
        <v>306</v>
      </c>
      <c r="L64" s="4"/>
      <c r="M64" s="4"/>
      <c r="N64" s="4"/>
    </row>
    <row r="65" spans="1:14" x14ac:dyDescent="0.25">
      <c r="A65" s="18"/>
      <c r="B65" s="161" t="s">
        <v>905</v>
      </c>
      <c r="C65" s="28" t="s">
        <v>306</v>
      </c>
      <c r="D65" s="29" t="s">
        <v>239</v>
      </c>
      <c r="E65" s="30">
        <v>415</v>
      </c>
      <c r="F65" s="31" t="s">
        <v>80</v>
      </c>
      <c r="G65" s="28" t="s">
        <v>306</v>
      </c>
      <c r="H65" s="41" t="s">
        <v>239</v>
      </c>
      <c r="I65" s="42">
        <v>352.9</v>
      </c>
      <c r="J65" s="43" t="s">
        <v>80</v>
      </c>
      <c r="K65" s="28" t="s">
        <v>306</v>
      </c>
      <c r="L65" s="41" t="s">
        <v>239</v>
      </c>
      <c r="M65" s="42">
        <v>308.8</v>
      </c>
      <c r="N65" s="43" t="s">
        <v>80</v>
      </c>
    </row>
    <row r="66" spans="1:14" x14ac:dyDescent="0.25">
      <c r="A66" s="18"/>
      <c r="B66" s="170" t="s">
        <v>911</v>
      </c>
      <c r="C66" s="23" t="s">
        <v>306</v>
      </c>
      <c r="D66" s="33"/>
      <c r="E66" s="34">
        <v>5.9</v>
      </c>
      <c r="F66" s="35" t="s">
        <v>80</v>
      </c>
      <c r="G66" s="23" t="s">
        <v>306</v>
      </c>
      <c r="H66" s="14"/>
      <c r="I66" s="45">
        <v>5.3</v>
      </c>
      <c r="J66" s="16" t="s">
        <v>80</v>
      </c>
      <c r="K66" s="23" t="s">
        <v>306</v>
      </c>
      <c r="L66" s="14"/>
      <c r="M66" s="45">
        <v>5.9</v>
      </c>
      <c r="N66" s="16" t="s">
        <v>80</v>
      </c>
    </row>
    <row r="67" spans="1:14" ht="15.75" thickBot="1" x14ac:dyDescent="0.3">
      <c r="A67" s="18"/>
      <c r="B67" s="161" t="s">
        <v>440</v>
      </c>
      <c r="C67" s="28" t="s">
        <v>306</v>
      </c>
      <c r="D67" s="29"/>
      <c r="E67" s="30">
        <v>11.8</v>
      </c>
      <c r="F67" s="31" t="s">
        <v>80</v>
      </c>
      <c r="G67" s="28" t="s">
        <v>306</v>
      </c>
      <c r="H67" s="41"/>
      <c r="I67" s="42">
        <v>10.199999999999999</v>
      </c>
      <c r="J67" s="43" t="s">
        <v>80</v>
      </c>
      <c r="K67" s="28" t="s">
        <v>306</v>
      </c>
      <c r="L67" s="41"/>
      <c r="M67" s="42">
        <v>10.6</v>
      </c>
      <c r="N67" s="43" t="s">
        <v>80</v>
      </c>
    </row>
    <row r="68" spans="1:14" x14ac:dyDescent="0.25">
      <c r="A68" s="18"/>
      <c r="B68" s="15"/>
      <c r="C68" s="15" t="s">
        <v>306</v>
      </c>
      <c r="D68" s="36"/>
      <c r="E68" s="36"/>
      <c r="F68" s="15"/>
      <c r="G68" s="15" t="s">
        <v>306</v>
      </c>
      <c r="H68" s="36"/>
      <c r="I68" s="36"/>
      <c r="J68" s="15"/>
      <c r="K68" s="15" t="s">
        <v>306</v>
      </c>
      <c r="L68" s="36"/>
      <c r="M68" s="36"/>
      <c r="N68" s="15"/>
    </row>
    <row r="69" spans="1:14" x14ac:dyDescent="0.25">
      <c r="A69" s="18"/>
      <c r="B69" s="2"/>
      <c r="C69" s="23" t="s">
        <v>306</v>
      </c>
      <c r="D69" s="33"/>
      <c r="E69" s="34">
        <v>432.7</v>
      </c>
      <c r="F69" s="35" t="s">
        <v>80</v>
      </c>
      <c r="G69" s="23" t="s">
        <v>306</v>
      </c>
      <c r="H69" s="14"/>
      <c r="I69" s="45">
        <v>368.4</v>
      </c>
      <c r="J69" s="16" t="s">
        <v>80</v>
      </c>
      <c r="K69" s="23" t="s">
        <v>306</v>
      </c>
      <c r="L69" s="14"/>
      <c r="M69" s="45">
        <v>325.3</v>
      </c>
      <c r="N69" s="16" t="s">
        <v>80</v>
      </c>
    </row>
    <row r="70" spans="1:14" ht="15.75" thickBot="1" x14ac:dyDescent="0.3">
      <c r="A70" s="18"/>
      <c r="B70" s="161" t="s">
        <v>48</v>
      </c>
      <c r="C70" s="28" t="s">
        <v>306</v>
      </c>
      <c r="D70" s="29"/>
      <c r="E70" s="30">
        <v>485</v>
      </c>
      <c r="F70" s="31" t="s">
        <v>80</v>
      </c>
      <c r="G70" s="28" t="s">
        <v>306</v>
      </c>
      <c r="H70" s="41"/>
      <c r="I70" s="42">
        <v>442.3</v>
      </c>
      <c r="J70" s="43" t="s">
        <v>80</v>
      </c>
      <c r="K70" s="28" t="s">
        <v>306</v>
      </c>
      <c r="L70" s="41"/>
      <c r="M70" s="42">
        <v>375.6</v>
      </c>
      <c r="N70" s="43" t="s">
        <v>80</v>
      </c>
    </row>
    <row r="71" spans="1:14" x14ac:dyDescent="0.25">
      <c r="A71" s="18"/>
      <c r="B71" s="15"/>
      <c r="C71" s="15" t="s">
        <v>306</v>
      </c>
      <c r="D71" s="36"/>
      <c r="E71" s="36"/>
      <c r="F71" s="15"/>
      <c r="G71" s="15" t="s">
        <v>306</v>
      </c>
      <c r="H71" s="36"/>
      <c r="I71" s="36"/>
      <c r="J71" s="15"/>
      <c r="K71" s="15" t="s">
        <v>306</v>
      </c>
      <c r="L71" s="36"/>
      <c r="M71" s="36"/>
      <c r="N71" s="15"/>
    </row>
    <row r="72" spans="1:14" ht="15.75" thickBot="1" x14ac:dyDescent="0.3">
      <c r="A72" s="18"/>
      <c r="B72" s="2"/>
      <c r="C72" s="23" t="s">
        <v>306</v>
      </c>
      <c r="D72" s="33" t="s">
        <v>239</v>
      </c>
      <c r="E72" s="34">
        <v>917.7</v>
      </c>
      <c r="F72" s="35" t="s">
        <v>80</v>
      </c>
      <c r="G72" s="23" t="s">
        <v>306</v>
      </c>
      <c r="H72" s="14" t="s">
        <v>239</v>
      </c>
      <c r="I72" s="45">
        <v>810.7</v>
      </c>
      <c r="J72" s="16" t="s">
        <v>80</v>
      </c>
      <c r="K72" s="23" t="s">
        <v>306</v>
      </c>
      <c r="L72" s="14" t="s">
        <v>239</v>
      </c>
      <c r="M72" s="45">
        <v>700.9</v>
      </c>
      <c r="N72" s="16" t="s">
        <v>80</v>
      </c>
    </row>
    <row r="73" spans="1:14" ht="15.75" thickTop="1" x14ac:dyDescent="0.25">
      <c r="A73" s="18"/>
      <c r="B73" s="15"/>
      <c r="C73" s="15" t="s">
        <v>306</v>
      </c>
      <c r="D73" s="39"/>
      <c r="E73" s="39"/>
      <c r="F73" s="15"/>
      <c r="G73" s="15" t="s">
        <v>306</v>
      </c>
      <c r="H73" s="39"/>
      <c r="I73" s="39"/>
      <c r="J73" s="15"/>
      <c r="K73" s="15" t="s">
        <v>306</v>
      </c>
      <c r="L73" s="39"/>
      <c r="M73" s="39"/>
      <c r="N73" s="15"/>
    </row>
    <row r="74" spans="1:14" x14ac:dyDescent="0.25">
      <c r="A74" s="18"/>
      <c r="B74" s="15"/>
      <c r="C74" s="22"/>
      <c r="D74" s="22"/>
      <c r="E74" s="22"/>
      <c r="F74" s="22"/>
      <c r="G74" s="22"/>
      <c r="H74" s="22"/>
      <c r="I74" s="22"/>
      <c r="J74" s="22"/>
      <c r="K74" s="22"/>
      <c r="L74" s="22"/>
      <c r="M74" s="22"/>
      <c r="N74" s="22"/>
    </row>
    <row r="75" spans="1:14" x14ac:dyDescent="0.25">
      <c r="A75" s="18"/>
      <c r="B75" s="40" t="s">
        <v>920</v>
      </c>
      <c r="C75" s="28" t="s">
        <v>306</v>
      </c>
      <c r="D75" s="27"/>
      <c r="E75" s="27"/>
      <c r="F75" s="27"/>
      <c r="G75" s="28" t="s">
        <v>306</v>
      </c>
      <c r="H75" s="27"/>
      <c r="I75" s="27"/>
      <c r="J75" s="27"/>
      <c r="K75" s="28" t="s">
        <v>306</v>
      </c>
      <c r="L75" s="27"/>
      <c r="M75" s="27"/>
      <c r="N75" s="27"/>
    </row>
    <row r="76" spans="1:14" x14ac:dyDescent="0.25">
      <c r="A76" s="18"/>
      <c r="B76" s="170" t="s">
        <v>905</v>
      </c>
      <c r="C76" s="23" t="s">
        <v>306</v>
      </c>
      <c r="D76" s="33" t="s">
        <v>239</v>
      </c>
      <c r="E76" s="34">
        <v>504.9</v>
      </c>
      <c r="F76" s="35" t="s">
        <v>80</v>
      </c>
      <c r="G76" s="23" t="s">
        <v>306</v>
      </c>
      <c r="H76" s="14" t="s">
        <v>239</v>
      </c>
      <c r="I76" s="45">
        <v>812.9</v>
      </c>
      <c r="J76" s="16" t="s">
        <v>80</v>
      </c>
      <c r="K76" s="23" t="s">
        <v>306</v>
      </c>
      <c r="L76" s="14" t="s">
        <v>239</v>
      </c>
      <c r="M76" s="45">
        <v>816</v>
      </c>
      <c r="N76" s="16" t="s">
        <v>80</v>
      </c>
    </row>
    <row r="77" spans="1:14" x14ac:dyDescent="0.25">
      <c r="A77" s="18"/>
      <c r="B77" s="161" t="s">
        <v>911</v>
      </c>
      <c r="C77" s="28" t="s">
        <v>306</v>
      </c>
      <c r="D77" s="29"/>
      <c r="E77" s="30">
        <v>9.9</v>
      </c>
      <c r="F77" s="31" t="s">
        <v>80</v>
      </c>
      <c r="G77" s="28" t="s">
        <v>306</v>
      </c>
      <c r="H77" s="41"/>
      <c r="I77" s="42">
        <v>6.8</v>
      </c>
      <c r="J77" s="43" t="s">
        <v>80</v>
      </c>
      <c r="K77" s="28" t="s">
        <v>306</v>
      </c>
      <c r="L77" s="41"/>
      <c r="M77" s="42">
        <v>17.100000000000001</v>
      </c>
      <c r="N77" s="43" t="s">
        <v>80</v>
      </c>
    </row>
    <row r="78" spans="1:14" ht="15.75" thickBot="1" x14ac:dyDescent="0.3">
      <c r="A78" s="18"/>
      <c r="B78" s="170" t="s">
        <v>440</v>
      </c>
      <c r="C78" s="23" t="s">
        <v>306</v>
      </c>
      <c r="D78" s="33"/>
      <c r="E78" s="34">
        <v>12.1</v>
      </c>
      <c r="F78" s="35" t="s">
        <v>80</v>
      </c>
      <c r="G78" s="23" t="s">
        <v>306</v>
      </c>
      <c r="H78" s="14"/>
      <c r="I78" s="45">
        <v>20.8</v>
      </c>
      <c r="J78" s="16" t="s">
        <v>80</v>
      </c>
      <c r="K78" s="23" t="s">
        <v>306</v>
      </c>
      <c r="L78" s="14"/>
      <c r="M78" s="45">
        <v>22.8</v>
      </c>
      <c r="N78" s="16" t="s">
        <v>80</v>
      </c>
    </row>
    <row r="79" spans="1:14" x14ac:dyDescent="0.25">
      <c r="A79" s="18"/>
      <c r="B79" s="15"/>
      <c r="C79" s="15" t="s">
        <v>306</v>
      </c>
      <c r="D79" s="36"/>
      <c r="E79" s="36"/>
      <c r="F79" s="15"/>
      <c r="G79" s="15" t="s">
        <v>306</v>
      </c>
      <c r="H79" s="36"/>
      <c r="I79" s="36"/>
      <c r="J79" s="15"/>
      <c r="K79" s="15" t="s">
        <v>306</v>
      </c>
      <c r="L79" s="36"/>
      <c r="M79" s="36"/>
      <c r="N79" s="15"/>
    </row>
    <row r="80" spans="1:14" x14ac:dyDescent="0.25">
      <c r="A80" s="18"/>
      <c r="B80" s="37"/>
      <c r="C80" s="28" t="s">
        <v>306</v>
      </c>
      <c r="D80" s="29"/>
      <c r="E80" s="30">
        <v>526.9</v>
      </c>
      <c r="F80" s="31" t="s">
        <v>80</v>
      </c>
      <c r="G80" s="28" t="s">
        <v>306</v>
      </c>
      <c r="H80" s="41"/>
      <c r="I80" s="42">
        <v>840.5</v>
      </c>
      <c r="J80" s="43" t="s">
        <v>80</v>
      </c>
      <c r="K80" s="28" t="s">
        <v>306</v>
      </c>
      <c r="L80" s="41"/>
      <c r="M80" s="42">
        <v>855.9</v>
      </c>
      <c r="N80" s="43" t="s">
        <v>80</v>
      </c>
    </row>
    <row r="81" spans="1:14" ht="15.75" thickBot="1" x14ac:dyDescent="0.3">
      <c r="A81" s="18"/>
      <c r="B81" s="170" t="s">
        <v>48</v>
      </c>
      <c r="C81" s="23" t="s">
        <v>306</v>
      </c>
      <c r="D81" s="33"/>
      <c r="E81" s="34">
        <v>935.3</v>
      </c>
      <c r="F81" s="35" t="s">
        <v>80</v>
      </c>
      <c r="G81" s="23" t="s">
        <v>306</v>
      </c>
      <c r="H81" s="14"/>
      <c r="I81" s="45">
        <v>931.2</v>
      </c>
      <c r="J81" s="16" t="s">
        <v>80</v>
      </c>
      <c r="K81" s="23" t="s">
        <v>306</v>
      </c>
      <c r="L81" s="14"/>
      <c r="M81" s="45">
        <v>943.1</v>
      </c>
      <c r="N81" s="16" t="s">
        <v>80</v>
      </c>
    </row>
    <row r="82" spans="1:14" x14ac:dyDescent="0.25">
      <c r="A82" s="18"/>
      <c r="B82" s="15"/>
      <c r="C82" s="15" t="s">
        <v>306</v>
      </c>
      <c r="D82" s="36"/>
      <c r="E82" s="36"/>
      <c r="F82" s="15"/>
      <c r="G82" s="15" t="s">
        <v>306</v>
      </c>
      <c r="H82" s="36"/>
      <c r="I82" s="36"/>
      <c r="J82" s="15"/>
      <c r="K82" s="15" t="s">
        <v>306</v>
      </c>
      <c r="L82" s="36"/>
      <c r="M82" s="36"/>
      <c r="N82" s="15"/>
    </row>
    <row r="83" spans="1:14" ht="15.75" thickBot="1" x14ac:dyDescent="0.3">
      <c r="A83" s="18"/>
      <c r="B83" s="37"/>
      <c r="C83" s="28" t="s">
        <v>306</v>
      </c>
      <c r="D83" s="29" t="s">
        <v>239</v>
      </c>
      <c r="E83" s="38">
        <v>1462.2</v>
      </c>
      <c r="F83" s="31" t="s">
        <v>80</v>
      </c>
      <c r="G83" s="28" t="s">
        <v>306</v>
      </c>
      <c r="H83" s="41" t="s">
        <v>239</v>
      </c>
      <c r="I83" s="46">
        <v>1771.7</v>
      </c>
      <c r="J83" s="43" t="s">
        <v>80</v>
      </c>
      <c r="K83" s="28" t="s">
        <v>306</v>
      </c>
      <c r="L83" s="41" t="s">
        <v>239</v>
      </c>
      <c r="M83" s="46">
        <v>1799</v>
      </c>
      <c r="N83" s="43" t="s">
        <v>80</v>
      </c>
    </row>
    <row r="84" spans="1:14" ht="15.75" thickTop="1" x14ac:dyDescent="0.25">
      <c r="A84" s="18"/>
      <c r="B84" s="15"/>
      <c r="C84" s="15" t="s">
        <v>306</v>
      </c>
      <c r="D84" s="39"/>
      <c r="E84" s="39"/>
      <c r="F84" s="15"/>
      <c r="G84" s="15" t="s">
        <v>306</v>
      </c>
      <c r="H84" s="39"/>
      <c r="I84" s="39"/>
      <c r="J84" s="15"/>
      <c r="K84" s="15" t="s">
        <v>306</v>
      </c>
      <c r="L84" s="39"/>
      <c r="M84" s="39"/>
      <c r="N84" s="15"/>
    </row>
    <row r="85" spans="1:14" x14ac:dyDescent="0.25">
      <c r="A85" s="18"/>
      <c r="B85" s="15"/>
      <c r="C85" s="22"/>
      <c r="D85" s="22"/>
      <c r="E85" s="22"/>
      <c r="F85" s="22"/>
      <c r="G85" s="22"/>
      <c r="H85" s="22"/>
      <c r="I85" s="22"/>
      <c r="J85" s="22"/>
      <c r="K85" s="22"/>
      <c r="L85" s="22"/>
      <c r="M85" s="22"/>
      <c r="N85" s="22"/>
    </row>
    <row r="86" spans="1:14" x14ac:dyDescent="0.25">
      <c r="A86" s="18"/>
      <c r="B86" s="44" t="s">
        <v>921</v>
      </c>
      <c r="C86" s="23" t="s">
        <v>306</v>
      </c>
      <c r="D86" s="4"/>
      <c r="E86" s="4"/>
      <c r="F86" s="4"/>
      <c r="G86" s="23" t="s">
        <v>306</v>
      </c>
      <c r="H86" s="4"/>
      <c r="I86" s="4"/>
      <c r="J86" s="4"/>
      <c r="K86" s="23" t="s">
        <v>306</v>
      </c>
      <c r="L86" s="4"/>
      <c r="M86" s="4"/>
      <c r="N86" s="4"/>
    </row>
    <row r="87" spans="1:14" x14ac:dyDescent="0.25">
      <c r="A87" s="18"/>
      <c r="B87" s="161" t="s">
        <v>905</v>
      </c>
      <c r="C87" s="28" t="s">
        <v>306</v>
      </c>
      <c r="D87" s="29" t="s">
        <v>239</v>
      </c>
      <c r="E87" s="38">
        <v>4871.1000000000004</v>
      </c>
      <c r="F87" s="31" t="s">
        <v>80</v>
      </c>
      <c r="G87" s="28" t="s">
        <v>306</v>
      </c>
      <c r="H87" s="41" t="s">
        <v>239</v>
      </c>
      <c r="I87" s="46">
        <v>5123.3</v>
      </c>
      <c r="J87" s="43" t="s">
        <v>80</v>
      </c>
      <c r="K87" s="28" t="s">
        <v>306</v>
      </c>
      <c r="L87" s="41" t="s">
        <v>239</v>
      </c>
      <c r="M87" s="46">
        <v>4530.2</v>
      </c>
      <c r="N87" s="43" t="s">
        <v>80</v>
      </c>
    </row>
    <row r="88" spans="1:14" x14ac:dyDescent="0.25">
      <c r="A88" s="18"/>
      <c r="B88" s="170" t="s">
        <v>911</v>
      </c>
      <c r="C88" s="23" t="s">
        <v>306</v>
      </c>
      <c r="D88" s="33"/>
      <c r="E88" s="34">
        <v>787.2</v>
      </c>
      <c r="F88" s="35" t="s">
        <v>80</v>
      </c>
      <c r="G88" s="23" t="s">
        <v>306</v>
      </c>
      <c r="H88" s="14"/>
      <c r="I88" s="45">
        <v>748.4</v>
      </c>
      <c r="J88" s="16" t="s">
        <v>80</v>
      </c>
      <c r="K88" s="23" t="s">
        <v>306</v>
      </c>
      <c r="L88" s="14"/>
      <c r="M88" s="45">
        <v>707.8</v>
      </c>
      <c r="N88" s="16" t="s">
        <v>80</v>
      </c>
    </row>
    <row r="89" spans="1:14" x14ac:dyDescent="0.25">
      <c r="A89" s="18"/>
      <c r="B89" s="161" t="s">
        <v>440</v>
      </c>
      <c r="C89" s="28" t="s">
        <v>306</v>
      </c>
      <c r="D89" s="29"/>
      <c r="E89" s="30">
        <v>106.1</v>
      </c>
      <c r="F89" s="31" t="s">
        <v>80</v>
      </c>
      <c r="G89" s="28" t="s">
        <v>306</v>
      </c>
      <c r="H89" s="41"/>
      <c r="I89" s="42">
        <v>298.5</v>
      </c>
      <c r="J89" s="43" t="s">
        <v>80</v>
      </c>
      <c r="K89" s="28" t="s">
        <v>306</v>
      </c>
      <c r="L89" s="41"/>
      <c r="M89" s="42">
        <v>198.4</v>
      </c>
      <c r="N89" s="43" t="s">
        <v>80</v>
      </c>
    </row>
    <row r="90" spans="1:14" ht="15.75" thickBot="1" x14ac:dyDescent="0.3">
      <c r="A90" s="18"/>
      <c r="B90" s="170" t="s">
        <v>922</v>
      </c>
      <c r="C90" s="23" t="s">
        <v>306</v>
      </c>
      <c r="D90" s="33"/>
      <c r="E90" s="158">
        <v>2937.1</v>
      </c>
      <c r="F90" s="35" t="s">
        <v>80</v>
      </c>
      <c r="G90" s="23" t="s">
        <v>306</v>
      </c>
      <c r="H90" s="14"/>
      <c r="I90" s="159">
        <v>2925.2</v>
      </c>
      <c r="J90" s="16" t="s">
        <v>80</v>
      </c>
      <c r="K90" s="23" t="s">
        <v>306</v>
      </c>
      <c r="L90" s="14"/>
      <c r="M90" s="159">
        <v>2395.9</v>
      </c>
      <c r="N90" s="16" t="s">
        <v>80</v>
      </c>
    </row>
    <row r="91" spans="1:14" x14ac:dyDescent="0.25">
      <c r="A91" s="18"/>
      <c r="B91" s="15"/>
      <c r="C91" s="15" t="s">
        <v>306</v>
      </c>
      <c r="D91" s="36"/>
      <c r="E91" s="36"/>
      <c r="F91" s="15"/>
      <c r="G91" s="15" t="s">
        <v>306</v>
      </c>
      <c r="H91" s="36"/>
      <c r="I91" s="36"/>
      <c r="J91" s="15"/>
      <c r="K91" s="15" t="s">
        <v>306</v>
      </c>
      <c r="L91" s="36"/>
      <c r="M91" s="36"/>
      <c r="N91" s="15"/>
    </row>
    <row r="92" spans="1:14" x14ac:dyDescent="0.25">
      <c r="A92" s="18"/>
      <c r="B92" s="37"/>
      <c r="C92" s="28" t="s">
        <v>306</v>
      </c>
      <c r="D92" s="29"/>
      <c r="E92" s="38">
        <v>8701.5</v>
      </c>
      <c r="F92" s="31" t="s">
        <v>80</v>
      </c>
      <c r="G92" s="28" t="s">
        <v>306</v>
      </c>
      <c r="H92" s="41"/>
      <c r="I92" s="46">
        <v>9095.4</v>
      </c>
      <c r="J92" s="43" t="s">
        <v>80</v>
      </c>
      <c r="K92" s="28" t="s">
        <v>306</v>
      </c>
      <c r="L92" s="41"/>
      <c r="M92" s="46">
        <v>7832.3</v>
      </c>
      <c r="N92" s="43" t="s">
        <v>80</v>
      </c>
    </row>
    <row r="93" spans="1:14" ht="15.75" thickBot="1" x14ac:dyDescent="0.3">
      <c r="A93" s="18"/>
      <c r="B93" s="170" t="s">
        <v>48</v>
      </c>
      <c r="C93" s="23" t="s">
        <v>306</v>
      </c>
      <c r="D93" s="33"/>
      <c r="E93" s="158">
        <v>11917.3</v>
      </c>
      <c r="F93" s="35" t="s">
        <v>80</v>
      </c>
      <c r="G93" s="23" t="s">
        <v>306</v>
      </c>
      <c r="H93" s="14"/>
      <c r="I93" s="159">
        <v>11630.1</v>
      </c>
      <c r="J93" s="16" t="s">
        <v>80</v>
      </c>
      <c r="K93" s="23" t="s">
        <v>306</v>
      </c>
      <c r="L93" s="14"/>
      <c r="M93" s="159">
        <v>10795.5</v>
      </c>
      <c r="N93" s="16" t="s">
        <v>80</v>
      </c>
    </row>
    <row r="94" spans="1:14" x14ac:dyDescent="0.25">
      <c r="A94" s="18"/>
      <c r="B94" s="15"/>
      <c r="C94" s="15" t="s">
        <v>306</v>
      </c>
      <c r="D94" s="36"/>
      <c r="E94" s="36"/>
      <c r="F94" s="15"/>
      <c r="G94" s="15" t="s">
        <v>306</v>
      </c>
      <c r="H94" s="36"/>
      <c r="I94" s="36"/>
      <c r="J94" s="15"/>
      <c r="K94" s="15" t="s">
        <v>306</v>
      </c>
      <c r="L94" s="36"/>
      <c r="M94" s="36"/>
      <c r="N94" s="15"/>
    </row>
    <row r="95" spans="1:14" ht="15.75" thickBot="1" x14ac:dyDescent="0.3">
      <c r="A95" s="18"/>
      <c r="B95" s="37"/>
      <c r="C95" s="28" t="s">
        <v>306</v>
      </c>
      <c r="D95" s="29" t="s">
        <v>239</v>
      </c>
      <c r="E95" s="38">
        <v>20618.8</v>
      </c>
      <c r="F95" s="31" t="s">
        <v>80</v>
      </c>
      <c r="G95" s="28" t="s">
        <v>306</v>
      </c>
      <c r="H95" s="41" t="s">
        <v>239</v>
      </c>
      <c r="I95" s="46">
        <v>20725.5</v>
      </c>
      <c r="J95" s="43" t="s">
        <v>80</v>
      </c>
      <c r="K95" s="28" t="s">
        <v>306</v>
      </c>
      <c r="L95" s="41" t="s">
        <v>239</v>
      </c>
      <c r="M95" s="46">
        <v>18627.8</v>
      </c>
      <c r="N95" s="43" t="s">
        <v>80</v>
      </c>
    </row>
    <row r="96" spans="1:14" ht="15.75" thickTop="1" x14ac:dyDescent="0.25">
      <c r="A96" s="18"/>
      <c r="B96" s="15"/>
      <c r="C96" s="15" t="s">
        <v>306</v>
      </c>
      <c r="D96" s="39"/>
      <c r="E96" s="39"/>
      <c r="F96" s="15"/>
      <c r="G96" s="15" t="s">
        <v>306</v>
      </c>
      <c r="H96" s="39"/>
      <c r="I96" s="39"/>
      <c r="J96" s="15"/>
      <c r="K96" s="15" t="s">
        <v>306</v>
      </c>
      <c r="L96" s="39"/>
      <c r="M96" s="39"/>
      <c r="N96" s="15"/>
    </row>
  </sheetData>
  <mergeCells count="39">
    <mergeCell ref="C85:F85"/>
    <mergeCell ref="G85:J85"/>
    <mergeCell ref="K85:N85"/>
    <mergeCell ref="A1:A2"/>
    <mergeCell ref="B1:N1"/>
    <mergeCell ref="B2:N2"/>
    <mergeCell ref="B3:N3"/>
    <mergeCell ref="A4:A29"/>
    <mergeCell ref="A30:A96"/>
    <mergeCell ref="C63:F63"/>
    <mergeCell ref="G63:J63"/>
    <mergeCell ref="K63:N63"/>
    <mergeCell ref="C74:F74"/>
    <mergeCell ref="G74:J74"/>
    <mergeCell ref="K74:N74"/>
    <mergeCell ref="C43:F43"/>
    <mergeCell ref="G43:J43"/>
    <mergeCell ref="K43:N43"/>
    <mergeCell ref="C51:F51"/>
    <mergeCell ref="G51:J51"/>
    <mergeCell ref="K51:N51"/>
    <mergeCell ref="C33:F33"/>
    <mergeCell ref="G33:J33"/>
    <mergeCell ref="K33:N33"/>
    <mergeCell ref="C38:F38"/>
    <mergeCell ref="G38:J38"/>
    <mergeCell ref="K38:N38"/>
    <mergeCell ref="C21:F21"/>
    <mergeCell ref="G21:J21"/>
    <mergeCell ref="K21:N21"/>
    <mergeCell ref="D31:E31"/>
    <mergeCell ref="H31:I31"/>
    <mergeCell ref="L31:M31"/>
    <mergeCell ref="D5:E5"/>
    <mergeCell ref="H5:I5"/>
    <mergeCell ref="L5:M5"/>
    <mergeCell ref="C13:F13"/>
    <mergeCell ref="G13:J13"/>
    <mergeCell ref="K13:N13"/>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showGridLines="0" workbookViewId="0"/>
  </sheetViews>
  <sheetFormatPr defaultRowHeight="15" x14ac:dyDescent="0.25"/>
  <cols>
    <col min="1" max="1" width="36.5703125" bestFit="1" customWidth="1"/>
    <col min="2" max="3" width="12.7109375" bestFit="1" customWidth="1"/>
    <col min="4" max="4" width="12.28515625" bestFit="1" customWidth="1"/>
  </cols>
  <sheetData>
    <row r="1" spans="1:4" ht="15" customHeight="1" x14ac:dyDescent="0.25">
      <c r="A1" s="8" t="s">
        <v>1009</v>
      </c>
      <c r="B1" s="8" t="s">
        <v>1</v>
      </c>
      <c r="C1" s="8"/>
      <c r="D1" s="8"/>
    </row>
    <row r="2" spans="1:4" x14ac:dyDescent="0.25">
      <c r="A2" s="8"/>
      <c r="B2" s="1" t="s">
        <v>2</v>
      </c>
      <c r="C2" s="8" t="s">
        <v>30</v>
      </c>
      <c r="D2" s="8" t="s">
        <v>31</v>
      </c>
    </row>
    <row r="3" spans="1:4" x14ac:dyDescent="0.25">
      <c r="A3" s="8"/>
      <c r="B3" s="1" t="s">
        <v>1010</v>
      </c>
      <c r="C3" s="8"/>
      <c r="D3" s="8"/>
    </row>
    <row r="4" spans="1:4" x14ac:dyDescent="0.25">
      <c r="A4" s="3" t="s">
        <v>179</v>
      </c>
      <c r="B4" s="4"/>
      <c r="C4" s="4"/>
      <c r="D4" s="4"/>
    </row>
    <row r="5" spans="1:4" x14ac:dyDescent="0.25">
      <c r="A5" s="2" t="s">
        <v>1011</v>
      </c>
      <c r="B5" s="4">
        <v>3</v>
      </c>
      <c r="C5" s="4"/>
      <c r="D5" s="4"/>
    </row>
    <row r="6" spans="1:4" x14ac:dyDescent="0.25">
      <c r="A6" s="2" t="s">
        <v>1012</v>
      </c>
      <c r="B6" s="4" t="s">
        <v>1013</v>
      </c>
      <c r="C6" s="4"/>
      <c r="D6" s="4"/>
    </row>
    <row r="7" spans="1:4" x14ac:dyDescent="0.25">
      <c r="A7" s="2" t="s">
        <v>1014</v>
      </c>
      <c r="B7" s="7">
        <v>128600000</v>
      </c>
      <c r="C7" s="7">
        <v>144600000</v>
      </c>
      <c r="D7" s="4"/>
    </row>
    <row r="8" spans="1:4" x14ac:dyDescent="0.25">
      <c r="A8" s="2" t="s">
        <v>1015</v>
      </c>
      <c r="B8" s="4">
        <v>0</v>
      </c>
      <c r="C8" s="4">
        <v>0</v>
      </c>
      <c r="D8" s="4">
        <v>0</v>
      </c>
    </row>
    <row r="9" spans="1:4" x14ac:dyDescent="0.25">
      <c r="A9" s="2" t="s">
        <v>1016</v>
      </c>
      <c r="B9" s="4"/>
      <c r="C9" s="4"/>
      <c r="D9" s="4"/>
    </row>
    <row r="10" spans="1:4" x14ac:dyDescent="0.25">
      <c r="A10" s="3" t="s">
        <v>179</v>
      </c>
      <c r="B10" s="4"/>
      <c r="C10" s="4"/>
      <c r="D10" s="4"/>
    </row>
    <row r="11" spans="1:4" x14ac:dyDescent="0.25">
      <c r="A11" s="2" t="s">
        <v>88</v>
      </c>
      <c r="B11" s="6">
        <v>882200000</v>
      </c>
      <c r="C11" s="6">
        <v>847600000</v>
      </c>
      <c r="D11" s="4"/>
    </row>
    <row r="12" spans="1:4" x14ac:dyDescent="0.25">
      <c r="A12" s="2" t="s">
        <v>1017</v>
      </c>
      <c r="B12" s="4"/>
      <c r="C12" s="4"/>
      <c r="D12" s="4"/>
    </row>
    <row r="13" spans="1:4" x14ac:dyDescent="0.25">
      <c r="A13" s="3" t="s">
        <v>179</v>
      </c>
      <c r="B13" s="4"/>
      <c r="C13" s="4"/>
      <c r="D13" s="4"/>
    </row>
    <row r="14" spans="1:4" x14ac:dyDescent="0.25">
      <c r="A14" s="2" t="s">
        <v>88</v>
      </c>
      <c r="B14" s="6">
        <v>165000000</v>
      </c>
      <c r="C14" s="6">
        <v>172000000</v>
      </c>
      <c r="D14" s="4"/>
    </row>
    <row r="15" spans="1:4" x14ac:dyDescent="0.25">
      <c r="A15" s="2" t="s">
        <v>1018</v>
      </c>
      <c r="B15" s="4"/>
      <c r="C15" s="4"/>
      <c r="D15" s="4"/>
    </row>
    <row r="16" spans="1:4" x14ac:dyDescent="0.25">
      <c r="A16" s="3" t="s">
        <v>179</v>
      </c>
      <c r="B16" s="4"/>
      <c r="C16" s="4"/>
      <c r="D16" s="4"/>
    </row>
    <row r="17" spans="1:4" x14ac:dyDescent="0.25">
      <c r="A17" s="2" t="s">
        <v>1019</v>
      </c>
      <c r="B17" s="4" t="s">
        <v>1020</v>
      </c>
      <c r="C17" s="4"/>
      <c r="D17" s="4"/>
    </row>
    <row r="18" spans="1:4" x14ac:dyDescent="0.25">
      <c r="A18" s="2" t="s">
        <v>1021</v>
      </c>
      <c r="B18" s="4" t="s">
        <v>1022</v>
      </c>
      <c r="C18" s="4"/>
      <c r="D18" s="4"/>
    </row>
    <row r="19" spans="1:4" x14ac:dyDescent="0.25">
      <c r="A19" s="2" t="s">
        <v>1023</v>
      </c>
      <c r="B19" s="4"/>
      <c r="C19" s="4"/>
      <c r="D19" s="4"/>
    </row>
    <row r="20" spans="1:4" x14ac:dyDescent="0.25">
      <c r="A20" s="3" t="s">
        <v>179</v>
      </c>
      <c r="B20" s="4"/>
      <c r="C20" s="4"/>
      <c r="D20" s="4"/>
    </row>
    <row r="21" spans="1:4" x14ac:dyDescent="0.25">
      <c r="A21" s="2" t="s">
        <v>1019</v>
      </c>
      <c r="B21" s="4" t="s">
        <v>1024</v>
      </c>
      <c r="C21" s="4"/>
      <c r="D21" s="4"/>
    </row>
    <row r="22" spans="1:4" x14ac:dyDescent="0.25">
      <c r="A22" s="2" t="s">
        <v>1021</v>
      </c>
      <c r="B22" s="4" t="s">
        <v>1024</v>
      </c>
      <c r="C22" s="4"/>
      <c r="D22" s="4"/>
    </row>
    <row r="23" spans="1:4" x14ac:dyDescent="0.25">
      <c r="A23" s="2" t="s">
        <v>1025</v>
      </c>
      <c r="B23" s="4"/>
      <c r="C23" s="4"/>
      <c r="D23" s="4"/>
    </row>
    <row r="24" spans="1:4" x14ac:dyDescent="0.25">
      <c r="A24" s="3" t="s">
        <v>179</v>
      </c>
      <c r="B24" s="4"/>
      <c r="C24" s="4"/>
      <c r="D24" s="4"/>
    </row>
    <row r="25" spans="1:4" x14ac:dyDescent="0.25">
      <c r="A25" s="2" t="s">
        <v>1021</v>
      </c>
      <c r="B25" s="4" t="s">
        <v>1026</v>
      </c>
      <c r="C25" s="4"/>
      <c r="D25" s="4"/>
    </row>
    <row r="26" spans="1:4" ht="30" x14ac:dyDescent="0.25">
      <c r="A26" s="2" t="s">
        <v>1027</v>
      </c>
      <c r="B26" s="4"/>
      <c r="C26" s="4"/>
      <c r="D26" s="4"/>
    </row>
    <row r="27" spans="1:4" x14ac:dyDescent="0.25">
      <c r="A27" s="3" t="s">
        <v>179</v>
      </c>
      <c r="B27" s="4"/>
      <c r="C27" s="4"/>
      <c r="D27" s="4"/>
    </row>
    <row r="28" spans="1:4" ht="30" x14ac:dyDescent="0.25">
      <c r="A28" s="2" t="s">
        <v>1028</v>
      </c>
      <c r="B28" s="4" t="s">
        <v>1029</v>
      </c>
      <c r="C28" s="4"/>
      <c r="D28" s="4"/>
    </row>
    <row r="29" spans="1:4" ht="30" x14ac:dyDescent="0.25">
      <c r="A29" s="2" t="s">
        <v>1030</v>
      </c>
      <c r="B29" s="4"/>
      <c r="C29" s="4"/>
      <c r="D29" s="4"/>
    </row>
    <row r="30" spans="1:4" x14ac:dyDescent="0.25">
      <c r="A30" s="3" t="s">
        <v>179</v>
      </c>
      <c r="B30" s="4"/>
      <c r="C30" s="4"/>
      <c r="D30" s="4"/>
    </row>
    <row r="31" spans="1:4" ht="30" x14ac:dyDescent="0.25">
      <c r="A31" s="2" t="s">
        <v>1028</v>
      </c>
      <c r="B31" s="4" t="s">
        <v>1031</v>
      </c>
      <c r="C31" s="4"/>
      <c r="D31" s="4"/>
    </row>
    <row r="32" spans="1:4" x14ac:dyDescent="0.25">
      <c r="A32" s="2" t="s">
        <v>48</v>
      </c>
      <c r="B32" s="4"/>
      <c r="C32" s="4"/>
      <c r="D32" s="4"/>
    </row>
    <row r="33" spans="1:4" x14ac:dyDescent="0.25">
      <c r="A33" s="3" t="s">
        <v>179</v>
      </c>
      <c r="B33" s="4"/>
      <c r="C33" s="4"/>
      <c r="D33" s="4"/>
    </row>
    <row r="34" spans="1:4" x14ac:dyDescent="0.25">
      <c r="A34" s="2" t="s">
        <v>1032</v>
      </c>
      <c r="B34" s="6">
        <v>741600000</v>
      </c>
      <c r="C34" s="6">
        <v>712100000</v>
      </c>
      <c r="D34" s="6">
        <v>645100000</v>
      </c>
    </row>
    <row r="35" spans="1:4" x14ac:dyDescent="0.25">
      <c r="A35" s="2" t="s">
        <v>53</v>
      </c>
      <c r="B35" s="6">
        <v>588500000</v>
      </c>
      <c r="C35" s="6">
        <v>571700000</v>
      </c>
      <c r="D35" s="6">
        <v>517400000</v>
      </c>
    </row>
    <row r="36" spans="1:4" ht="30" x14ac:dyDescent="0.25">
      <c r="A36" s="2" t="s">
        <v>1033</v>
      </c>
      <c r="B36" s="4" t="s">
        <v>1034</v>
      </c>
      <c r="C36" s="4" t="s">
        <v>1035</v>
      </c>
      <c r="D36" s="4"/>
    </row>
    <row r="37" spans="1:4" ht="30" x14ac:dyDescent="0.25">
      <c r="A37" s="2" t="s">
        <v>1036</v>
      </c>
      <c r="B37" s="4"/>
      <c r="C37" s="4"/>
      <c r="D37" s="4"/>
    </row>
    <row r="38" spans="1:4" x14ac:dyDescent="0.25">
      <c r="A38" s="3" t="s">
        <v>179</v>
      </c>
      <c r="B38" s="4"/>
      <c r="C38" s="4"/>
      <c r="D38" s="4"/>
    </row>
    <row r="39" spans="1:4" x14ac:dyDescent="0.25">
      <c r="A39" s="2" t="s">
        <v>1037</v>
      </c>
      <c r="B39" s="4" t="s">
        <v>1038</v>
      </c>
      <c r="C39" s="4"/>
      <c r="D39" s="4"/>
    </row>
    <row r="40" spans="1:4" ht="30" x14ac:dyDescent="0.25">
      <c r="A40" s="2" t="s">
        <v>1039</v>
      </c>
      <c r="B40" s="4"/>
      <c r="C40" s="4"/>
      <c r="D40" s="4"/>
    </row>
    <row r="41" spans="1:4" x14ac:dyDescent="0.25">
      <c r="A41" s="3" t="s">
        <v>179</v>
      </c>
      <c r="B41" s="4"/>
      <c r="C41" s="4"/>
      <c r="D41" s="4"/>
    </row>
    <row r="42" spans="1:4" x14ac:dyDescent="0.25">
      <c r="A42" s="2" t="s">
        <v>1037</v>
      </c>
      <c r="B42" s="4" t="s">
        <v>1040</v>
      </c>
      <c r="C42" s="4"/>
      <c r="D42" s="4"/>
    </row>
    <row r="43" spans="1:4" ht="30" x14ac:dyDescent="0.25">
      <c r="A43" s="2" t="s">
        <v>1041</v>
      </c>
      <c r="B43" s="4"/>
      <c r="C43" s="4"/>
      <c r="D43" s="4"/>
    </row>
    <row r="44" spans="1:4" x14ac:dyDescent="0.25">
      <c r="A44" s="3" t="s">
        <v>179</v>
      </c>
      <c r="B44" s="4"/>
      <c r="C44" s="4"/>
      <c r="D44" s="4"/>
    </row>
    <row r="45" spans="1:4" x14ac:dyDescent="0.25">
      <c r="A45" s="2" t="s">
        <v>1042</v>
      </c>
      <c r="B45" s="4" t="s">
        <v>1038</v>
      </c>
      <c r="C45" s="4"/>
      <c r="D45" s="4"/>
    </row>
    <row r="46" spans="1:4" ht="30" x14ac:dyDescent="0.25">
      <c r="A46" s="2" t="s">
        <v>1043</v>
      </c>
      <c r="B46" s="4"/>
      <c r="C46" s="4"/>
      <c r="D46" s="4"/>
    </row>
    <row r="47" spans="1:4" x14ac:dyDescent="0.25">
      <c r="A47" s="3" t="s">
        <v>179</v>
      </c>
      <c r="B47" s="4"/>
      <c r="C47" s="4"/>
      <c r="D47" s="4"/>
    </row>
    <row r="48" spans="1:4" x14ac:dyDescent="0.25">
      <c r="A48" s="2" t="s">
        <v>1042</v>
      </c>
      <c r="B48" s="4" t="s">
        <v>1040</v>
      </c>
      <c r="C48" s="4"/>
      <c r="D48" s="4"/>
    </row>
    <row r="49" spans="1:4" x14ac:dyDescent="0.25">
      <c r="A49" s="2" t="s">
        <v>1044</v>
      </c>
      <c r="B49" s="4"/>
      <c r="C49" s="4"/>
      <c r="D49" s="4"/>
    </row>
    <row r="50" spans="1:4" x14ac:dyDescent="0.25">
      <c r="A50" s="3" t="s">
        <v>179</v>
      </c>
      <c r="B50" s="4"/>
      <c r="C50" s="4"/>
      <c r="D50" s="4"/>
    </row>
    <row r="51" spans="1:4" x14ac:dyDescent="0.25">
      <c r="A51" s="2" t="s">
        <v>1032</v>
      </c>
      <c r="B51" s="6">
        <v>681500000</v>
      </c>
      <c r="C51" s="6">
        <v>631700000</v>
      </c>
      <c r="D51" s="6">
        <v>551500000</v>
      </c>
    </row>
    <row r="52" spans="1:4" x14ac:dyDescent="0.25">
      <c r="A52" s="2" t="s">
        <v>53</v>
      </c>
      <c r="B52" s="6">
        <v>544000000</v>
      </c>
      <c r="C52" s="6">
        <v>503500000</v>
      </c>
      <c r="D52" s="6">
        <v>434900000</v>
      </c>
    </row>
    <row r="53" spans="1:4" x14ac:dyDescent="0.25">
      <c r="A53" s="2" t="s">
        <v>41</v>
      </c>
      <c r="B53" s="4"/>
      <c r="C53" s="4"/>
      <c r="D53" s="4"/>
    </row>
    <row r="54" spans="1:4" x14ac:dyDescent="0.25">
      <c r="A54" s="3" t="s">
        <v>179</v>
      </c>
      <c r="B54" s="4"/>
      <c r="C54" s="4"/>
      <c r="D54" s="4"/>
    </row>
    <row r="55" spans="1:4" x14ac:dyDescent="0.25">
      <c r="A55" s="2" t="s">
        <v>88</v>
      </c>
      <c r="B55" s="6">
        <v>1047100000</v>
      </c>
      <c r="C55" s="6">
        <v>1019600000</v>
      </c>
      <c r="D55" s="4"/>
    </row>
    <row r="56" spans="1:4" ht="30" x14ac:dyDescent="0.25">
      <c r="A56" s="2" t="s">
        <v>1045</v>
      </c>
      <c r="B56" s="4" t="s">
        <v>1046</v>
      </c>
      <c r="C56" s="4" t="s">
        <v>1046</v>
      </c>
      <c r="D56" s="4" t="s">
        <v>1046</v>
      </c>
    </row>
    <row r="57" spans="1:4" x14ac:dyDescent="0.25">
      <c r="A57" s="2" t="s">
        <v>1047</v>
      </c>
      <c r="B57" s="6">
        <v>1900000</v>
      </c>
      <c r="C57" s="6">
        <v>2400000</v>
      </c>
      <c r="D57" s="4"/>
    </row>
    <row r="58" spans="1:4" x14ac:dyDescent="0.25">
      <c r="A58" s="2" t="s">
        <v>1048</v>
      </c>
      <c r="B58" s="7">
        <v>200000</v>
      </c>
      <c r="C58" s="7">
        <v>200000</v>
      </c>
      <c r="D58" s="7">
        <v>300000</v>
      </c>
    </row>
  </sheetData>
  <mergeCells count="4">
    <mergeCell ref="A1:A3"/>
    <mergeCell ref="B1:D1"/>
    <mergeCell ref="C2:C3"/>
    <mergeCell ref="D2:D3"/>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1049</v>
      </c>
      <c r="B1" s="8" t="s">
        <v>2</v>
      </c>
      <c r="C1" s="8" t="s">
        <v>30</v>
      </c>
    </row>
    <row r="2" spans="1:3" x14ac:dyDescent="0.25">
      <c r="A2" s="1" t="s">
        <v>55</v>
      </c>
      <c r="B2" s="8"/>
      <c r="C2" s="8"/>
    </row>
    <row r="3" spans="1:3" ht="30" x14ac:dyDescent="0.25">
      <c r="A3" s="3" t="s">
        <v>1050</v>
      </c>
      <c r="B3" s="4"/>
      <c r="C3" s="4"/>
    </row>
    <row r="4" spans="1:3" x14ac:dyDescent="0.25">
      <c r="A4" s="2" t="s">
        <v>1051</v>
      </c>
      <c r="B4" s="9">
        <v>1264.8</v>
      </c>
      <c r="C4" s="9">
        <v>1264.9000000000001</v>
      </c>
    </row>
    <row r="5" spans="1:3" x14ac:dyDescent="0.25">
      <c r="A5" s="2" t="s">
        <v>1052</v>
      </c>
      <c r="B5" s="4">
        <v>7.6</v>
      </c>
      <c r="C5" s="4">
        <v>3.6</v>
      </c>
    </row>
    <row r="6" spans="1:3" x14ac:dyDescent="0.25">
      <c r="A6" s="2" t="s">
        <v>1053</v>
      </c>
      <c r="B6" s="4">
        <v>0.4</v>
      </c>
      <c r="C6" s="4">
        <v>1</v>
      </c>
    </row>
    <row r="7" spans="1:3" x14ac:dyDescent="0.25">
      <c r="A7" s="2" t="s">
        <v>1054</v>
      </c>
      <c r="B7" s="6">
        <v>1272</v>
      </c>
      <c r="C7" s="10">
        <v>1267.5</v>
      </c>
    </row>
    <row r="8" spans="1:3" x14ac:dyDescent="0.25">
      <c r="A8" s="2" t="s">
        <v>238</v>
      </c>
      <c r="B8" s="4"/>
      <c r="C8" s="4"/>
    </row>
    <row r="9" spans="1:3" ht="30" x14ac:dyDescent="0.25">
      <c r="A9" s="3" t="s">
        <v>1050</v>
      </c>
      <c r="B9" s="4"/>
      <c r="C9" s="4"/>
    </row>
    <row r="10" spans="1:3" x14ac:dyDescent="0.25">
      <c r="A10" s="2" t="s">
        <v>1051</v>
      </c>
      <c r="B10" s="4">
        <v>362.9</v>
      </c>
      <c r="C10" s="4">
        <v>214.9</v>
      </c>
    </row>
    <row r="11" spans="1:3" x14ac:dyDescent="0.25">
      <c r="A11" s="2" t="s">
        <v>1052</v>
      </c>
      <c r="B11" s="4">
        <v>0.8</v>
      </c>
      <c r="C11" s="4">
        <v>1.2</v>
      </c>
    </row>
    <row r="12" spans="1:3" x14ac:dyDescent="0.25">
      <c r="A12" s="2" t="s">
        <v>1053</v>
      </c>
      <c r="B12" s="4">
        <v>0.3</v>
      </c>
      <c r="C12" s="4"/>
    </row>
    <row r="13" spans="1:3" x14ac:dyDescent="0.25">
      <c r="A13" s="2" t="s">
        <v>1054</v>
      </c>
      <c r="B13" s="4">
        <v>363.4</v>
      </c>
      <c r="C13" s="4">
        <v>216.1</v>
      </c>
    </row>
    <row r="14" spans="1:3" x14ac:dyDescent="0.25">
      <c r="A14" s="2" t="s">
        <v>240</v>
      </c>
      <c r="B14" s="4"/>
      <c r="C14" s="4"/>
    </row>
    <row r="15" spans="1:3" ht="30" x14ac:dyDescent="0.25">
      <c r="A15" s="3" t="s">
        <v>1050</v>
      </c>
      <c r="B15" s="4"/>
      <c r="C15" s="4"/>
    </row>
    <row r="16" spans="1:3" x14ac:dyDescent="0.25">
      <c r="A16" s="2" t="s">
        <v>1051</v>
      </c>
      <c r="B16" s="4">
        <v>80.900000000000006</v>
      </c>
      <c r="C16" s="4">
        <v>78.2</v>
      </c>
    </row>
    <row r="17" spans="1:3" x14ac:dyDescent="0.25">
      <c r="A17" s="2" t="s">
        <v>1052</v>
      </c>
      <c r="B17" s="4">
        <v>0.6</v>
      </c>
      <c r="C17" s="4">
        <v>0.1</v>
      </c>
    </row>
    <row r="18" spans="1:3" x14ac:dyDescent="0.25">
      <c r="A18" s="2" t="s">
        <v>1053</v>
      </c>
      <c r="B18" s="4"/>
      <c r="C18" s="4">
        <v>0.1</v>
      </c>
    </row>
    <row r="19" spans="1:3" x14ac:dyDescent="0.25">
      <c r="A19" s="2" t="s">
        <v>1054</v>
      </c>
      <c r="B19" s="4">
        <v>81.5</v>
      </c>
      <c r="C19" s="4">
        <v>78.2</v>
      </c>
    </row>
    <row r="20" spans="1:3" x14ac:dyDescent="0.25">
      <c r="A20" s="2" t="s">
        <v>241</v>
      </c>
      <c r="B20" s="4"/>
      <c r="C20" s="4"/>
    </row>
    <row r="21" spans="1:3" ht="30" x14ac:dyDescent="0.25">
      <c r="A21" s="3" t="s">
        <v>1050</v>
      </c>
      <c r="B21" s="4"/>
      <c r="C21" s="4"/>
    </row>
    <row r="22" spans="1:3" x14ac:dyDescent="0.25">
      <c r="A22" s="2" t="s">
        <v>1051</v>
      </c>
      <c r="B22" s="4">
        <v>8</v>
      </c>
      <c r="C22" s="4">
        <v>5.5</v>
      </c>
    </row>
    <row r="23" spans="1:3" x14ac:dyDescent="0.25">
      <c r="A23" s="2" t="s">
        <v>1054</v>
      </c>
      <c r="B23" s="4">
        <v>8</v>
      </c>
      <c r="C23" s="4">
        <v>5.5</v>
      </c>
    </row>
    <row r="24" spans="1:3" x14ac:dyDescent="0.25">
      <c r="A24" s="2" t="s">
        <v>242</v>
      </c>
      <c r="B24" s="4"/>
      <c r="C24" s="4"/>
    </row>
    <row r="25" spans="1:3" ht="30" x14ac:dyDescent="0.25">
      <c r="A25" s="3" t="s">
        <v>1050</v>
      </c>
      <c r="B25" s="4"/>
      <c r="C25" s="4"/>
    </row>
    <row r="26" spans="1:3" x14ac:dyDescent="0.25">
      <c r="A26" s="2" t="s">
        <v>1051</v>
      </c>
      <c r="B26" s="4">
        <v>528.1</v>
      </c>
      <c r="C26" s="4">
        <v>608.5</v>
      </c>
    </row>
    <row r="27" spans="1:3" x14ac:dyDescent="0.25">
      <c r="A27" s="2" t="s">
        <v>1052</v>
      </c>
      <c r="B27" s="4">
        <v>3.9</v>
      </c>
      <c r="C27" s="4">
        <v>1.2</v>
      </c>
    </row>
    <row r="28" spans="1:3" x14ac:dyDescent="0.25">
      <c r="A28" s="2" t="s">
        <v>1053</v>
      </c>
      <c r="B28" s="4"/>
      <c r="C28" s="4">
        <v>0.4</v>
      </c>
    </row>
    <row r="29" spans="1:3" x14ac:dyDescent="0.25">
      <c r="A29" s="2" t="s">
        <v>1054</v>
      </c>
      <c r="B29" s="4">
        <v>532</v>
      </c>
      <c r="C29" s="4">
        <v>609.29999999999995</v>
      </c>
    </row>
    <row r="30" spans="1:3" x14ac:dyDescent="0.25">
      <c r="A30" s="2" t="s">
        <v>243</v>
      </c>
      <c r="B30" s="4"/>
      <c r="C30" s="4"/>
    </row>
    <row r="31" spans="1:3" ht="30" x14ac:dyDescent="0.25">
      <c r="A31" s="3" t="s">
        <v>1050</v>
      </c>
      <c r="B31" s="4"/>
      <c r="C31" s="4"/>
    </row>
    <row r="32" spans="1:3" x14ac:dyDescent="0.25">
      <c r="A32" s="2" t="s">
        <v>1051</v>
      </c>
      <c r="B32" s="4">
        <v>192.1</v>
      </c>
      <c r="C32" s="4">
        <v>217.3</v>
      </c>
    </row>
    <row r="33" spans="1:3" x14ac:dyDescent="0.25">
      <c r="A33" s="2" t="s">
        <v>1052</v>
      </c>
      <c r="B33" s="4">
        <v>2</v>
      </c>
      <c r="C33" s="4">
        <v>0.7</v>
      </c>
    </row>
    <row r="34" spans="1:3" x14ac:dyDescent="0.25">
      <c r="A34" s="2" t="s">
        <v>1053</v>
      </c>
      <c r="B34" s="4"/>
      <c r="C34" s="4">
        <v>0.5</v>
      </c>
    </row>
    <row r="35" spans="1:3" x14ac:dyDescent="0.25">
      <c r="A35" s="2" t="s">
        <v>1054</v>
      </c>
      <c r="B35" s="4">
        <v>194.1</v>
      </c>
      <c r="C35" s="4">
        <v>217.5</v>
      </c>
    </row>
    <row r="36" spans="1:3" x14ac:dyDescent="0.25">
      <c r="A36" s="2" t="s">
        <v>244</v>
      </c>
      <c r="B36" s="4"/>
      <c r="C36" s="4"/>
    </row>
    <row r="37" spans="1:3" ht="30" x14ac:dyDescent="0.25">
      <c r="A37" s="3" t="s">
        <v>1050</v>
      </c>
      <c r="B37" s="4"/>
      <c r="C37" s="4"/>
    </row>
    <row r="38" spans="1:3" x14ac:dyDescent="0.25">
      <c r="A38" s="2" t="s">
        <v>1051</v>
      </c>
      <c r="B38" s="4">
        <v>92.8</v>
      </c>
      <c r="C38" s="4">
        <v>140.5</v>
      </c>
    </row>
    <row r="39" spans="1:3" x14ac:dyDescent="0.25">
      <c r="A39" s="2" t="s">
        <v>1052</v>
      </c>
      <c r="B39" s="4">
        <v>0.3</v>
      </c>
      <c r="C39" s="4">
        <v>0.4</v>
      </c>
    </row>
    <row r="40" spans="1:3" x14ac:dyDescent="0.25">
      <c r="A40" s="2" t="s">
        <v>1053</v>
      </c>
      <c r="B40" s="4">
        <v>0.1</v>
      </c>
      <c r="C40" s="4"/>
    </row>
    <row r="41" spans="1:3" x14ac:dyDescent="0.25">
      <c r="A41" s="2" t="s">
        <v>1054</v>
      </c>
      <c r="B41" s="7">
        <v>93</v>
      </c>
      <c r="C41" s="9">
        <v>140.9</v>
      </c>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1055</v>
      </c>
      <c r="B1" s="8" t="s">
        <v>1</v>
      </c>
      <c r="C1" s="8"/>
      <c r="D1" s="8"/>
    </row>
    <row r="2" spans="1:4" x14ac:dyDescent="0.25">
      <c r="A2" s="1" t="s">
        <v>55</v>
      </c>
      <c r="B2" s="1" t="s">
        <v>2</v>
      </c>
      <c r="C2" s="1" t="s">
        <v>30</v>
      </c>
      <c r="D2" s="1" t="s">
        <v>31</v>
      </c>
    </row>
    <row r="3" spans="1:4" ht="30" x14ac:dyDescent="0.25">
      <c r="A3" s="3" t="s">
        <v>1050</v>
      </c>
      <c r="B3" s="4"/>
      <c r="C3" s="4"/>
      <c r="D3" s="4"/>
    </row>
    <row r="4" spans="1:4" ht="30" x14ac:dyDescent="0.25">
      <c r="A4" s="2" t="s">
        <v>1056</v>
      </c>
      <c r="B4" s="9">
        <v>1.2</v>
      </c>
      <c r="C4" s="7">
        <v>2</v>
      </c>
      <c r="D4" s="9">
        <v>3.8</v>
      </c>
    </row>
    <row r="5" spans="1:4" ht="30" x14ac:dyDescent="0.25">
      <c r="A5" s="2" t="s">
        <v>1057</v>
      </c>
      <c r="B5" s="4">
        <v>0.1</v>
      </c>
      <c r="C5" s="4">
        <v>0.7</v>
      </c>
      <c r="D5" s="4">
        <v>0.3</v>
      </c>
    </row>
    <row r="6" spans="1:4" x14ac:dyDescent="0.25">
      <c r="A6" s="2" t="s">
        <v>1058</v>
      </c>
      <c r="B6" s="4"/>
      <c r="C6" s="4"/>
      <c r="D6" s="4"/>
    </row>
    <row r="7" spans="1:4" ht="30" x14ac:dyDescent="0.25">
      <c r="A7" s="3" t="s">
        <v>1050</v>
      </c>
      <c r="B7" s="4"/>
      <c r="C7" s="4"/>
      <c r="D7" s="4"/>
    </row>
    <row r="8" spans="1:4" x14ac:dyDescent="0.25">
      <c r="A8" s="2" t="s">
        <v>89</v>
      </c>
      <c r="B8" s="7">
        <v>0</v>
      </c>
      <c r="C8" s="9">
        <v>0.4</v>
      </c>
      <c r="D8" s="4"/>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1059</v>
      </c>
      <c r="B1" s="8" t="s">
        <v>2</v>
      </c>
      <c r="C1" s="8" t="s">
        <v>30</v>
      </c>
    </row>
    <row r="2" spans="1:3" x14ac:dyDescent="0.25">
      <c r="A2" s="1" t="s">
        <v>55</v>
      </c>
      <c r="B2" s="8"/>
      <c r="C2" s="8"/>
    </row>
    <row r="3" spans="1:3" ht="45" x14ac:dyDescent="0.25">
      <c r="A3" s="3" t="s">
        <v>1060</v>
      </c>
      <c r="B3" s="4"/>
      <c r="C3" s="4"/>
    </row>
    <row r="4" spans="1:3" x14ac:dyDescent="0.25">
      <c r="A4" s="2" t="s">
        <v>1061</v>
      </c>
      <c r="B4" s="9">
        <v>249.6</v>
      </c>
      <c r="C4" s="9">
        <v>388.3</v>
      </c>
    </row>
    <row r="5" spans="1:3" x14ac:dyDescent="0.25">
      <c r="A5" s="2" t="s">
        <v>1062</v>
      </c>
      <c r="B5" s="4">
        <v>0.4</v>
      </c>
      <c r="C5" s="4">
        <v>0.9</v>
      </c>
    </row>
    <row r="6" spans="1:3" x14ac:dyDescent="0.25">
      <c r="A6" s="2" t="s">
        <v>1063</v>
      </c>
      <c r="B6" s="4"/>
      <c r="C6" s="4">
        <v>28.4</v>
      </c>
    </row>
    <row r="7" spans="1:3" x14ac:dyDescent="0.25">
      <c r="A7" s="2" t="s">
        <v>1064</v>
      </c>
      <c r="B7" s="4"/>
      <c r="C7" s="9">
        <v>0.1</v>
      </c>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1065</v>
      </c>
      <c r="B1" s="8" t="s">
        <v>2</v>
      </c>
      <c r="C1" s="8" t="s">
        <v>30</v>
      </c>
    </row>
    <row r="2" spans="1:3" x14ac:dyDescent="0.25">
      <c r="A2" s="1" t="s">
        <v>55</v>
      </c>
      <c r="B2" s="8"/>
      <c r="C2" s="8"/>
    </row>
    <row r="3" spans="1:3" x14ac:dyDescent="0.25">
      <c r="A3" s="2" t="s">
        <v>41</v>
      </c>
      <c r="B3" s="4"/>
      <c r="C3" s="4"/>
    </row>
    <row r="4" spans="1:3" x14ac:dyDescent="0.25">
      <c r="A4" s="3" t="s">
        <v>1066</v>
      </c>
      <c r="B4" s="4"/>
      <c r="C4" s="4"/>
    </row>
    <row r="5" spans="1:3" x14ac:dyDescent="0.25">
      <c r="A5" s="2" t="s">
        <v>259</v>
      </c>
      <c r="B5" s="9">
        <v>423.6</v>
      </c>
      <c r="C5" s="4"/>
    </row>
    <row r="6" spans="1:3" x14ac:dyDescent="0.25">
      <c r="A6" s="2" t="s">
        <v>260</v>
      </c>
      <c r="B6" s="4">
        <v>841.2</v>
      </c>
      <c r="C6" s="4"/>
    </row>
    <row r="7" spans="1:3" x14ac:dyDescent="0.25">
      <c r="A7" s="2" t="s">
        <v>1051</v>
      </c>
      <c r="B7" s="10">
        <v>1264.8</v>
      </c>
      <c r="C7" s="10">
        <v>1264.9000000000001</v>
      </c>
    </row>
    <row r="8" spans="1:3" x14ac:dyDescent="0.25">
      <c r="A8" s="3" t="s">
        <v>1067</v>
      </c>
      <c r="B8" s="4"/>
      <c r="C8" s="4"/>
    </row>
    <row r="9" spans="1:3" x14ac:dyDescent="0.25">
      <c r="A9" s="2" t="s">
        <v>259</v>
      </c>
      <c r="B9" s="4">
        <v>424.1</v>
      </c>
      <c r="C9" s="4"/>
    </row>
    <row r="10" spans="1:3" x14ac:dyDescent="0.25">
      <c r="A10" s="2" t="s">
        <v>260</v>
      </c>
      <c r="B10" s="4">
        <v>847.9</v>
      </c>
      <c r="C10" s="4"/>
    </row>
    <row r="11" spans="1:3" x14ac:dyDescent="0.25">
      <c r="A11" s="2" t="s">
        <v>1054</v>
      </c>
      <c r="B11" s="7">
        <v>1272</v>
      </c>
      <c r="C11" s="9">
        <v>1267.5</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1068</v>
      </c>
      <c r="B1" s="8" t="s">
        <v>2</v>
      </c>
      <c r="C1" s="8" t="s">
        <v>30</v>
      </c>
    </row>
    <row r="2" spans="1:3" x14ac:dyDescent="0.25">
      <c r="A2" s="1" t="s">
        <v>55</v>
      </c>
      <c r="B2" s="8"/>
      <c r="C2" s="8"/>
    </row>
    <row r="3" spans="1:3" x14ac:dyDescent="0.25">
      <c r="A3" s="2" t="s">
        <v>41</v>
      </c>
      <c r="B3" s="4"/>
      <c r="C3" s="4"/>
    </row>
    <row r="4" spans="1:3" x14ac:dyDescent="0.25">
      <c r="A4" s="3" t="s">
        <v>1069</v>
      </c>
      <c r="B4" s="4"/>
      <c r="C4" s="4"/>
    </row>
    <row r="5" spans="1:3" x14ac:dyDescent="0.25">
      <c r="A5" s="2" t="s">
        <v>268</v>
      </c>
      <c r="B5" s="9">
        <v>512.29999999999995</v>
      </c>
      <c r="C5" s="9">
        <v>440.6</v>
      </c>
    </row>
    <row r="6" spans="1:3" x14ac:dyDescent="0.25">
      <c r="A6" s="2" t="s">
        <v>269</v>
      </c>
      <c r="B6" s="4">
        <v>587.70000000000005</v>
      </c>
      <c r="C6" s="4">
        <v>545.20000000000005</v>
      </c>
    </row>
    <row r="7" spans="1:3" x14ac:dyDescent="0.25">
      <c r="A7" s="2" t="s">
        <v>1070</v>
      </c>
      <c r="B7" s="6">
        <v>1100</v>
      </c>
      <c r="C7" s="4">
        <v>985.8</v>
      </c>
    </row>
    <row r="8" spans="1:3" x14ac:dyDescent="0.25">
      <c r="A8" s="2" t="s">
        <v>270</v>
      </c>
      <c r="B8" s="4">
        <v>-174.3</v>
      </c>
      <c r="C8" s="4">
        <v>-172.2</v>
      </c>
    </row>
    <row r="9" spans="1:3" x14ac:dyDescent="0.25">
      <c r="A9" s="2" t="s">
        <v>90</v>
      </c>
      <c r="B9" s="9">
        <v>925.7</v>
      </c>
      <c r="C9" s="9">
        <v>813.6</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1071</v>
      </c>
      <c r="B1" s="1" t="s">
        <v>2</v>
      </c>
      <c r="C1" s="1" t="s">
        <v>30</v>
      </c>
    </row>
    <row r="2" spans="1:3" x14ac:dyDescent="0.25">
      <c r="A2" s="3" t="s">
        <v>263</v>
      </c>
      <c r="B2" s="4"/>
      <c r="C2" s="4"/>
    </row>
    <row r="3" spans="1:3" ht="30" x14ac:dyDescent="0.25">
      <c r="A3" s="2" t="s">
        <v>1072</v>
      </c>
      <c r="B3" s="225">
        <v>0.47</v>
      </c>
      <c r="C3" s="225">
        <v>0.47</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107</v>
      </c>
      <c r="B1" s="1" t="s">
        <v>2</v>
      </c>
      <c r="C1" s="1" t="s">
        <v>30</v>
      </c>
    </row>
    <row r="2" spans="1:3" ht="30" x14ac:dyDescent="0.25">
      <c r="A2" s="3" t="s">
        <v>108</v>
      </c>
      <c r="B2" s="4"/>
      <c r="C2" s="4"/>
    </row>
    <row r="3" spans="1:3" x14ac:dyDescent="0.25">
      <c r="A3" s="2" t="s">
        <v>109</v>
      </c>
      <c r="B3" s="4" t="s">
        <v>80</v>
      </c>
      <c r="C3" s="4" t="s">
        <v>80</v>
      </c>
    </row>
    <row r="4" spans="1:3" x14ac:dyDescent="0.25">
      <c r="A4" s="2" t="s">
        <v>110</v>
      </c>
      <c r="B4" s="6">
        <v>1000000</v>
      </c>
      <c r="C4" s="6">
        <v>1000000</v>
      </c>
    </row>
    <row r="5" spans="1:3" x14ac:dyDescent="0.25">
      <c r="A5" s="2" t="s">
        <v>111</v>
      </c>
      <c r="B5" s="4">
        <v>0</v>
      </c>
      <c r="C5" s="4">
        <v>0</v>
      </c>
    </row>
    <row r="6" spans="1:3" x14ac:dyDescent="0.25">
      <c r="A6" s="2" t="s">
        <v>112</v>
      </c>
      <c r="B6" s="7">
        <v>1</v>
      </c>
      <c r="C6" s="7">
        <v>1</v>
      </c>
    </row>
    <row r="7" spans="1:3" x14ac:dyDescent="0.25">
      <c r="A7" s="2" t="s">
        <v>113</v>
      </c>
      <c r="B7" s="6">
        <v>1200000000</v>
      </c>
      <c r="C7" s="6">
        <v>1200000000</v>
      </c>
    </row>
    <row r="8" spans="1:3" x14ac:dyDescent="0.25">
      <c r="A8" s="2" t="s">
        <v>114</v>
      </c>
      <c r="B8" s="6">
        <v>355200000</v>
      </c>
      <c r="C8" s="6">
        <v>354300000</v>
      </c>
    </row>
    <row r="9" spans="1:3" x14ac:dyDescent="0.25">
      <c r="A9" s="2" t="s">
        <v>115</v>
      </c>
      <c r="B9" s="6">
        <v>700000</v>
      </c>
      <c r="C9" s="4" t="s">
        <v>80</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1073</v>
      </c>
      <c r="B1" s="8" t="s">
        <v>2</v>
      </c>
      <c r="C1" s="8" t="s">
        <v>30</v>
      </c>
      <c r="D1" s="8" t="s">
        <v>31</v>
      </c>
      <c r="E1" s="8" t="s">
        <v>1074</v>
      </c>
    </row>
    <row r="2" spans="1:5" x14ac:dyDescent="0.25">
      <c r="A2" s="1" t="s">
        <v>55</v>
      </c>
      <c r="B2" s="8"/>
      <c r="C2" s="8"/>
      <c r="D2" s="8"/>
      <c r="E2" s="8"/>
    </row>
    <row r="3" spans="1:5" ht="30" x14ac:dyDescent="0.25">
      <c r="A3" s="3" t="s">
        <v>1075</v>
      </c>
      <c r="B3" s="4"/>
      <c r="C3" s="4"/>
      <c r="D3" s="4"/>
      <c r="E3" s="4"/>
    </row>
    <row r="4" spans="1:5" x14ac:dyDescent="0.25">
      <c r="A4" s="2" t="s">
        <v>280</v>
      </c>
      <c r="B4" s="9">
        <v>3968.5</v>
      </c>
      <c r="C4" s="9">
        <v>3977.4</v>
      </c>
      <c r="D4" s="4"/>
      <c r="E4" s="4"/>
    </row>
    <row r="5" spans="1:5" x14ac:dyDescent="0.25">
      <c r="A5" s="2" t="s">
        <v>281</v>
      </c>
      <c r="B5" s="10">
        <v>2752.8</v>
      </c>
      <c r="C5" s="10">
        <v>2680.8</v>
      </c>
      <c r="D5" s="4"/>
      <c r="E5" s="4"/>
    </row>
    <row r="6" spans="1:5" x14ac:dyDescent="0.25">
      <c r="A6" s="2" t="s">
        <v>282</v>
      </c>
      <c r="B6" s="4">
        <v>972.8</v>
      </c>
      <c r="C6" s="4">
        <v>921.1</v>
      </c>
      <c r="D6" s="4"/>
      <c r="E6" s="4"/>
    </row>
    <row r="7" spans="1:5" x14ac:dyDescent="0.25">
      <c r="A7" s="2" t="s">
        <v>283</v>
      </c>
      <c r="B7" s="10">
        <v>1755.8</v>
      </c>
      <c r="C7" s="10">
        <v>1616.5</v>
      </c>
      <c r="D7" s="4"/>
      <c r="E7" s="4"/>
    </row>
    <row r="8" spans="1:5" ht="30" x14ac:dyDescent="0.25">
      <c r="A8" s="2" t="s">
        <v>284</v>
      </c>
      <c r="B8" s="4">
        <v>99.5</v>
      </c>
      <c r="C8" s="4">
        <v>121.3</v>
      </c>
      <c r="D8" s="4"/>
      <c r="E8" s="4"/>
    </row>
    <row r="9" spans="1:5" x14ac:dyDescent="0.25">
      <c r="A9" s="2" t="s">
        <v>285</v>
      </c>
      <c r="B9" s="4">
        <v>-384.8</v>
      </c>
      <c r="C9" s="4">
        <v>-375.7</v>
      </c>
      <c r="D9" s="4"/>
      <c r="E9" s="4"/>
    </row>
    <row r="10" spans="1:5" ht="30" x14ac:dyDescent="0.25">
      <c r="A10" s="2" t="s">
        <v>1076</v>
      </c>
      <c r="B10" s="10">
        <v>9164.6</v>
      </c>
      <c r="C10" s="10">
        <v>8941.4</v>
      </c>
      <c r="D10" s="4"/>
      <c r="E10" s="4"/>
    </row>
    <row r="11" spans="1:5" x14ac:dyDescent="0.25">
      <c r="A11" s="2" t="s">
        <v>1077</v>
      </c>
      <c r="B11" s="4">
        <v>-122</v>
      </c>
      <c r="C11" s="4">
        <v>-129.30000000000001</v>
      </c>
      <c r="D11" s="4">
        <v>-130</v>
      </c>
      <c r="E11" s="4">
        <v>-139</v>
      </c>
    </row>
    <row r="12" spans="1:5" x14ac:dyDescent="0.25">
      <c r="A12" s="2" t="s">
        <v>102</v>
      </c>
      <c r="B12" s="10">
        <v>9042.6</v>
      </c>
      <c r="C12" s="10">
        <v>8812.1</v>
      </c>
      <c r="D12" s="4"/>
      <c r="E12" s="4"/>
    </row>
    <row r="13" spans="1:5" x14ac:dyDescent="0.25">
      <c r="A13" s="2" t="s">
        <v>289</v>
      </c>
      <c r="B13" s="4"/>
      <c r="C13" s="4"/>
      <c r="D13" s="4"/>
      <c r="E13" s="4"/>
    </row>
    <row r="14" spans="1:5" ht="30" x14ac:dyDescent="0.25">
      <c r="A14" s="3" t="s">
        <v>1075</v>
      </c>
      <c r="B14" s="4"/>
      <c r="C14" s="4"/>
      <c r="D14" s="4"/>
      <c r="E14" s="4"/>
    </row>
    <row r="15" spans="1:5" x14ac:dyDescent="0.25">
      <c r="A15" s="2" t="s">
        <v>1077</v>
      </c>
      <c r="B15" s="4">
        <v>-105.5</v>
      </c>
      <c r="C15" s="4">
        <v>-110.9</v>
      </c>
      <c r="D15" s="4"/>
      <c r="E15" s="4"/>
    </row>
    <row r="16" spans="1:5" x14ac:dyDescent="0.25">
      <c r="A16" s="2" t="s">
        <v>1078</v>
      </c>
      <c r="B16" s="4"/>
      <c r="C16" s="4"/>
      <c r="D16" s="4"/>
      <c r="E16" s="4"/>
    </row>
    <row r="17" spans="1:5" ht="30" x14ac:dyDescent="0.25">
      <c r="A17" s="3" t="s">
        <v>1075</v>
      </c>
      <c r="B17" s="4"/>
      <c r="C17" s="4"/>
      <c r="D17" s="4"/>
      <c r="E17" s="4"/>
    </row>
    <row r="18" spans="1:5" x14ac:dyDescent="0.25">
      <c r="A18" s="2" t="s">
        <v>1077</v>
      </c>
      <c r="B18" s="4">
        <v>-9</v>
      </c>
      <c r="C18" s="4">
        <v>-10.4</v>
      </c>
      <c r="D18" s="4">
        <v>-11.8</v>
      </c>
      <c r="E18" s="4">
        <v>-11.7</v>
      </c>
    </row>
    <row r="19" spans="1:5" ht="30" x14ac:dyDescent="0.25">
      <c r="A19" s="2" t="s">
        <v>284</v>
      </c>
      <c r="B19" s="4"/>
      <c r="C19" s="4"/>
      <c r="D19" s="4"/>
      <c r="E19" s="4"/>
    </row>
    <row r="20" spans="1:5" ht="30" x14ac:dyDescent="0.25">
      <c r="A20" s="3" t="s">
        <v>1075</v>
      </c>
      <c r="B20" s="4"/>
      <c r="C20" s="4"/>
      <c r="D20" s="4"/>
      <c r="E20" s="4"/>
    </row>
    <row r="21" spans="1:5" x14ac:dyDescent="0.25">
      <c r="A21" s="2" t="s">
        <v>1077</v>
      </c>
      <c r="B21" s="9">
        <v>-7.5</v>
      </c>
      <c r="C21" s="7">
        <v>-8</v>
      </c>
      <c r="D21" s="4"/>
      <c r="E21" s="4"/>
    </row>
  </sheetData>
  <mergeCells count="4">
    <mergeCell ref="B1:B2"/>
    <mergeCell ref="C1:C2"/>
    <mergeCell ref="D1:D2"/>
    <mergeCell ref="E1:E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1079</v>
      </c>
      <c r="B1" s="8" t="s">
        <v>2</v>
      </c>
      <c r="C1" s="8" t="s">
        <v>30</v>
      </c>
    </row>
    <row r="2" spans="1:3" x14ac:dyDescent="0.25">
      <c r="A2" s="1" t="s">
        <v>55</v>
      </c>
      <c r="B2" s="8"/>
      <c r="C2" s="8"/>
    </row>
    <row r="3" spans="1:3" ht="30" x14ac:dyDescent="0.25">
      <c r="A3" s="3" t="s">
        <v>1075</v>
      </c>
      <c r="B3" s="4"/>
      <c r="C3" s="4"/>
    </row>
    <row r="4" spans="1:3" x14ac:dyDescent="0.25">
      <c r="A4" s="2" t="s">
        <v>1080</v>
      </c>
      <c r="B4" s="9">
        <v>9065.1</v>
      </c>
      <c r="C4" s="9">
        <v>8820.1</v>
      </c>
    </row>
    <row r="5" spans="1:3" x14ac:dyDescent="0.25">
      <c r="A5" s="2" t="s">
        <v>1081</v>
      </c>
      <c r="B5" s="4"/>
      <c r="C5" s="4"/>
    </row>
    <row r="6" spans="1:3" ht="30" x14ac:dyDescent="0.25">
      <c r="A6" s="3" t="s">
        <v>1075</v>
      </c>
      <c r="B6" s="4"/>
      <c r="C6" s="4"/>
    </row>
    <row r="7" spans="1:3" x14ac:dyDescent="0.25">
      <c r="A7" s="2">
        <v>2015</v>
      </c>
      <c r="B7" s="10">
        <v>1251.2</v>
      </c>
      <c r="C7" s="4"/>
    </row>
    <row r="8" spans="1:3" x14ac:dyDescent="0.25">
      <c r="A8" s="2">
        <v>2016</v>
      </c>
      <c r="B8" s="10">
        <v>1032.0999999999999</v>
      </c>
      <c r="C8" s="4"/>
    </row>
    <row r="9" spans="1:3" x14ac:dyDescent="0.25">
      <c r="A9" s="2">
        <v>2017</v>
      </c>
      <c r="B9" s="4">
        <v>815.3</v>
      </c>
      <c r="C9" s="4"/>
    </row>
    <row r="10" spans="1:3" x14ac:dyDescent="0.25">
      <c r="A10" s="2">
        <v>2018</v>
      </c>
      <c r="B10" s="4">
        <v>523.79999999999995</v>
      </c>
      <c r="C10" s="4"/>
    </row>
    <row r="11" spans="1:3" x14ac:dyDescent="0.25">
      <c r="A11" s="2">
        <v>2019</v>
      </c>
      <c r="B11" s="4">
        <v>296.2</v>
      </c>
      <c r="C11" s="4"/>
    </row>
    <row r="12" spans="1:3" x14ac:dyDescent="0.25">
      <c r="A12" s="2" t="s">
        <v>302</v>
      </c>
      <c r="B12" s="4">
        <v>49.9</v>
      </c>
      <c r="C12" s="4"/>
    </row>
    <row r="13" spans="1:3" x14ac:dyDescent="0.25">
      <c r="A13" s="2" t="s">
        <v>1080</v>
      </c>
      <c r="B13" s="10">
        <v>3968.5</v>
      </c>
      <c r="C13" s="4"/>
    </row>
    <row r="14" spans="1:3" x14ac:dyDescent="0.25">
      <c r="A14" s="2" t="s">
        <v>1082</v>
      </c>
      <c r="B14" s="4"/>
      <c r="C14" s="4"/>
    </row>
    <row r="15" spans="1:3" ht="30" x14ac:dyDescent="0.25">
      <c r="A15" s="3" t="s">
        <v>1075</v>
      </c>
      <c r="B15" s="4"/>
      <c r="C15" s="4"/>
    </row>
    <row r="16" spans="1:3" x14ac:dyDescent="0.25">
      <c r="A16" s="2">
        <v>2015</v>
      </c>
      <c r="B16" s="10">
        <v>1066.9000000000001</v>
      </c>
      <c r="C16" s="4"/>
    </row>
    <row r="17" spans="1:3" x14ac:dyDescent="0.25">
      <c r="A17" s="2">
        <v>2016</v>
      </c>
      <c r="B17" s="4">
        <v>905.7</v>
      </c>
      <c r="C17" s="4"/>
    </row>
    <row r="18" spans="1:3" x14ac:dyDescent="0.25">
      <c r="A18" s="2">
        <v>2017</v>
      </c>
      <c r="B18" s="4">
        <v>691.6</v>
      </c>
      <c r="C18" s="4"/>
    </row>
    <row r="19" spans="1:3" x14ac:dyDescent="0.25">
      <c r="A19" s="2">
        <v>2018</v>
      </c>
      <c r="B19" s="4">
        <v>448</v>
      </c>
      <c r="C19" s="4"/>
    </row>
    <row r="20" spans="1:3" x14ac:dyDescent="0.25">
      <c r="A20" s="2">
        <v>2019</v>
      </c>
      <c r="B20" s="4">
        <v>265.7</v>
      </c>
      <c r="C20" s="4"/>
    </row>
    <row r="21" spans="1:3" x14ac:dyDescent="0.25">
      <c r="A21" s="2" t="s">
        <v>302</v>
      </c>
      <c r="B21" s="4">
        <v>143.69999999999999</v>
      </c>
      <c r="C21" s="4"/>
    </row>
    <row r="22" spans="1:3" x14ac:dyDescent="0.25">
      <c r="A22" s="2" t="s">
        <v>1080</v>
      </c>
      <c r="B22" s="9">
        <v>3521.6</v>
      </c>
      <c r="C22" s="4"/>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1083</v>
      </c>
      <c r="B1" s="8" t="s">
        <v>1</v>
      </c>
      <c r="C1" s="8"/>
      <c r="D1" s="8"/>
    </row>
    <row r="2" spans="1:4" x14ac:dyDescent="0.25">
      <c r="A2" s="1" t="s">
        <v>55</v>
      </c>
      <c r="B2" s="1" t="s">
        <v>2</v>
      </c>
      <c r="C2" s="1" t="s">
        <v>30</v>
      </c>
      <c r="D2" s="1" t="s">
        <v>31</v>
      </c>
    </row>
    <row r="3" spans="1:4" ht="30" x14ac:dyDescent="0.25">
      <c r="A3" s="3" t="s">
        <v>1075</v>
      </c>
      <c r="B3" s="4"/>
      <c r="C3" s="4"/>
      <c r="D3" s="4"/>
    </row>
    <row r="4" spans="1:4" x14ac:dyDescent="0.25">
      <c r="A4" s="2" t="s">
        <v>1084</v>
      </c>
      <c r="B4" s="9">
        <v>16.7</v>
      </c>
      <c r="C4" s="9">
        <v>10.7</v>
      </c>
      <c r="D4" s="4"/>
    </row>
    <row r="5" spans="1:4" x14ac:dyDescent="0.25">
      <c r="A5" s="2" t="s">
        <v>1085</v>
      </c>
      <c r="B5" s="4">
        <v>19</v>
      </c>
      <c r="C5" s="4">
        <v>13.7</v>
      </c>
      <c r="D5" s="4"/>
    </row>
    <row r="6" spans="1:4" ht="30" x14ac:dyDescent="0.25">
      <c r="A6" s="2" t="s">
        <v>1086</v>
      </c>
      <c r="B6" s="4">
        <v>58.5</v>
      </c>
      <c r="C6" s="4">
        <v>63.2</v>
      </c>
      <c r="D6" s="4">
        <v>62.2</v>
      </c>
    </row>
    <row r="7" spans="1:4" x14ac:dyDescent="0.25">
      <c r="A7" s="2" t="s">
        <v>48</v>
      </c>
      <c r="B7" s="4"/>
      <c r="C7" s="4"/>
      <c r="D7" s="4"/>
    </row>
    <row r="8" spans="1:4" ht="30" x14ac:dyDescent="0.25">
      <c r="A8" s="3" t="s">
        <v>1075</v>
      </c>
      <c r="B8" s="4"/>
      <c r="C8" s="4"/>
      <c r="D8" s="4"/>
    </row>
    <row r="9" spans="1:4" ht="30" x14ac:dyDescent="0.25">
      <c r="A9" s="2" t="s">
        <v>1087</v>
      </c>
      <c r="B9" s="4">
        <v>36</v>
      </c>
      <c r="C9" s="4">
        <v>27.6</v>
      </c>
      <c r="D9" s="4"/>
    </row>
    <row r="10" spans="1:4" ht="30" x14ac:dyDescent="0.25">
      <c r="A10" s="2" t="s">
        <v>1088</v>
      </c>
      <c r="B10" s="4"/>
      <c r="C10" s="4"/>
      <c r="D10" s="4"/>
    </row>
    <row r="11" spans="1:4" ht="30" x14ac:dyDescent="0.25">
      <c r="A11" s="3" t="s">
        <v>1075</v>
      </c>
      <c r="B11" s="4"/>
      <c r="C11" s="4"/>
      <c r="D11" s="4"/>
    </row>
    <row r="12" spans="1:4" ht="30" x14ac:dyDescent="0.25">
      <c r="A12" s="2" t="s">
        <v>1089</v>
      </c>
      <c r="B12" s="7">
        <v>204</v>
      </c>
      <c r="C12" s="9">
        <v>229.6</v>
      </c>
      <c r="D12" s="4"/>
    </row>
    <row r="13" spans="1:4" ht="30" x14ac:dyDescent="0.25">
      <c r="A13" s="2" t="s">
        <v>1090</v>
      </c>
      <c r="B13" s="4"/>
      <c r="C13" s="4"/>
      <c r="D13" s="4"/>
    </row>
    <row r="14" spans="1:4" ht="30" x14ac:dyDescent="0.25">
      <c r="A14" s="3" t="s">
        <v>1075</v>
      </c>
      <c r="B14" s="4"/>
      <c r="C14" s="4"/>
      <c r="D14" s="4"/>
    </row>
    <row r="15" spans="1:4" x14ac:dyDescent="0.25">
      <c r="A15" s="2" t="s">
        <v>1091</v>
      </c>
      <c r="B15" s="225">
        <v>0.05</v>
      </c>
      <c r="C15" s="4"/>
      <c r="D15" s="4"/>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showGridLines="0" workbookViewId="0"/>
  </sheetViews>
  <sheetFormatPr defaultRowHeight="15" x14ac:dyDescent="0.25"/>
  <cols>
    <col min="1" max="1" width="36.5703125" bestFit="1" customWidth="1"/>
    <col min="2" max="2" width="10" customWidth="1"/>
    <col min="3" max="3" width="3.5703125" customWidth="1"/>
    <col min="4" max="4" width="10" customWidth="1"/>
    <col min="5" max="5" width="3.5703125" customWidth="1"/>
    <col min="6" max="6" width="9.5703125" customWidth="1"/>
    <col min="7" max="7" width="4" customWidth="1"/>
  </cols>
  <sheetData>
    <row r="1" spans="1:7" ht="15" customHeight="1" x14ac:dyDescent="0.25">
      <c r="A1" s="1" t="s">
        <v>1092</v>
      </c>
      <c r="B1" s="8" t="s">
        <v>1</v>
      </c>
      <c r="C1" s="8"/>
      <c r="D1" s="8"/>
      <c r="E1" s="8"/>
      <c r="F1" s="8"/>
      <c r="G1" s="8"/>
    </row>
    <row r="2" spans="1:7" ht="15" customHeight="1" x14ac:dyDescent="0.25">
      <c r="A2" s="1" t="s">
        <v>55</v>
      </c>
      <c r="B2" s="8" t="s">
        <v>2</v>
      </c>
      <c r="C2" s="8"/>
      <c r="D2" s="8" t="s">
        <v>30</v>
      </c>
      <c r="E2" s="8"/>
      <c r="F2" s="8" t="s">
        <v>31</v>
      </c>
      <c r="G2" s="8"/>
    </row>
    <row r="3" spans="1:7" ht="30" x14ac:dyDescent="0.25">
      <c r="A3" s="3" t="s">
        <v>1093</v>
      </c>
      <c r="B3" s="4"/>
      <c r="C3" s="4"/>
      <c r="D3" s="4"/>
      <c r="E3" s="4"/>
      <c r="F3" s="4"/>
      <c r="G3" s="4"/>
    </row>
    <row r="4" spans="1:7" x14ac:dyDescent="0.25">
      <c r="A4" s="2" t="s">
        <v>315</v>
      </c>
      <c r="B4" s="9">
        <v>15.4</v>
      </c>
      <c r="C4" s="4"/>
      <c r="D4" s="9">
        <v>12.9</v>
      </c>
      <c r="E4" s="4"/>
      <c r="F4" s="7">
        <v>20</v>
      </c>
      <c r="G4" s="4"/>
    </row>
    <row r="5" spans="1:7" x14ac:dyDescent="0.25">
      <c r="A5" s="2" t="s">
        <v>48</v>
      </c>
      <c r="B5" s="4"/>
      <c r="C5" s="4"/>
      <c r="D5" s="4"/>
      <c r="E5" s="4"/>
      <c r="F5" s="4"/>
      <c r="G5" s="4"/>
    </row>
    <row r="6" spans="1:7" ht="30" x14ac:dyDescent="0.25">
      <c r="A6" s="3" t="s">
        <v>1093</v>
      </c>
      <c r="B6" s="4"/>
      <c r="C6" s="4"/>
      <c r="D6" s="4"/>
      <c r="E6" s="4"/>
      <c r="F6" s="4"/>
      <c r="G6" s="4"/>
    </row>
    <row r="7" spans="1:7" x14ac:dyDescent="0.25">
      <c r="A7" s="2" t="s">
        <v>1094</v>
      </c>
      <c r="B7" s="4">
        <v>129.30000000000001</v>
      </c>
      <c r="C7" s="4"/>
      <c r="D7" s="4">
        <v>130</v>
      </c>
      <c r="E7" s="4"/>
      <c r="F7" s="4">
        <v>139</v>
      </c>
      <c r="G7" s="4"/>
    </row>
    <row r="8" spans="1:7" x14ac:dyDescent="0.25">
      <c r="A8" s="2" t="s">
        <v>315</v>
      </c>
      <c r="B8" s="4">
        <v>15.4</v>
      </c>
      <c r="C8" s="4"/>
      <c r="D8" s="4">
        <v>12.9</v>
      </c>
      <c r="E8" s="4"/>
      <c r="F8" s="4">
        <v>20</v>
      </c>
      <c r="G8" s="4"/>
    </row>
    <row r="9" spans="1:7" x14ac:dyDescent="0.25">
      <c r="A9" s="2" t="s">
        <v>317</v>
      </c>
      <c r="B9" s="4">
        <v>-21.3</v>
      </c>
      <c r="C9" s="4"/>
      <c r="D9" s="4">
        <v>-24.5</v>
      </c>
      <c r="E9" s="4"/>
      <c r="F9" s="4">
        <v>-38.700000000000003</v>
      </c>
      <c r="G9" s="4"/>
    </row>
    <row r="10" spans="1:7" x14ac:dyDescent="0.25">
      <c r="A10" s="2" t="s">
        <v>322</v>
      </c>
      <c r="B10" s="4">
        <v>5.3</v>
      </c>
      <c r="C10" s="4"/>
      <c r="D10" s="4">
        <v>10.9</v>
      </c>
      <c r="E10" s="4"/>
      <c r="F10" s="4">
        <v>7.4</v>
      </c>
      <c r="G10" s="4"/>
    </row>
    <row r="11" spans="1:7" x14ac:dyDescent="0.25">
      <c r="A11" s="2" t="s">
        <v>323</v>
      </c>
      <c r="B11" s="4">
        <v>-6.7</v>
      </c>
      <c r="C11" s="4"/>
      <c r="D11" s="4"/>
      <c r="E11" s="4"/>
      <c r="F11" s="4">
        <v>2.2999999999999998</v>
      </c>
      <c r="G11" s="4"/>
    </row>
    <row r="12" spans="1:7" x14ac:dyDescent="0.25">
      <c r="A12" s="2" t="s">
        <v>1095</v>
      </c>
      <c r="B12" s="4">
        <v>122</v>
      </c>
      <c r="C12" s="4"/>
      <c r="D12" s="4">
        <v>129.30000000000001</v>
      </c>
      <c r="E12" s="4"/>
      <c r="F12" s="4">
        <v>130</v>
      </c>
      <c r="G12" s="4"/>
    </row>
    <row r="13" spans="1:7" x14ac:dyDescent="0.25">
      <c r="A13" s="2" t="s">
        <v>1096</v>
      </c>
      <c r="B13" s="4"/>
      <c r="C13" s="4"/>
      <c r="D13" s="4"/>
      <c r="E13" s="4"/>
      <c r="F13" s="4"/>
      <c r="G13" s="4"/>
    </row>
    <row r="14" spans="1:7" ht="30" x14ac:dyDescent="0.25">
      <c r="A14" s="3" t="s">
        <v>1093</v>
      </c>
      <c r="B14" s="4"/>
      <c r="C14" s="4"/>
      <c r="D14" s="4"/>
      <c r="E14" s="4"/>
      <c r="F14" s="4"/>
      <c r="G14" s="4"/>
    </row>
    <row r="15" spans="1:7" x14ac:dyDescent="0.25">
      <c r="A15" s="2" t="s">
        <v>1094</v>
      </c>
      <c r="B15" s="4">
        <v>10.4</v>
      </c>
      <c r="C15" s="4"/>
      <c r="D15" s="4">
        <v>11.8</v>
      </c>
      <c r="E15" s="4"/>
      <c r="F15" s="4">
        <v>11.7</v>
      </c>
      <c r="G15" s="4"/>
    </row>
    <row r="16" spans="1:7" x14ac:dyDescent="0.25">
      <c r="A16" s="2" t="s">
        <v>315</v>
      </c>
      <c r="B16" s="4">
        <v>0.3</v>
      </c>
      <c r="C16" s="4"/>
      <c r="D16" s="4">
        <v>-0.9</v>
      </c>
      <c r="E16" s="4"/>
      <c r="F16" s="4">
        <v>1.8</v>
      </c>
      <c r="G16" s="4"/>
    </row>
    <row r="17" spans="1:7" x14ac:dyDescent="0.25">
      <c r="A17" s="2" t="s">
        <v>317</v>
      </c>
      <c r="B17" s="4">
        <v>-0.9</v>
      </c>
      <c r="C17" s="4"/>
      <c r="D17" s="4">
        <v>-0.5</v>
      </c>
      <c r="E17" s="4"/>
      <c r="F17" s="4"/>
      <c r="G17" s="4"/>
    </row>
    <row r="18" spans="1:7" x14ac:dyDescent="0.25">
      <c r="A18" s="2" t="s">
        <v>323</v>
      </c>
      <c r="B18" s="4">
        <v>-0.8</v>
      </c>
      <c r="C18" s="4"/>
      <c r="D18" s="4"/>
      <c r="E18" s="4"/>
      <c r="F18" s="4">
        <v>-1.7</v>
      </c>
      <c r="G18" s="4"/>
    </row>
    <row r="19" spans="1:7" x14ac:dyDescent="0.25">
      <c r="A19" s="2" t="s">
        <v>1095</v>
      </c>
      <c r="B19" s="4">
        <v>9</v>
      </c>
      <c r="C19" s="4"/>
      <c r="D19" s="4">
        <v>10.4</v>
      </c>
      <c r="E19" s="4"/>
      <c r="F19" s="4">
        <v>11.8</v>
      </c>
      <c r="G19" s="4"/>
    </row>
    <row r="20" spans="1:7" x14ac:dyDescent="0.25">
      <c r="A20" s="2" t="s">
        <v>1097</v>
      </c>
      <c r="B20" s="4"/>
      <c r="C20" s="4"/>
      <c r="D20" s="4"/>
      <c r="E20" s="4"/>
      <c r="F20" s="4"/>
      <c r="G20" s="4"/>
    </row>
    <row r="21" spans="1:7" ht="30" x14ac:dyDescent="0.25">
      <c r="A21" s="3" t="s">
        <v>1093</v>
      </c>
      <c r="B21" s="4"/>
      <c r="C21" s="4"/>
      <c r="D21" s="4"/>
      <c r="E21" s="4"/>
      <c r="F21" s="4"/>
      <c r="G21" s="4"/>
    </row>
    <row r="22" spans="1:7" x14ac:dyDescent="0.25">
      <c r="A22" s="2" t="s">
        <v>1094</v>
      </c>
      <c r="B22" s="4">
        <v>13.4</v>
      </c>
      <c r="C22" s="4"/>
      <c r="D22" s="4">
        <v>13.4</v>
      </c>
      <c r="E22" s="4"/>
      <c r="F22" s="4">
        <v>12</v>
      </c>
      <c r="G22" s="4"/>
    </row>
    <row r="23" spans="1:7" x14ac:dyDescent="0.25">
      <c r="A23" s="2" t="s">
        <v>315</v>
      </c>
      <c r="B23" s="4">
        <v>-1.4</v>
      </c>
      <c r="C23" s="4"/>
      <c r="D23" s="4">
        <v>0.2</v>
      </c>
      <c r="E23" s="4"/>
      <c r="F23" s="4">
        <v>1.4</v>
      </c>
      <c r="G23" s="4"/>
    </row>
    <row r="24" spans="1:7" x14ac:dyDescent="0.25">
      <c r="A24" s="2" t="s">
        <v>323</v>
      </c>
      <c r="B24" s="4">
        <v>-0.1</v>
      </c>
      <c r="C24" s="4"/>
      <c r="D24" s="4">
        <v>-0.2</v>
      </c>
      <c r="E24" s="4"/>
      <c r="F24" s="4"/>
      <c r="G24" s="4"/>
    </row>
    <row r="25" spans="1:7" x14ac:dyDescent="0.25">
      <c r="A25" s="2" t="s">
        <v>1095</v>
      </c>
      <c r="B25" s="4">
        <v>11.9</v>
      </c>
      <c r="C25" s="4"/>
      <c r="D25" s="4">
        <v>13.4</v>
      </c>
      <c r="E25" s="4"/>
      <c r="F25" s="4">
        <v>13.4</v>
      </c>
      <c r="G25" s="4"/>
    </row>
    <row r="26" spans="1:7" x14ac:dyDescent="0.25">
      <c r="A26" s="2" t="s">
        <v>1098</v>
      </c>
      <c r="B26" s="4"/>
      <c r="C26" s="4"/>
      <c r="D26" s="4"/>
      <c r="E26" s="4"/>
      <c r="F26" s="4"/>
      <c r="G26" s="4"/>
    </row>
    <row r="27" spans="1:7" ht="30" x14ac:dyDescent="0.25">
      <c r="A27" s="3" t="s">
        <v>1093</v>
      </c>
      <c r="B27" s="4"/>
      <c r="C27" s="4"/>
      <c r="D27" s="4"/>
      <c r="E27" s="4"/>
      <c r="F27" s="4"/>
      <c r="G27" s="4"/>
    </row>
    <row r="28" spans="1:7" x14ac:dyDescent="0.25">
      <c r="A28" s="2" t="s">
        <v>1094</v>
      </c>
      <c r="B28" s="4">
        <v>97.5</v>
      </c>
      <c r="C28" s="4"/>
      <c r="D28" s="4">
        <v>99.2</v>
      </c>
      <c r="E28" s="4"/>
      <c r="F28" s="4">
        <v>106.5</v>
      </c>
      <c r="G28" s="4"/>
    </row>
    <row r="29" spans="1:7" x14ac:dyDescent="0.25">
      <c r="A29" s="2" t="s">
        <v>315</v>
      </c>
      <c r="B29" s="4">
        <v>14.8</v>
      </c>
      <c r="C29" s="4"/>
      <c r="D29" s="4">
        <v>9.8000000000000007</v>
      </c>
      <c r="E29" s="4"/>
      <c r="F29" s="4">
        <v>13.1</v>
      </c>
      <c r="G29" s="4"/>
    </row>
    <row r="30" spans="1:7" x14ac:dyDescent="0.25">
      <c r="A30" s="2" t="s">
        <v>317</v>
      </c>
      <c r="B30" s="4">
        <v>-18.2</v>
      </c>
      <c r="C30" s="4"/>
      <c r="D30" s="4">
        <v>-21.2</v>
      </c>
      <c r="E30" s="4"/>
      <c r="F30" s="4">
        <v>-32.1</v>
      </c>
      <c r="G30" s="4"/>
    </row>
    <row r="31" spans="1:7" x14ac:dyDescent="0.25">
      <c r="A31" s="2" t="s">
        <v>322</v>
      </c>
      <c r="B31" s="4">
        <v>4.5999999999999996</v>
      </c>
      <c r="C31" s="4"/>
      <c r="D31" s="4">
        <v>9.9</v>
      </c>
      <c r="E31" s="4"/>
      <c r="F31" s="4">
        <v>7</v>
      </c>
      <c r="G31" s="4"/>
    </row>
    <row r="32" spans="1:7" x14ac:dyDescent="0.25">
      <c r="A32" s="2" t="s">
        <v>323</v>
      </c>
      <c r="B32" s="4">
        <v>-5.0999999999999996</v>
      </c>
      <c r="C32" s="4"/>
      <c r="D32" s="4">
        <v>-0.2</v>
      </c>
      <c r="E32" s="4"/>
      <c r="F32" s="4">
        <v>4.7</v>
      </c>
      <c r="G32" s="4"/>
    </row>
    <row r="33" spans="1:7" x14ac:dyDescent="0.25">
      <c r="A33" s="2" t="s">
        <v>1095</v>
      </c>
      <c r="B33" s="4">
        <v>93.6</v>
      </c>
      <c r="C33" s="4"/>
      <c r="D33" s="4">
        <v>97.5</v>
      </c>
      <c r="E33" s="4"/>
      <c r="F33" s="4">
        <v>99.2</v>
      </c>
      <c r="G33" s="4"/>
    </row>
    <row r="34" spans="1:7" x14ac:dyDescent="0.25">
      <c r="A34" s="2" t="s">
        <v>1099</v>
      </c>
      <c r="B34" s="4"/>
      <c r="C34" s="4"/>
      <c r="D34" s="4"/>
      <c r="E34" s="4"/>
      <c r="F34" s="4"/>
      <c r="G34" s="4"/>
    </row>
    <row r="35" spans="1:7" ht="30" x14ac:dyDescent="0.25">
      <c r="A35" s="3" t="s">
        <v>1093</v>
      </c>
      <c r="B35" s="4"/>
      <c r="C35" s="4"/>
      <c r="D35" s="4"/>
      <c r="E35" s="4"/>
      <c r="F35" s="4"/>
      <c r="G35" s="4"/>
    </row>
    <row r="36" spans="1:7" ht="17.25" x14ac:dyDescent="0.25">
      <c r="A36" s="2" t="s">
        <v>1094</v>
      </c>
      <c r="B36" s="4">
        <v>8</v>
      </c>
      <c r="C36" s="226" t="s">
        <v>1100</v>
      </c>
      <c r="D36" s="4">
        <v>5.6</v>
      </c>
      <c r="E36" s="226" t="s">
        <v>1100</v>
      </c>
      <c r="F36" s="4">
        <v>8.8000000000000007</v>
      </c>
      <c r="G36" s="226" t="s">
        <v>1100</v>
      </c>
    </row>
    <row r="37" spans="1:7" ht="17.25" x14ac:dyDescent="0.25">
      <c r="A37" s="2" t="s">
        <v>315</v>
      </c>
      <c r="B37" s="4">
        <v>1.7</v>
      </c>
      <c r="C37" s="226" t="s">
        <v>1100</v>
      </c>
      <c r="D37" s="4">
        <v>3.8</v>
      </c>
      <c r="E37" s="226" t="s">
        <v>1100</v>
      </c>
      <c r="F37" s="4">
        <v>3.7</v>
      </c>
      <c r="G37" s="226" t="s">
        <v>1100</v>
      </c>
    </row>
    <row r="38" spans="1:7" ht="17.25" x14ac:dyDescent="0.25">
      <c r="A38" s="2" t="s">
        <v>317</v>
      </c>
      <c r="B38" s="4">
        <v>-2.2000000000000002</v>
      </c>
      <c r="C38" s="226" t="s">
        <v>1100</v>
      </c>
      <c r="D38" s="4">
        <v>-2.8</v>
      </c>
      <c r="E38" s="226" t="s">
        <v>1100</v>
      </c>
      <c r="F38" s="4">
        <v>-6.6</v>
      </c>
      <c r="G38" s="226" t="s">
        <v>1100</v>
      </c>
    </row>
    <row r="39" spans="1:7" ht="17.25" x14ac:dyDescent="0.25">
      <c r="A39" s="2" t="s">
        <v>322</v>
      </c>
      <c r="B39" s="4">
        <v>0.7</v>
      </c>
      <c r="C39" s="226" t="s">
        <v>1100</v>
      </c>
      <c r="D39" s="4">
        <v>1</v>
      </c>
      <c r="E39" s="226" t="s">
        <v>1100</v>
      </c>
      <c r="F39" s="4">
        <v>0.4</v>
      </c>
      <c r="G39" s="226" t="s">
        <v>1100</v>
      </c>
    </row>
    <row r="40" spans="1:7" ht="17.25" x14ac:dyDescent="0.25">
      <c r="A40" s="2" t="s">
        <v>323</v>
      </c>
      <c r="B40" s="4">
        <v>-0.7</v>
      </c>
      <c r="C40" s="226" t="s">
        <v>1100</v>
      </c>
      <c r="D40" s="4">
        <v>0.4</v>
      </c>
      <c r="E40" s="226" t="s">
        <v>1100</v>
      </c>
      <c r="F40" s="4">
        <v>-0.7</v>
      </c>
      <c r="G40" s="226" t="s">
        <v>1100</v>
      </c>
    </row>
    <row r="41" spans="1:7" ht="17.25" x14ac:dyDescent="0.25">
      <c r="A41" s="2" t="s">
        <v>1095</v>
      </c>
      <c r="B41" s="9">
        <v>7.5</v>
      </c>
      <c r="C41" s="226" t="s">
        <v>1100</v>
      </c>
      <c r="D41" s="7">
        <v>8</v>
      </c>
      <c r="E41" s="226" t="s">
        <v>1100</v>
      </c>
      <c r="F41" s="9">
        <v>5.6</v>
      </c>
      <c r="G41" s="226" t="s">
        <v>1100</v>
      </c>
    </row>
    <row r="42" spans="1:7" x14ac:dyDescent="0.25">
      <c r="A42" s="17"/>
      <c r="B42" s="17"/>
      <c r="C42" s="17"/>
      <c r="D42" s="17"/>
      <c r="E42" s="17"/>
      <c r="F42" s="17"/>
      <c r="G42" s="17"/>
    </row>
    <row r="43" spans="1:7" ht="15" customHeight="1" x14ac:dyDescent="0.25">
      <c r="A43" s="2" t="s">
        <v>1100</v>
      </c>
      <c r="B43" s="18" t="s">
        <v>336</v>
      </c>
      <c r="C43" s="18"/>
      <c r="D43" s="18"/>
      <c r="E43" s="18"/>
      <c r="F43" s="18"/>
      <c r="G43" s="18"/>
    </row>
  </sheetData>
  <mergeCells count="6">
    <mergeCell ref="B1:G1"/>
    <mergeCell ref="B2:C2"/>
    <mergeCell ref="D2:E2"/>
    <mergeCell ref="F2:G2"/>
    <mergeCell ref="A42:G42"/>
    <mergeCell ref="B43:G43"/>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1101</v>
      </c>
      <c r="B1" s="8" t="s">
        <v>2</v>
      </c>
      <c r="C1" s="8" t="s">
        <v>30</v>
      </c>
    </row>
    <row r="2" spans="1:3" x14ac:dyDescent="0.25">
      <c r="A2" s="1" t="s">
        <v>55</v>
      </c>
      <c r="B2" s="8"/>
      <c r="C2" s="8"/>
    </row>
    <row r="3" spans="1:3" ht="30" x14ac:dyDescent="0.25">
      <c r="A3" s="3" t="s">
        <v>1093</v>
      </c>
      <c r="B3" s="4"/>
      <c r="C3" s="4"/>
    </row>
    <row r="4" spans="1:3" ht="45" x14ac:dyDescent="0.25">
      <c r="A4" s="2" t="s">
        <v>1102</v>
      </c>
      <c r="B4" s="9">
        <v>48.6</v>
      </c>
      <c r="C4" s="9">
        <v>50.6</v>
      </c>
    </row>
    <row r="5" spans="1:3" ht="30" x14ac:dyDescent="0.25">
      <c r="A5" s="2" t="s">
        <v>1103</v>
      </c>
      <c r="B5" s="4">
        <v>5.0999999999999996</v>
      </c>
      <c r="C5" s="4">
        <v>7.3</v>
      </c>
    </row>
    <row r="6" spans="1:3" ht="30" x14ac:dyDescent="0.25">
      <c r="A6" s="2" t="s">
        <v>1104</v>
      </c>
      <c r="B6" s="10">
        <v>9016.5</v>
      </c>
      <c r="C6" s="10">
        <v>8769.5</v>
      </c>
    </row>
    <row r="7" spans="1:3" ht="30" x14ac:dyDescent="0.25">
      <c r="A7" s="2" t="s">
        <v>1105</v>
      </c>
      <c r="B7" s="4">
        <v>109.4</v>
      </c>
      <c r="C7" s="4">
        <v>114</v>
      </c>
    </row>
    <row r="8" spans="1:3" x14ac:dyDescent="0.25">
      <c r="A8" s="2" t="s">
        <v>1078</v>
      </c>
      <c r="B8" s="4"/>
      <c r="C8" s="4"/>
    </row>
    <row r="9" spans="1:3" ht="30" x14ac:dyDescent="0.25">
      <c r="A9" s="3" t="s">
        <v>1093</v>
      </c>
      <c r="B9" s="4"/>
      <c r="C9" s="4"/>
    </row>
    <row r="10" spans="1:3" ht="45" x14ac:dyDescent="0.25">
      <c r="A10" s="2" t="s">
        <v>1102</v>
      </c>
      <c r="B10" s="4">
        <v>4.9000000000000004</v>
      </c>
      <c r="C10" s="4">
        <v>8.5</v>
      </c>
    </row>
    <row r="11" spans="1:3" ht="30" x14ac:dyDescent="0.25">
      <c r="A11" s="2" t="s">
        <v>1103</v>
      </c>
      <c r="B11" s="4">
        <v>0.5</v>
      </c>
      <c r="C11" s="4">
        <v>1.4</v>
      </c>
    </row>
    <row r="12" spans="1:3" ht="30" x14ac:dyDescent="0.25">
      <c r="A12" s="2" t="s">
        <v>1104</v>
      </c>
      <c r="B12" s="10">
        <v>1750.9</v>
      </c>
      <c r="C12" s="6">
        <v>1608</v>
      </c>
    </row>
    <row r="13" spans="1:3" ht="30" x14ac:dyDescent="0.25">
      <c r="A13" s="2" t="s">
        <v>1105</v>
      </c>
      <c r="B13" s="4">
        <v>8.5</v>
      </c>
      <c r="C13" s="4">
        <v>9</v>
      </c>
    </row>
    <row r="14" spans="1:3" x14ac:dyDescent="0.25">
      <c r="A14" s="2" t="s">
        <v>1106</v>
      </c>
      <c r="B14" s="4"/>
      <c r="C14" s="4"/>
    </row>
    <row r="15" spans="1:3" ht="30" x14ac:dyDescent="0.25">
      <c r="A15" s="3" t="s">
        <v>1093</v>
      </c>
      <c r="B15" s="4"/>
      <c r="C15" s="4"/>
    </row>
    <row r="16" spans="1:3" ht="30" x14ac:dyDescent="0.25">
      <c r="A16" s="2" t="s">
        <v>1104</v>
      </c>
      <c r="B16" s="10">
        <v>1606.5</v>
      </c>
      <c r="C16" s="10">
        <v>1525.6</v>
      </c>
    </row>
    <row r="17" spans="1:3" ht="30" x14ac:dyDescent="0.25">
      <c r="A17" s="2" t="s">
        <v>1105</v>
      </c>
      <c r="B17" s="4">
        <v>11.9</v>
      </c>
      <c r="C17" s="4">
        <v>13.4</v>
      </c>
    </row>
    <row r="18" spans="1:3" x14ac:dyDescent="0.25">
      <c r="A18" s="2" t="s">
        <v>1107</v>
      </c>
      <c r="B18" s="4"/>
      <c r="C18" s="4"/>
    </row>
    <row r="19" spans="1:3" ht="30" x14ac:dyDescent="0.25">
      <c r="A19" s="3" t="s">
        <v>1093</v>
      </c>
      <c r="B19" s="4"/>
      <c r="C19" s="4"/>
    </row>
    <row r="20" spans="1:3" ht="45" x14ac:dyDescent="0.25">
      <c r="A20" s="2" t="s">
        <v>1102</v>
      </c>
      <c r="B20" s="4">
        <v>43.7</v>
      </c>
      <c r="C20" s="4">
        <v>42.1</v>
      </c>
    </row>
    <row r="21" spans="1:3" ht="30" x14ac:dyDescent="0.25">
      <c r="A21" s="2" t="s">
        <v>1103</v>
      </c>
      <c r="B21" s="4">
        <v>4.5999999999999996</v>
      </c>
      <c r="C21" s="4">
        <v>5.9</v>
      </c>
    </row>
    <row r="22" spans="1:3" ht="30" x14ac:dyDescent="0.25">
      <c r="A22" s="2" t="s">
        <v>1104</v>
      </c>
      <c r="B22" s="10">
        <v>5659.1</v>
      </c>
      <c r="C22" s="10">
        <v>5635.9</v>
      </c>
    </row>
    <row r="23" spans="1:3" ht="30" x14ac:dyDescent="0.25">
      <c r="A23" s="2" t="s">
        <v>1105</v>
      </c>
      <c r="B23" s="7">
        <v>89</v>
      </c>
      <c r="C23" s="9">
        <v>91.6</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1108</v>
      </c>
      <c r="B1" s="8" t="s">
        <v>2</v>
      </c>
      <c r="C1" s="8" t="s">
        <v>30</v>
      </c>
    </row>
    <row r="2" spans="1:3" x14ac:dyDescent="0.25">
      <c r="A2" s="1" t="s">
        <v>55</v>
      </c>
      <c r="B2" s="8"/>
      <c r="C2" s="8"/>
    </row>
    <row r="3" spans="1:3" ht="30" x14ac:dyDescent="0.25">
      <c r="A3" s="3" t="s">
        <v>1109</v>
      </c>
      <c r="B3" s="4"/>
      <c r="C3" s="4"/>
    </row>
    <row r="4" spans="1:3" ht="45" x14ac:dyDescent="0.25">
      <c r="A4" s="2" t="s">
        <v>1110</v>
      </c>
      <c r="B4" s="9">
        <v>48.2</v>
      </c>
      <c r="C4" s="9">
        <v>47.1</v>
      </c>
    </row>
    <row r="5" spans="1:3" x14ac:dyDescent="0.25">
      <c r="A5" s="2" t="s">
        <v>1078</v>
      </c>
      <c r="B5" s="4"/>
      <c r="C5" s="4"/>
    </row>
    <row r="6" spans="1:3" ht="30" x14ac:dyDescent="0.25">
      <c r="A6" s="3" t="s">
        <v>1109</v>
      </c>
      <c r="B6" s="4"/>
      <c r="C6" s="4"/>
    </row>
    <row r="7" spans="1:3" ht="45" x14ac:dyDescent="0.25">
      <c r="A7" s="2" t="s">
        <v>1110</v>
      </c>
      <c r="B7" s="4">
        <v>4.9000000000000004</v>
      </c>
      <c r="C7" s="4">
        <v>8</v>
      </c>
    </row>
    <row r="8" spans="1:3" x14ac:dyDescent="0.25">
      <c r="A8" s="2" t="s">
        <v>1111</v>
      </c>
      <c r="B8" s="4"/>
      <c r="C8" s="4"/>
    </row>
    <row r="9" spans="1:3" ht="30" x14ac:dyDescent="0.25">
      <c r="A9" s="3" t="s">
        <v>1109</v>
      </c>
      <c r="B9" s="4"/>
      <c r="C9" s="4"/>
    </row>
    <row r="10" spans="1:3" ht="45" x14ac:dyDescent="0.25">
      <c r="A10" s="2" t="s">
        <v>1110</v>
      </c>
      <c r="B10" s="4">
        <v>34.4</v>
      </c>
      <c r="C10" s="4">
        <v>30.5</v>
      </c>
    </row>
    <row r="11" spans="1:3" x14ac:dyDescent="0.25">
      <c r="A11" s="2" t="s">
        <v>1112</v>
      </c>
      <c r="B11" s="4"/>
      <c r="C11" s="4"/>
    </row>
    <row r="12" spans="1:3" ht="30" x14ac:dyDescent="0.25">
      <c r="A12" s="3" t="s">
        <v>1109</v>
      </c>
      <c r="B12" s="4"/>
      <c r="C12" s="4"/>
    </row>
    <row r="13" spans="1:3" ht="45" x14ac:dyDescent="0.25">
      <c r="A13" s="2" t="s">
        <v>1110</v>
      </c>
      <c r="B13" s="9">
        <v>8.9</v>
      </c>
      <c r="C13" s="9">
        <v>8.6</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1113</v>
      </c>
      <c r="B1" s="8" t="s">
        <v>1</v>
      </c>
      <c r="C1" s="8"/>
    </row>
    <row r="2" spans="1:3" x14ac:dyDescent="0.25">
      <c r="A2" s="1" t="s">
        <v>55</v>
      </c>
      <c r="B2" s="1" t="s">
        <v>2</v>
      </c>
      <c r="C2" s="1" t="s">
        <v>30</v>
      </c>
    </row>
    <row r="3" spans="1:3" ht="30" x14ac:dyDescent="0.25">
      <c r="A3" s="3" t="s">
        <v>1114</v>
      </c>
      <c r="B3" s="4"/>
      <c r="C3" s="4"/>
    </row>
    <row r="4" spans="1:3" x14ac:dyDescent="0.25">
      <c r="A4" s="2" t="s">
        <v>365</v>
      </c>
      <c r="B4" s="9">
        <v>15.8</v>
      </c>
      <c r="C4" s="9">
        <v>22.4</v>
      </c>
    </row>
    <row r="5" spans="1:3" x14ac:dyDescent="0.25">
      <c r="A5" s="2" t="s">
        <v>366</v>
      </c>
      <c r="B5" s="4">
        <v>-2.5</v>
      </c>
      <c r="C5" s="4">
        <v>-4.0999999999999996</v>
      </c>
    </row>
    <row r="6" spans="1:3" x14ac:dyDescent="0.25">
      <c r="A6" s="2" t="s">
        <v>369</v>
      </c>
      <c r="B6" s="4">
        <v>13.3</v>
      </c>
      <c r="C6" s="4">
        <v>18.3</v>
      </c>
    </row>
    <row r="7" spans="1:3" x14ac:dyDescent="0.25">
      <c r="A7" s="2" t="s">
        <v>370</v>
      </c>
      <c r="B7" s="4">
        <v>34.1</v>
      </c>
      <c r="C7" s="4">
        <v>39.700000000000003</v>
      </c>
    </row>
    <row r="8" spans="1:3" x14ac:dyDescent="0.25">
      <c r="A8" s="2" t="s">
        <v>1078</v>
      </c>
      <c r="B8" s="4"/>
      <c r="C8" s="4"/>
    </row>
    <row r="9" spans="1:3" ht="30" x14ac:dyDescent="0.25">
      <c r="A9" s="3" t="s">
        <v>1114</v>
      </c>
      <c r="B9" s="4"/>
      <c r="C9" s="4"/>
    </row>
    <row r="10" spans="1:3" x14ac:dyDescent="0.25">
      <c r="A10" s="2" t="s">
        <v>365</v>
      </c>
      <c r="B10" s="4">
        <v>0.5</v>
      </c>
      <c r="C10" s="4">
        <v>8.5</v>
      </c>
    </row>
    <row r="11" spans="1:3" x14ac:dyDescent="0.25">
      <c r="A11" s="2" t="s">
        <v>366</v>
      </c>
      <c r="B11" s="4">
        <v>-0.5</v>
      </c>
      <c r="C11" s="4">
        <v>-1.4</v>
      </c>
    </row>
    <row r="12" spans="1:3" x14ac:dyDescent="0.25">
      <c r="A12" s="2" t="s">
        <v>369</v>
      </c>
      <c r="B12" s="4"/>
      <c r="C12" s="4">
        <v>7.1</v>
      </c>
    </row>
    <row r="13" spans="1:3" x14ac:dyDescent="0.25">
      <c r="A13" s="2" t="s">
        <v>370</v>
      </c>
      <c r="B13" s="4">
        <v>8.8000000000000007</v>
      </c>
      <c r="C13" s="4">
        <v>5.8</v>
      </c>
    </row>
    <row r="14" spans="1:3" x14ac:dyDescent="0.25">
      <c r="A14" s="2" t="s">
        <v>1111</v>
      </c>
      <c r="B14" s="4"/>
      <c r="C14" s="4"/>
    </row>
    <row r="15" spans="1:3" ht="30" x14ac:dyDescent="0.25">
      <c r="A15" s="3" t="s">
        <v>1114</v>
      </c>
      <c r="B15" s="4"/>
      <c r="C15" s="4"/>
    </row>
    <row r="16" spans="1:3" x14ac:dyDescent="0.25">
      <c r="A16" s="2" t="s">
        <v>365</v>
      </c>
      <c r="B16" s="4">
        <v>12.7</v>
      </c>
      <c r="C16" s="4">
        <v>10.8</v>
      </c>
    </row>
    <row r="17" spans="1:3" x14ac:dyDescent="0.25">
      <c r="A17" s="2" t="s">
        <v>366</v>
      </c>
      <c r="B17" s="4">
        <v>-1.5</v>
      </c>
      <c r="C17" s="4">
        <v>-2.1</v>
      </c>
    </row>
    <row r="18" spans="1:3" x14ac:dyDescent="0.25">
      <c r="A18" s="2" t="s">
        <v>369</v>
      </c>
      <c r="B18" s="4">
        <v>11.2</v>
      </c>
      <c r="C18" s="4">
        <v>8.6999999999999993</v>
      </c>
    </row>
    <row r="19" spans="1:3" x14ac:dyDescent="0.25">
      <c r="A19" s="2" t="s">
        <v>370</v>
      </c>
      <c r="B19" s="4">
        <v>22.5</v>
      </c>
      <c r="C19" s="4">
        <v>28.9</v>
      </c>
    </row>
    <row r="20" spans="1:3" x14ac:dyDescent="0.25">
      <c r="A20" s="2" t="s">
        <v>1112</v>
      </c>
      <c r="B20" s="4"/>
      <c r="C20" s="4"/>
    </row>
    <row r="21" spans="1:3" ht="30" x14ac:dyDescent="0.25">
      <c r="A21" s="3" t="s">
        <v>1114</v>
      </c>
      <c r="B21" s="4"/>
      <c r="C21" s="4"/>
    </row>
    <row r="22" spans="1:3" x14ac:dyDescent="0.25">
      <c r="A22" s="2" t="s">
        <v>365</v>
      </c>
      <c r="B22" s="4">
        <v>2.6</v>
      </c>
      <c r="C22" s="4">
        <v>3.1</v>
      </c>
    </row>
    <row r="23" spans="1:3" x14ac:dyDescent="0.25">
      <c r="A23" s="2" t="s">
        <v>366</v>
      </c>
      <c r="B23" s="4">
        <v>-0.5</v>
      </c>
      <c r="C23" s="4">
        <v>-0.6</v>
      </c>
    </row>
    <row r="24" spans="1:3" x14ac:dyDescent="0.25">
      <c r="A24" s="2" t="s">
        <v>369</v>
      </c>
      <c r="B24" s="4">
        <v>2.1</v>
      </c>
      <c r="C24" s="4">
        <v>2.5</v>
      </c>
    </row>
    <row r="25" spans="1:3" x14ac:dyDescent="0.25">
      <c r="A25" s="2" t="s">
        <v>370</v>
      </c>
      <c r="B25" s="9">
        <v>2.8</v>
      </c>
      <c r="C25" s="7">
        <v>5</v>
      </c>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1115</v>
      </c>
      <c r="B1" s="8" t="s">
        <v>1</v>
      </c>
      <c r="C1" s="8"/>
      <c r="D1" s="8"/>
    </row>
    <row r="2" spans="1:4" x14ac:dyDescent="0.25">
      <c r="A2" s="1" t="s">
        <v>55</v>
      </c>
      <c r="B2" s="1" t="s">
        <v>2</v>
      </c>
      <c r="C2" s="1" t="s">
        <v>30</v>
      </c>
      <c r="D2" s="1" t="s">
        <v>31</v>
      </c>
    </row>
    <row r="3" spans="1:4" x14ac:dyDescent="0.25">
      <c r="A3" s="3" t="s">
        <v>376</v>
      </c>
      <c r="B3" s="4"/>
      <c r="C3" s="4"/>
      <c r="D3" s="4"/>
    </row>
    <row r="4" spans="1:4" ht="30" x14ac:dyDescent="0.25">
      <c r="A4" s="2" t="s">
        <v>1116</v>
      </c>
      <c r="B4" s="9">
        <v>1.7</v>
      </c>
      <c r="C4" s="9">
        <v>3.9</v>
      </c>
      <c r="D4" s="9">
        <v>2.1</v>
      </c>
    </row>
    <row r="5" spans="1:4" x14ac:dyDescent="0.25">
      <c r="A5" s="2" t="s">
        <v>1078</v>
      </c>
      <c r="B5" s="4"/>
      <c r="C5" s="4"/>
      <c r="D5" s="4"/>
    </row>
    <row r="6" spans="1:4" x14ac:dyDescent="0.25">
      <c r="A6" s="3" t="s">
        <v>376</v>
      </c>
      <c r="B6" s="4"/>
      <c r="C6" s="4"/>
      <c r="D6" s="4"/>
    </row>
    <row r="7" spans="1:4" ht="30" x14ac:dyDescent="0.25">
      <c r="A7" s="2" t="s">
        <v>1116</v>
      </c>
      <c r="B7" s="4">
        <v>0.1</v>
      </c>
      <c r="C7" s="4">
        <v>0.1</v>
      </c>
      <c r="D7" s="4">
        <v>0.1</v>
      </c>
    </row>
    <row r="8" spans="1:4" x14ac:dyDescent="0.25">
      <c r="A8" s="2" t="s">
        <v>1111</v>
      </c>
      <c r="B8" s="4"/>
      <c r="C8" s="4"/>
      <c r="D8" s="4"/>
    </row>
    <row r="9" spans="1:4" x14ac:dyDescent="0.25">
      <c r="A9" s="3" t="s">
        <v>376</v>
      </c>
      <c r="B9" s="4"/>
      <c r="C9" s="4"/>
      <c r="D9" s="4"/>
    </row>
    <row r="10" spans="1:4" ht="30" x14ac:dyDescent="0.25">
      <c r="A10" s="2" t="s">
        <v>1116</v>
      </c>
      <c r="B10" s="4">
        <v>1.2</v>
      </c>
      <c r="C10" s="4">
        <v>2.9</v>
      </c>
      <c r="D10" s="4">
        <v>1.2</v>
      </c>
    </row>
    <row r="11" spans="1:4" x14ac:dyDescent="0.25">
      <c r="A11" s="2" t="s">
        <v>1112</v>
      </c>
      <c r="B11" s="4"/>
      <c r="C11" s="4"/>
      <c r="D11" s="4"/>
    </row>
    <row r="12" spans="1:4" x14ac:dyDescent="0.25">
      <c r="A12" s="3" t="s">
        <v>376</v>
      </c>
      <c r="B12" s="4"/>
      <c r="C12" s="4"/>
      <c r="D12" s="4"/>
    </row>
    <row r="13" spans="1:4" ht="30" x14ac:dyDescent="0.25">
      <c r="A13" s="2" t="s">
        <v>1116</v>
      </c>
      <c r="B13" s="9">
        <v>0.4</v>
      </c>
      <c r="C13" s="9">
        <v>0.9</v>
      </c>
      <c r="D13" s="9">
        <v>0.8</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1117</v>
      </c>
      <c r="B1" s="8" t="s">
        <v>2</v>
      </c>
      <c r="C1" s="8" t="s">
        <v>30</v>
      </c>
    </row>
    <row r="2" spans="1:3" x14ac:dyDescent="0.25">
      <c r="A2" s="1" t="s">
        <v>55</v>
      </c>
      <c r="B2" s="8"/>
      <c r="C2" s="8"/>
    </row>
    <row r="3" spans="1:3" ht="30" x14ac:dyDescent="0.25">
      <c r="A3" s="3" t="s">
        <v>1109</v>
      </c>
      <c r="B3" s="4"/>
      <c r="C3" s="4"/>
    </row>
    <row r="4" spans="1:3" x14ac:dyDescent="0.25">
      <c r="A4" s="2" t="s">
        <v>1080</v>
      </c>
      <c r="B4" s="9">
        <v>9065.1</v>
      </c>
      <c r="C4" s="9">
        <v>8820.1</v>
      </c>
    </row>
    <row r="5" spans="1:3" x14ac:dyDescent="0.25">
      <c r="A5" s="2" t="s">
        <v>1118</v>
      </c>
      <c r="B5" s="4"/>
      <c r="C5" s="4"/>
    </row>
    <row r="6" spans="1:3" ht="30" x14ac:dyDescent="0.25">
      <c r="A6" s="3" t="s">
        <v>1109</v>
      </c>
      <c r="B6" s="4"/>
      <c r="C6" s="4"/>
    </row>
    <row r="7" spans="1:3" x14ac:dyDescent="0.25">
      <c r="A7" s="2" t="s">
        <v>1080</v>
      </c>
      <c r="B7" s="10">
        <v>8970.7000000000007</v>
      </c>
      <c r="C7" s="6">
        <v>8713</v>
      </c>
    </row>
    <row r="8" spans="1:3" x14ac:dyDescent="0.25">
      <c r="A8" s="2" t="s">
        <v>1119</v>
      </c>
      <c r="B8" s="4"/>
      <c r="C8" s="4"/>
    </row>
    <row r="9" spans="1:3" ht="30" x14ac:dyDescent="0.25">
      <c r="A9" s="3" t="s">
        <v>1109</v>
      </c>
      <c r="B9" s="4"/>
      <c r="C9" s="4"/>
    </row>
    <row r="10" spans="1:3" x14ac:dyDescent="0.25">
      <c r="A10" s="2" t="s">
        <v>1080</v>
      </c>
      <c r="B10" s="4">
        <v>45.8</v>
      </c>
      <c r="C10" s="4">
        <v>56.5</v>
      </c>
    </row>
    <row r="11" spans="1:3" x14ac:dyDescent="0.25">
      <c r="A11" s="2" t="s">
        <v>1120</v>
      </c>
      <c r="B11" s="4"/>
      <c r="C11" s="4"/>
    </row>
    <row r="12" spans="1:3" ht="30" x14ac:dyDescent="0.25">
      <c r="A12" s="3" t="s">
        <v>1109</v>
      </c>
      <c r="B12" s="4"/>
      <c r="C12" s="4"/>
    </row>
    <row r="13" spans="1:3" x14ac:dyDescent="0.25">
      <c r="A13" s="2" t="s">
        <v>1080</v>
      </c>
      <c r="B13" s="4">
        <v>48.6</v>
      </c>
      <c r="C13" s="4">
        <v>50.6</v>
      </c>
    </row>
    <row r="14" spans="1:3" x14ac:dyDescent="0.25">
      <c r="A14" s="2" t="s">
        <v>1078</v>
      </c>
      <c r="B14" s="4"/>
      <c r="C14" s="4"/>
    </row>
    <row r="15" spans="1:3" ht="30" x14ac:dyDescent="0.25">
      <c r="A15" s="3" t="s">
        <v>1109</v>
      </c>
      <c r="B15" s="4"/>
      <c r="C15" s="4"/>
    </row>
    <row r="16" spans="1:3" x14ac:dyDescent="0.25">
      <c r="A16" s="2" t="s">
        <v>1080</v>
      </c>
      <c r="B16" s="10">
        <v>1755.8</v>
      </c>
      <c r="C16" s="10">
        <v>1616.5</v>
      </c>
    </row>
    <row r="17" spans="1:3" x14ac:dyDescent="0.25">
      <c r="A17" s="2" t="s">
        <v>1121</v>
      </c>
      <c r="B17" s="4"/>
      <c r="C17" s="4"/>
    </row>
    <row r="18" spans="1:3" ht="30" x14ac:dyDescent="0.25">
      <c r="A18" s="3" t="s">
        <v>1109</v>
      </c>
      <c r="B18" s="4"/>
      <c r="C18" s="4"/>
    </row>
    <row r="19" spans="1:3" x14ac:dyDescent="0.25">
      <c r="A19" s="2" t="s">
        <v>1080</v>
      </c>
      <c r="B19" s="10">
        <v>1739.5</v>
      </c>
      <c r="C19" s="10">
        <v>1576.9</v>
      </c>
    </row>
    <row r="20" spans="1:3" x14ac:dyDescent="0.25">
      <c r="A20" s="2" t="s">
        <v>1122</v>
      </c>
      <c r="B20" s="4"/>
      <c r="C20" s="4"/>
    </row>
    <row r="21" spans="1:3" ht="30" x14ac:dyDescent="0.25">
      <c r="A21" s="3" t="s">
        <v>1109</v>
      </c>
      <c r="B21" s="4"/>
      <c r="C21" s="4"/>
    </row>
    <row r="22" spans="1:3" x14ac:dyDescent="0.25">
      <c r="A22" s="2" t="s">
        <v>1080</v>
      </c>
      <c r="B22" s="4">
        <v>11.4</v>
      </c>
      <c r="C22" s="4">
        <v>31.1</v>
      </c>
    </row>
    <row r="23" spans="1:3" x14ac:dyDescent="0.25">
      <c r="A23" s="2" t="s">
        <v>1123</v>
      </c>
      <c r="B23" s="4"/>
      <c r="C23" s="4"/>
    </row>
    <row r="24" spans="1:3" ht="30" x14ac:dyDescent="0.25">
      <c r="A24" s="3" t="s">
        <v>1109</v>
      </c>
      <c r="B24" s="4"/>
      <c r="C24" s="4"/>
    </row>
    <row r="25" spans="1:3" x14ac:dyDescent="0.25">
      <c r="A25" s="2" t="s">
        <v>1080</v>
      </c>
      <c r="B25" s="4">
        <v>4.9000000000000004</v>
      </c>
      <c r="C25" s="4">
        <v>8.5</v>
      </c>
    </row>
    <row r="26" spans="1:3" x14ac:dyDescent="0.25">
      <c r="A26" s="2" t="s">
        <v>1106</v>
      </c>
      <c r="B26" s="4"/>
      <c r="C26" s="4"/>
    </row>
    <row r="27" spans="1:3" ht="30" x14ac:dyDescent="0.25">
      <c r="A27" s="3" t="s">
        <v>1109</v>
      </c>
      <c r="B27" s="4"/>
      <c r="C27" s="4"/>
    </row>
    <row r="28" spans="1:3" x14ac:dyDescent="0.25">
      <c r="A28" s="2" t="s">
        <v>1080</v>
      </c>
      <c r="B28" s="10">
        <v>1606.5</v>
      </c>
      <c r="C28" s="10">
        <v>1525.6</v>
      </c>
    </row>
    <row r="29" spans="1:3" x14ac:dyDescent="0.25">
      <c r="A29" s="2" t="s">
        <v>1124</v>
      </c>
      <c r="B29" s="4"/>
      <c r="C29" s="4"/>
    </row>
    <row r="30" spans="1:3" ht="30" x14ac:dyDescent="0.25">
      <c r="A30" s="3" t="s">
        <v>1109</v>
      </c>
      <c r="B30" s="4"/>
      <c r="C30" s="4"/>
    </row>
    <row r="31" spans="1:3" x14ac:dyDescent="0.25">
      <c r="A31" s="2" t="s">
        <v>1080</v>
      </c>
      <c r="B31" s="10">
        <v>1606.4</v>
      </c>
      <c r="C31" s="10">
        <v>1520.1</v>
      </c>
    </row>
    <row r="32" spans="1:3" x14ac:dyDescent="0.25">
      <c r="A32" s="2" t="s">
        <v>1125</v>
      </c>
      <c r="B32" s="4"/>
      <c r="C32" s="4"/>
    </row>
    <row r="33" spans="1:3" ht="30" x14ac:dyDescent="0.25">
      <c r="A33" s="3" t="s">
        <v>1109</v>
      </c>
      <c r="B33" s="4"/>
      <c r="C33" s="4"/>
    </row>
    <row r="34" spans="1:3" x14ac:dyDescent="0.25">
      <c r="A34" s="2" t="s">
        <v>1080</v>
      </c>
      <c r="B34" s="4">
        <v>0.1</v>
      </c>
      <c r="C34" s="4">
        <v>5.5</v>
      </c>
    </row>
    <row r="35" spans="1:3" x14ac:dyDescent="0.25">
      <c r="A35" s="2" t="s">
        <v>1111</v>
      </c>
      <c r="B35" s="4"/>
      <c r="C35" s="4"/>
    </row>
    <row r="36" spans="1:3" ht="30" x14ac:dyDescent="0.25">
      <c r="A36" s="3" t="s">
        <v>1109</v>
      </c>
      <c r="B36" s="4"/>
      <c r="C36" s="4"/>
    </row>
    <row r="37" spans="1:3" x14ac:dyDescent="0.25">
      <c r="A37" s="2" t="s">
        <v>1080</v>
      </c>
      <c r="B37" s="10">
        <v>4487.5</v>
      </c>
      <c r="C37" s="10">
        <v>4442.5</v>
      </c>
    </row>
    <row r="38" spans="1:3" x14ac:dyDescent="0.25">
      <c r="A38" s="2" t="s">
        <v>1126</v>
      </c>
      <c r="B38" s="4"/>
      <c r="C38" s="4"/>
    </row>
    <row r="39" spans="1:3" ht="30" x14ac:dyDescent="0.25">
      <c r="A39" s="3" t="s">
        <v>1109</v>
      </c>
      <c r="B39" s="4"/>
      <c r="C39" s="4"/>
    </row>
    <row r="40" spans="1:3" x14ac:dyDescent="0.25">
      <c r="A40" s="2" t="s">
        <v>1080</v>
      </c>
      <c r="B40" s="10">
        <v>4430.8999999999996</v>
      </c>
      <c r="C40" s="10">
        <v>4396.5</v>
      </c>
    </row>
    <row r="41" spans="1:3" ht="30" x14ac:dyDescent="0.25">
      <c r="A41" s="2" t="s">
        <v>1127</v>
      </c>
      <c r="B41" s="4"/>
      <c r="C41" s="4"/>
    </row>
    <row r="42" spans="1:3" ht="30" x14ac:dyDescent="0.25">
      <c r="A42" s="3" t="s">
        <v>1109</v>
      </c>
      <c r="B42" s="4"/>
      <c r="C42" s="4"/>
    </row>
    <row r="43" spans="1:3" x14ac:dyDescent="0.25">
      <c r="A43" s="2" t="s">
        <v>1080</v>
      </c>
      <c r="B43" s="4">
        <v>21.8</v>
      </c>
      <c r="C43" s="4">
        <v>12.7</v>
      </c>
    </row>
    <row r="44" spans="1:3" x14ac:dyDescent="0.25">
      <c r="A44" s="2" t="s">
        <v>1128</v>
      </c>
      <c r="B44" s="4"/>
      <c r="C44" s="4"/>
    </row>
    <row r="45" spans="1:3" ht="30" x14ac:dyDescent="0.25">
      <c r="A45" s="3" t="s">
        <v>1109</v>
      </c>
      <c r="B45" s="4"/>
      <c r="C45" s="4"/>
    </row>
    <row r="46" spans="1:3" x14ac:dyDescent="0.25">
      <c r="A46" s="2" t="s">
        <v>1080</v>
      </c>
      <c r="B46" s="4">
        <v>34.799999999999997</v>
      </c>
      <c r="C46" s="4">
        <v>33.299999999999997</v>
      </c>
    </row>
    <row r="47" spans="1:3" x14ac:dyDescent="0.25">
      <c r="A47" s="2" t="s">
        <v>1112</v>
      </c>
      <c r="B47" s="4"/>
      <c r="C47" s="4"/>
    </row>
    <row r="48" spans="1:3" ht="30" x14ac:dyDescent="0.25">
      <c r="A48" s="3" t="s">
        <v>1109</v>
      </c>
      <c r="B48" s="4"/>
      <c r="C48" s="4"/>
    </row>
    <row r="49" spans="1:3" x14ac:dyDescent="0.25">
      <c r="A49" s="2" t="s">
        <v>1080</v>
      </c>
      <c r="B49" s="10">
        <v>1215.3</v>
      </c>
      <c r="C49" s="10">
        <v>1235.5</v>
      </c>
    </row>
    <row r="50" spans="1:3" ht="30" x14ac:dyDescent="0.25">
      <c r="A50" s="2" t="s">
        <v>1129</v>
      </c>
      <c r="B50" s="4"/>
      <c r="C50" s="4"/>
    </row>
    <row r="51" spans="1:3" ht="30" x14ac:dyDescent="0.25">
      <c r="A51" s="3" t="s">
        <v>1109</v>
      </c>
      <c r="B51" s="4"/>
      <c r="C51" s="4"/>
    </row>
    <row r="52" spans="1:3" x14ac:dyDescent="0.25">
      <c r="A52" s="2" t="s">
        <v>1080</v>
      </c>
      <c r="B52" s="10">
        <v>1193.9000000000001</v>
      </c>
      <c r="C52" s="10">
        <v>1219.5</v>
      </c>
    </row>
    <row r="53" spans="1:3" ht="30" x14ac:dyDescent="0.25">
      <c r="A53" s="2" t="s">
        <v>1130</v>
      </c>
      <c r="B53" s="4"/>
      <c r="C53" s="4"/>
    </row>
    <row r="54" spans="1:3" ht="30" x14ac:dyDescent="0.25">
      <c r="A54" s="3" t="s">
        <v>1109</v>
      </c>
      <c r="B54" s="4"/>
      <c r="C54" s="4"/>
    </row>
    <row r="55" spans="1:3" x14ac:dyDescent="0.25">
      <c r="A55" s="2" t="s">
        <v>1080</v>
      </c>
      <c r="B55" s="4">
        <v>12.5</v>
      </c>
      <c r="C55" s="4">
        <v>7.2</v>
      </c>
    </row>
    <row r="56" spans="1:3" ht="30" x14ac:dyDescent="0.25">
      <c r="A56" s="2" t="s">
        <v>1131</v>
      </c>
      <c r="B56" s="4"/>
      <c r="C56" s="4"/>
    </row>
    <row r="57" spans="1:3" ht="30" x14ac:dyDescent="0.25">
      <c r="A57" s="3" t="s">
        <v>1109</v>
      </c>
      <c r="B57" s="4"/>
      <c r="C57" s="4"/>
    </row>
    <row r="58" spans="1:3" x14ac:dyDescent="0.25">
      <c r="A58" s="2" t="s">
        <v>1080</v>
      </c>
      <c r="B58" s="9">
        <v>8.9</v>
      </c>
      <c r="C58" s="9">
        <v>8.8000000000000007</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1132</v>
      </c>
      <c r="B1" s="8" t="s">
        <v>2</v>
      </c>
      <c r="C1" s="8" t="s">
        <v>30</v>
      </c>
    </row>
    <row r="2" spans="1:3" x14ac:dyDescent="0.25">
      <c r="A2" s="1" t="s">
        <v>55</v>
      </c>
      <c r="B2" s="8"/>
      <c r="C2" s="8"/>
    </row>
    <row r="3" spans="1:3" ht="30" x14ac:dyDescent="0.25">
      <c r="A3" s="3" t="s">
        <v>1133</v>
      </c>
      <c r="B3" s="4"/>
      <c r="C3" s="4"/>
    </row>
    <row r="4" spans="1:3" x14ac:dyDescent="0.25">
      <c r="A4" s="2" t="s">
        <v>387</v>
      </c>
      <c r="B4" s="9">
        <v>9023.7999999999993</v>
      </c>
      <c r="C4" s="9">
        <v>8776.2000000000007</v>
      </c>
    </row>
    <row r="5" spans="1:3" x14ac:dyDescent="0.25">
      <c r="A5" s="2" t="s">
        <v>1134</v>
      </c>
      <c r="B5" s="4">
        <v>18.100000000000001</v>
      </c>
      <c r="C5" s="4">
        <v>17.2</v>
      </c>
    </row>
    <row r="6" spans="1:3" x14ac:dyDescent="0.25">
      <c r="A6" s="2" t="s">
        <v>389</v>
      </c>
      <c r="B6" s="4">
        <v>23.2</v>
      </c>
      <c r="C6" s="4">
        <v>26.7</v>
      </c>
    </row>
    <row r="7" spans="1:3" x14ac:dyDescent="0.25">
      <c r="A7" s="2" t="s">
        <v>1080</v>
      </c>
      <c r="B7" s="10">
        <v>9065.1</v>
      </c>
      <c r="C7" s="10">
        <v>8820.1</v>
      </c>
    </row>
    <row r="8" spans="1:3" x14ac:dyDescent="0.25">
      <c r="A8" s="2" t="s">
        <v>1078</v>
      </c>
      <c r="B8" s="4"/>
      <c r="C8" s="4"/>
    </row>
    <row r="9" spans="1:3" ht="30" x14ac:dyDescent="0.25">
      <c r="A9" s="3" t="s">
        <v>1133</v>
      </c>
      <c r="B9" s="4"/>
      <c r="C9" s="4"/>
    </row>
    <row r="10" spans="1:3" x14ac:dyDescent="0.25">
      <c r="A10" s="2" t="s">
        <v>387</v>
      </c>
      <c r="B10" s="10">
        <v>1752.9</v>
      </c>
      <c r="C10" s="10">
        <v>1611.7</v>
      </c>
    </row>
    <row r="11" spans="1:3" x14ac:dyDescent="0.25">
      <c r="A11" s="2" t="s">
        <v>1134</v>
      </c>
      <c r="B11" s="4">
        <v>0.6</v>
      </c>
      <c r="C11" s="4">
        <v>1.7</v>
      </c>
    </row>
    <row r="12" spans="1:3" x14ac:dyDescent="0.25">
      <c r="A12" s="2" t="s">
        <v>389</v>
      </c>
      <c r="B12" s="4">
        <v>2.2999999999999998</v>
      </c>
      <c r="C12" s="4">
        <v>3.1</v>
      </c>
    </row>
    <row r="13" spans="1:3" x14ac:dyDescent="0.25">
      <c r="A13" s="2" t="s">
        <v>1080</v>
      </c>
      <c r="B13" s="10">
        <v>1755.8</v>
      </c>
      <c r="C13" s="10">
        <v>1616.5</v>
      </c>
    </row>
    <row r="14" spans="1:3" x14ac:dyDescent="0.25">
      <c r="A14" s="2" t="s">
        <v>1106</v>
      </c>
      <c r="B14" s="4"/>
      <c r="C14" s="4"/>
    </row>
    <row r="15" spans="1:3" ht="30" x14ac:dyDescent="0.25">
      <c r="A15" s="3" t="s">
        <v>1133</v>
      </c>
      <c r="B15" s="4"/>
      <c r="C15" s="4"/>
    </row>
    <row r="16" spans="1:3" x14ac:dyDescent="0.25">
      <c r="A16" s="2" t="s">
        <v>387</v>
      </c>
      <c r="B16" s="10">
        <v>1606.5</v>
      </c>
      <c r="C16" s="10">
        <v>1525.6</v>
      </c>
    </row>
    <row r="17" spans="1:3" x14ac:dyDescent="0.25">
      <c r="A17" s="2" t="s">
        <v>1080</v>
      </c>
      <c r="B17" s="10">
        <v>1606.5</v>
      </c>
      <c r="C17" s="10">
        <v>1525.6</v>
      </c>
    </row>
    <row r="18" spans="1:3" x14ac:dyDescent="0.25">
      <c r="A18" s="2" t="s">
        <v>1111</v>
      </c>
      <c r="B18" s="4"/>
      <c r="C18" s="4"/>
    </row>
    <row r="19" spans="1:3" ht="30" x14ac:dyDescent="0.25">
      <c r="A19" s="3" t="s">
        <v>1133</v>
      </c>
      <c r="B19" s="4"/>
      <c r="C19" s="4"/>
    </row>
    <row r="20" spans="1:3" x14ac:dyDescent="0.25">
      <c r="A20" s="2" t="s">
        <v>387</v>
      </c>
      <c r="B20" s="10">
        <v>4464.3999999999996</v>
      </c>
      <c r="C20" s="10">
        <v>4417.5</v>
      </c>
    </row>
    <row r="21" spans="1:3" x14ac:dyDescent="0.25">
      <c r="A21" s="2" t="s">
        <v>1134</v>
      </c>
      <c r="B21" s="4">
        <v>10.6</v>
      </c>
      <c r="C21" s="4">
        <v>9.1999999999999993</v>
      </c>
    </row>
    <row r="22" spans="1:3" x14ac:dyDescent="0.25">
      <c r="A22" s="2" t="s">
        <v>389</v>
      </c>
      <c r="B22" s="4">
        <v>12.5</v>
      </c>
      <c r="C22" s="4">
        <v>15.8</v>
      </c>
    </row>
    <row r="23" spans="1:3" x14ac:dyDescent="0.25">
      <c r="A23" s="2" t="s">
        <v>1080</v>
      </c>
      <c r="B23" s="10">
        <v>4487.5</v>
      </c>
      <c r="C23" s="10">
        <v>4442.5</v>
      </c>
    </row>
    <row r="24" spans="1:3" x14ac:dyDescent="0.25">
      <c r="A24" s="2" t="s">
        <v>1112</v>
      </c>
      <c r="B24" s="4"/>
      <c r="C24" s="4"/>
    </row>
    <row r="25" spans="1:3" ht="30" x14ac:dyDescent="0.25">
      <c r="A25" s="3" t="s">
        <v>1133</v>
      </c>
      <c r="B25" s="4"/>
      <c r="C25" s="4"/>
    </row>
    <row r="26" spans="1:3" x14ac:dyDescent="0.25">
      <c r="A26" s="2" t="s">
        <v>387</v>
      </c>
      <c r="B26" s="6">
        <v>1200</v>
      </c>
      <c r="C26" s="10">
        <v>1221.4000000000001</v>
      </c>
    </row>
    <row r="27" spans="1:3" x14ac:dyDescent="0.25">
      <c r="A27" s="2" t="s">
        <v>1134</v>
      </c>
      <c r="B27" s="4">
        <v>6.9</v>
      </c>
      <c r="C27" s="4">
        <v>6.3</v>
      </c>
    </row>
    <row r="28" spans="1:3" x14ac:dyDescent="0.25">
      <c r="A28" s="2" t="s">
        <v>389</v>
      </c>
      <c r="B28" s="4">
        <v>8.4</v>
      </c>
      <c r="C28" s="4">
        <v>7.8</v>
      </c>
    </row>
    <row r="29" spans="1:3" x14ac:dyDescent="0.25">
      <c r="A29" s="2" t="s">
        <v>1080</v>
      </c>
      <c r="B29" s="9">
        <v>1215.3</v>
      </c>
      <c r="C29" s="9">
        <v>1235.5</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116</v>
      </c>
      <c r="B1" s="8" t="s">
        <v>1</v>
      </c>
      <c r="C1" s="8"/>
      <c r="D1" s="8"/>
    </row>
    <row r="2" spans="1:4" x14ac:dyDescent="0.25">
      <c r="A2" s="1" t="s">
        <v>55</v>
      </c>
      <c r="B2" s="1" t="s">
        <v>2</v>
      </c>
      <c r="C2" s="1" t="s">
        <v>30</v>
      </c>
      <c r="D2" s="1" t="s">
        <v>31</v>
      </c>
    </row>
    <row r="3" spans="1:4" x14ac:dyDescent="0.25">
      <c r="A3" s="3" t="s">
        <v>117</v>
      </c>
      <c r="B3" s="4"/>
      <c r="C3" s="4"/>
      <c r="D3" s="4"/>
    </row>
    <row r="4" spans="1:4" x14ac:dyDescent="0.25">
      <c r="A4" s="2" t="s">
        <v>57</v>
      </c>
      <c r="B4" s="9">
        <v>1358.8</v>
      </c>
      <c r="C4" s="9">
        <v>1171.3</v>
      </c>
      <c r="D4" s="9">
        <v>1111.5999999999999</v>
      </c>
    </row>
    <row r="5" spans="1:4" ht="30" x14ac:dyDescent="0.25">
      <c r="A5" s="3" t="s">
        <v>118</v>
      </c>
      <c r="B5" s="4"/>
      <c r="C5" s="4"/>
      <c r="D5" s="4"/>
    </row>
    <row r="6" spans="1:4" ht="30" x14ac:dyDescent="0.25">
      <c r="A6" s="2" t="s">
        <v>119</v>
      </c>
      <c r="B6" s="4">
        <v>285.2</v>
      </c>
      <c r="C6" s="4">
        <v>210.7</v>
      </c>
      <c r="D6" s="4">
        <v>188.8</v>
      </c>
    </row>
    <row r="7" spans="1:4" ht="30" x14ac:dyDescent="0.25">
      <c r="A7" s="2" t="s">
        <v>120</v>
      </c>
      <c r="B7" s="4">
        <v>632.5</v>
      </c>
      <c r="C7" s="4">
        <v>600</v>
      </c>
      <c r="D7" s="4">
        <v>512.1</v>
      </c>
    </row>
    <row r="8" spans="1:4" ht="30" x14ac:dyDescent="0.25">
      <c r="A8" s="2" t="s">
        <v>121</v>
      </c>
      <c r="B8" s="4">
        <v>15.4</v>
      </c>
      <c r="C8" s="4">
        <v>12.9</v>
      </c>
      <c r="D8" s="4">
        <v>20</v>
      </c>
    </row>
    <row r="9" spans="1:4" x14ac:dyDescent="0.25">
      <c r="A9" s="2" t="s">
        <v>122</v>
      </c>
      <c r="B9" s="4">
        <v>-98</v>
      </c>
      <c r="C9" s="4">
        <v>97.3</v>
      </c>
      <c r="D9" s="4">
        <v>151.69999999999999</v>
      </c>
    </row>
    <row r="10" spans="1:4" x14ac:dyDescent="0.25">
      <c r="A10" s="2" t="s">
        <v>123</v>
      </c>
      <c r="B10" s="4">
        <v>40.4</v>
      </c>
      <c r="C10" s="4">
        <v>36.6</v>
      </c>
      <c r="D10" s="4">
        <v>34</v>
      </c>
    </row>
    <row r="11" spans="1:4" x14ac:dyDescent="0.25">
      <c r="A11" s="2" t="s">
        <v>124</v>
      </c>
      <c r="B11" s="4">
        <v>-81.099999999999994</v>
      </c>
      <c r="C11" s="4">
        <v>-26.2</v>
      </c>
      <c r="D11" s="4">
        <v>-190.8</v>
      </c>
    </row>
    <row r="12" spans="1:4" ht="30" x14ac:dyDescent="0.25">
      <c r="A12" s="3" t="s">
        <v>125</v>
      </c>
      <c r="B12" s="4"/>
      <c r="C12" s="4"/>
      <c r="D12" s="4"/>
    </row>
    <row r="13" spans="1:4" x14ac:dyDescent="0.25">
      <c r="A13" s="2" t="s">
        <v>126</v>
      </c>
      <c r="B13" s="4">
        <v>-71.3</v>
      </c>
      <c r="C13" s="4">
        <v>-115</v>
      </c>
      <c r="D13" s="4">
        <v>75.2</v>
      </c>
    </row>
    <row r="14" spans="1:4" x14ac:dyDescent="0.25">
      <c r="A14" s="2" t="s">
        <v>127</v>
      </c>
      <c r="B14" s="4">
        <v>-232.8</v>
      </c>
      <c r="C14" s="4">
        <v>-82.5</v>
      </c>
      <c r="D14" s="4">
        <v>-6.5</v>
      </c>
    </row>
    <row r="15" spans="1:4" ht="30" x14ac:dyDescent="0.25">
      <c r="A15" s="2" t="s">
        <v>128</v>
      </c>
      <c r="B15" s="4">
        <v>-133.1</v>
      </c>
      <c r="C15" s="4">
        <v>-101.9</v>
      </c>
      <c r="D15" s="4">
        <v>-186.6</v>
      </c>
    </row>
    <row r="16" spans="1:4" x14ac:dyDescent="0.25">
      <c r="A16" s="2" t="s">
        <v>129</v>
      </c>
      <c r="B16" s="4">
        <v>-189.5</v>
      </c>
      <c r="C16" s="4">
        <v>-39.6</v>
      </c>
      <c r="D16" s="4">
        <v>-61.5</v>
      </c>
    </row>
    <row r="17" spans="1:4" x14ac:dyDescent="0.25">
      <c r="A17" s="2" t="s">
        <v>130</v>
      </c>
      <c r="B17" s="4">
        <v>-72</v>
      </c>
      <c r="C17" s="4">
        <v>-86.9</v>
      </c>
      <c r="D17" s="4">
        <v>-120.7</v>
      </c>
    </row>
    <row r="18" spans="1:4" x14ac:dyDescent="0.25">
      <c r="A18" s="3" t="s">
        <v>131</v>
      </c>
      <c r="B18" s="4"/>
      <c r="C18" s="4"/>
      <c r="D18" s="4"/>
    </row>
    <row r="19" spans="1:4" ht="30" x14ac:dyDescent="0.25">
      <c r="A19" s="2" t="s">
        <v>132</v>
      </c>
      <c r="B19" s="4">
        <v>252.3</v>
      </c>
      <c r="C19" s="4">
        <v>240.8</v>
      </c>
      <c r="D19" s="4">
        <v>-303.60000000000002</v>
      </c>
    </row>
    <row r="20" spans="1:4" ht="30" x14ac:dyDescent="0.25">
      <c r="A20" s="2" t="s">
        <v>99</v>
      </c>
      <c r="B20" s="4">
        <v>123.1</v>
      </c>
      <c r="C20" s="4">
        <v>261.8</v>
      </c>
      <c r="D20" s="4">
        <v>204.4</v>
      </c>
    </row>
    <row r="21" spans="1:4" x14ac:dyDescent="0.25">
      <c r="A21" s="2" t="s">
        <v>133</v>
      </c>
      <c r="B21" s="4">
        <v>293.7</v>
      </c>
      <c r="C21" s="4">
        <v>196.4</v>
      </c>
      <c r="D21" s="4">
        <v>90.9</v>
      </c>
    </row>
    <row r="22" spans="1:4" ht="30" x14ac:dyDescent="0.25">
      <c r="A22" s="2" t="s">
        <v>134</v>
      </c>
      <c r="B22" s="10">
        <v>2123.6</v>
      </c>
      <c r="C22" s="10">
        <v>2375.6999999999998</v>
      </c>
      <c r="D22" s="6">
        <v>1519</v>
      </c>
    </row>
    <row r="23" spans="1:4" x14ac:dyDescent="0.25">
      <c r="A23" s="3" t="s">
        <v>135</v>
      </c>
      <c r="B23" s="4"/>
      <c r="C23" s="4"/>
      <c r="D23" s="4"/>
    </row>
    <row r="24" spans="1:4" ht="30" x14ac:dyDescent="0.25">
      <c r="A24" s="2" t="s">
        <v>136</v>
      </c>
      <c r="B24" s="10">
        <v>-3114.2</v>
      </c>
      <c r="C24" s="10">
        <v>-2992.8</v>
      </c>
      <c r="D24" s="10">
        <v>-3235.5</v>
      </c>
    </row>
    <row r="25" spans="1:4" ht="30" x14ac:dyDescent="0.25">
      <c r="A25" s="2" t="s">
        <v>137</v>
      </c>
      <c r="B25" s="10">
        <v>2847.6</v>
      </c>
      <c r="C25" s="10">
        <v>2469.1999999999998</v>
      </c>
      <c r="D25" s="10">
        <v>2404.3000000000002</v>
      </c>
    </row>
    <row r="26" spans="1:4" ht="30" x14ac:dyDescent="0.25">
      <c r="A26" s="2" t="s">
        <v>138</v>
      </c>
      <c r="B26" s="4">
        <v>1.1000000000000001</v>
      </c>
      <c r="C26" s="4">
        <v>6.5</v>
      </c>
      <c r="D26" s="4">
        <v>-5.7</v>
      </c>
    </row>
    <row r="27" spans="1:4" x14ac:dyDescent="0.25">
      <c r="A27" s="2" t="s">
        <v>139</v>
      </c>
      <c r="B27" s="10">
        <v>-1122.5</v>
      </c>
      <c r="C27" s="4">
        <v>-990.1</v>
      </c>
      <c r="D27" s="10">
        <v>-1048.9000000000001</v>
      </c>
    </row>
    <row r="28" spans="1:4" ht="30" x14ac:dyDescent="0.25">
      <c r="A28" s="2" t="s">
        <v>140</v>
      </c>
      <c r="B28" s="4">
        <v>997.9</v>
      </c>
      <c r="C28" s="4">
        <v>888.9</v>
      </c>
      <c r="D28" s="4">
        <v>768.3</v>
      </c>
    </row>
    <row r="29" spans="1:4" ht="30" x14ac:dyDescent="0.25">
      <c r="A29" s="2" t="s">
        <v>141</v>
      </c>
      <c r="B29" s="4">
        <v>-298.2</v>
      </c>
      <c r="C29" s="4">
        <v>-510.6</v>
      </c>
      <c r="D29" s="4">
        <v>-515.4</v>
      </c>
    </row>
    <row r="30" spans="1:4" ht="30" x14ac:dyDescent="0.25">
      <c r="A30" s="2" t="s">
        <v>142</v>
      </c>
      <c r="B30" s="10">
        <v>-1239.0999999999999</v>
      </c>
      <c r="C30" s="10">
        <v>-1362.2</v>
      </c>
      <c r="D30" s="6">
        <v>-1288</v>
      </c>
    </row>
    <row r="31" spans="1:4" x14ac:dyDescent="0.25">
      <c r="A31" s="2" t="s">
        <v>143</v>
      </c>
      <c r="B31" s="4">
        <v>395.5</v>
      </c>
      <c r="C31" s="4">
        <v>340.1</v>
      </c>
      <c r="D31" s="4">
        <v>330.2</v>
      </c>
    </row>
    <row r="32" spans="1:4" x14ac:dyDescent="0.25">
      <c r="A32" s="2" t="s">
        <v>123</v>
      </c>
      <c r="B32" s="4"/>
      <c r="C32" s="4"/>
      <c r="D32" s="4">
        <v>2.7</v>
      </c>
    </row>
    <row r="33" spans="1:4" x14ac:dyDescent="0.25">
      <c r="A33" s="2" t="s">
        <v>144</v>
      </c>
      <c r="B33" s="10">
        <v>-1531.9</v>
      </c>
      <c r="C33" s="6">
        <v>-2151</v>
      </c>
      <c r="D33" s="6">
        <v>-2588</v>
      </c>
    </row>
    <row r="34" spans="1:4" x14ac:dyDescent="0.25">
      <c r="A34" s="3" t="s">
        <v>145</v>
      </c>
      <c r="B34" s="4"/>
      <c r="C34" s="4"/>
      <c r="D34" s="4"/>
    </row>
    <row r="35" spans="1:4" x14ac:dyDescent="0.25">
      <c r="A35" s="2" t="s">
        <v>146</v>
      </c>
      <c r="B35" s="4">
        <v>-623.79999999999995</v>
      </c>
      <c r="C35" s="4">
        <v>-283.10000000000002</v>
      </c>
      <c r="D35" s="4">
        <v>-809.5</v>
      </c>
    </row>
    <row r="36" spans="1:4" x14ac:dyDescent="0.25">
      <c r="A36" s="2" t="s">
        <v>147</v>
      </c>
      <c r="B36" s="4">
        <v>-42.7</v>
      </c>
      <c r="C36" s="4"/>
      <c r="D36" s="4">
        <v>-162.1</v>
      </c>
    </row>
    <row r="37" spans="1:4" ht="30" x14ac:dyDescent="0.25">
      <c r="A37" s="2" t="s">
        <v>148</v>
      </c>
      <c r="B37" s="4">
        <v>29.1</v>
      </c>
      <c r="C37" s="4">
        <v>31</v>
      </c>
      <c r="D37" s="4">
        <v>13.9</v>
      </c>
    </row>
    <row r="38" spans="1:4" ht="30" x14ac:dyDescent="0.25">
      <c r="A38" s="2" t="s">
        <v>149</v>
      </c>
      <c r="B38" s="4">
        <v>349.1</v>
      </c>
      <c r="C38" s="10">
        <v>-1039.3</v>
      </c>
      <c r="D38" s="4">
        <v>-365.8</v>
      </c>
    </row>
    <row r="39" spans="1:4" x14ac:dyDescent="0.25">
      <c r="A39" s="2" t="s">
        <v>150</v>
      </c>
      <c r="B39" s="10">
        <v>1650.8</v>
      </c>
      <c r="C39" s="10">
        <v>2134.1</v>
      </c>
      <c r="D39" s="10">
        <v>2201.1</v>
      </c>
    </row>
    <row r="40" spans="1:4" x14ac:dyDescent="0.25">
      <c r="A40" s="2" t="s">
        <v>151</v>
      </c>
      <c r="B40" s="6">
        <v>-1883</v>
      </c>
      <c r="C40" s="4">
        <v>-568.9</v>
      </c>
      <c r="D40" s="4">
        <v>-668.1</v>
      </c>
    </row>
    <row r="41" spans="1:4" ht="30" x14ac:dyDescent="0.25">
      <c r="A41" s="2" t="s">
        <v>152</v>
      </c>
      <c r="B41" s="4">
        <v>-520.5</v>
      </c>
      <c r="C41" s="4">
        <v>273.8</v>
      </c>
      <c r="D41" s="4">
        <v>209.5</v>
      </c>
    </row>
    <row r="42" spans="1:4" ht="30" x14ac:dyDescent="0.25">
      <c r="A42" s="2" t="s">
        <v>153</v>
      </c>
      <c r="B42" s="4">
        <v>-83.7</v>
      </c>
      <c r="C42" s="4">
        <v>-20.8</v>
      </c>
      <c r="D42" s="4">
        <v>25.2</v>
      </c>
    </row>
    <row r="43" spans="1:4" ht="30" x14ac:dyDescent="0.25">
      <c r="A43" s="2" t="s">
        <v>154</v>
      </c>
      <c r="B43" s="4">
        <v>-12.5</v>
      </c>
      <c r="C43" s="4">
        <v>477.7</v>
      </c>
      <c r="D43" s="4">
        <v>-834.3</v>
      </c>
    </row>
    <row r="44" spans="1:4" ht="30" x14ac:dyDescent="0.25">
      <c r="A44" s="2" t="s">
        <v>155</v>
      </c>
      <c r="B44" s="10">
        <v>1750.1</v>
      </c>
      <c r="C44" s="10">
        <v>1272.4000000000001</v>
      </c>
      <c r="D44" s="10">
        <v>2106.6999999999998</v>
      </c>
    </row>
    <row r="45" spans="1:4" ht="30" x14ac:dyDescent="0.25">
      <c r="A45" s="2" t="s">
        <v>156</v>
      </c>
      <c r="B45" s="9">
        <v>1737.6</v>
      </c>
      <c r="C45" s="9">
        <v>1750.1</v>
      </c>
      <c r="D45" s="9">
        <v>1272.4000000000001</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1135</v>
      </c>
      <c r="B1" s="8" t="s">
        <v>1</v>
      </c>
      <c r="C1" s="8"/>
    </row>
    <row r="2" spans="1:3" x14ac:dyDescent="0.25">
      <c r="A2" s="1" t="s">
        <v>55</v>
      </c>
      <c r="B2" s="1" t="s">
        <v>2</v>
      </c>
      <c r="C2" s="1" t="s">
        <v>30</v>
      </c>
    </row>
    <row r="3" spans="1:3" ht="30" x14ac:dyDescent="0.25">
      <c r="A3" s="3" t="s">
        <v>1136</v>
      </c>
      <c r="B3" s="4"/>
      <c r="C3" s="4"/>
    </row>
    <row r="4" spans="1:3" x14ac:dyDescent="0.25">
      <c r="A4" s="2" t="s">
        <v>1137</v>
      </c>
      <c r="B4" s="9">
        <v>26.7</v>
      </c>
      <c r="C4" s="9">
        <v>13.8</v>
      </c>
    </row>
    <row r="5" spans="1:3" ht="30" x14ac:dyDescent="0.25">
      <c r="A5" s="2" t="s">
        <v>1138</v>
      </c>
      <c r="B5" s="4">
        <v>26.4</v>
      </c>
      <c r="C5" s="4">
        <v>13.6</v>
      </c>
    </row>
    <row r="6" spans="1:3" x14ac:dyDescent="0.25">
      <c r="A6" s="2" t="s">
        <v>1111</v>
      </c>
      <c r="B6" s="4"/>
      <c r="C6" s="4"/>
    </row>
    <row r="7" spans="1:3" ht="30" x14ac:dyDescent="0.25">
      <c r="A7" s="3" t="s">
        <v>1136</v>
      </c>
      <c r="B7" s="4"/>
      <c r="C7" s="4"/>
    </row>
    <row r="8" spans="1:3" x14ac:dyDescent="0.25">
      <c r="A8" s="2" t="s">
        <v>1137</v>
      </c>
      <c r="B8" s="4">
        <v>24.4</v>
      </c>
      <c r="C8" s="4">
        <v>11.4</v>
      </c>
    </row>
    <row r="9" spans="1:3" ht="30" x14ac:dyDescent="0.25">
      <c r="A9" s="2" t="s">
        <v>1138</v>
      </c>
      <c r="B9" s="4">
        <v>24.1</v>
      </c>
      <c r="C9" s="4">
        <v>11.2</v>
      </c>
    </row>
    <row r="10" spans="1:3" x14ac:dyDescent="0.25">
      <c r="A10" s="2" t="s">
        <v>1112</v>
      </c>
      <c r="B10" s="4"/>
      <c r="C10" s="4"/>
    </row>
    <row r="11" spans="1:3" ht="30" x14ac:dyDescent="0.25">
      <c r="A11" s="3" t="s">
        <v>1136</v>
      </c>
      <c r="B11" s="4"/>
      <c r="C11" s="4"/>
    </row>
    <row r="12" spans="1:3" x14ac:dyDescent="0.25">
      <c r="A12" s="2" t="s">
        <v>1137</v>
      </c>
      <c r="B12" s="4">
        <v>2.2999999999999998</v>
      </c>
      <c r="C12" s="4">
        <v>2.4</v>
      </c>
    </row>
    <row r="13" spans="1:3" ht="30" x14ac:dyDescent="0.25">
      <c r="A13" s="2" t="s">
        <v>1138</v>
      </c>
      <c r="B13" s="9">
        <v>2.2999999999999998</v>
      </c>
      <c r="C13" s="9">
        <v>2.4</v>
      </c>
    </row>
  </sheetData>
  <mergeCells count="1">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1139</v>
      </c>
      <c r="B1" s="8" t="s">
        <v>1</v>
      </c>
      <c r="C1" s="8"/>
    </row>
    <row r="2" spans="1:3" x14ac:dyDescent="0.25">
      <c r="A2" s="1" t="s">
        <v>55</v>
      </c>
      <c r="B2" s="1" t="s">
        <v>2</v>
      </c>
      <c r="C2" s="1" t="s">
        <v>30</v>
      </c>
    </row>
    <row r="3" spans="1:3" ht="30" x14ac:dyDescent="0.25">
      <c r="A3" s="3" t="s">
        <v>1140</v>
      </c>
      <c r="B3" s="4"/>
      <c r="C3" s="4"/>
    </row>
    <row r="4" spans="1:3" ht="30" x14ac:dyDescent="0.25">
      <c r="A4" s="2" t="s">
        <v>1141</v>
      </c>
      <c r="B4" s="9">
        <v>0.9</v>
      </c>
      <c r="C4" s="9">
        <v>5.3</v>
      </c>
    </row>
    <row r="5" spans="1:3" x14ac:dyDescent="0.25">
      <c r="A5" s="2" t="s">
        <v>1111</v>
      </c>
      <c r="B5" s="4"/>
      <c r="C5" s="4"/>
    </row>
    <row r="6" spans="1:3" ht="30" x14ac:dyDescent="0.25">
      <c r="A6" s="3" t="s">
        <v>1140</v>
      </c>
      <c r="B6" s="4"/>
      <c r="C6" s="4"/>
    </row>
    <row r="7" spans="1:3" ht="30" x14ac:dyDescent="0.25">
      <c r="A7" s="2" t="s">
        <v>1141</v>
      </c>
      <c r="B7" s="4">
        <v>0.7</v>
      </c>
      <c r="C7" s="4">
        <v>4.5999999999999996</v>
      </c>
    </row>
    <row r="8" spans="1:3" x14ac:dyDescent="0.25">
      <c r="A8" s="2" t="s">
        <v>1112</v>
      </c>
      <c r="B8" s="4"/>
      <c r="C8" s="4"/>
    </row>
    <row r="9" spans="1:3" ht="30" x14ac:dyDescent="0.25">
      <c r="A9" s="3" t="s">
        <v>1140</v>
      </c>
      <c r="B9" s="4"/>
      <c r="C9" s="4"/>
    </row>
    <row r="10" spans="1:3" ht="30" x14ac:dyDescent="0.25">
      <c r="A10" s="2" t="s">
        <v>1141</v>
      </c>
      <c r="B10" s="9">
        <v>0.2</v>
      </c>
      <c r="C10" s="9">
        <v>0.7</v>
      </c>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60" x14ac:dyDescent="0.25">
      <c r="A1" s="1" t="s">
        <v>1142</v>
      </c>
      <c r="B1" s="8" t="s">
        <v>2</v>
      </c>
      <c r="C1" s="8" t="s">
        <v>30</v>
      </c>
      <c r="D1" s="8" t="s">
        <v>31</v>
      </c>
    </row>
    <row r="2" spans="1:4" x14ac:dyDescent="0.25">
      <c r="A2" s="1" t="s">
        <v>55</v>
      </c>
      <c r="B2" s="8"/>
      <c r="C2" s="8"/>
      <c r="D2" s="8"/>
    </row>
    <row r="3" spans="1:4" ht="30" x14ac:dyDescent="0.25">
      <c r="A3" s="3" t="s">
        <v>1143</v>
      </c>
      <c r="B3" s="4"/>
      <c r="C3" s="4"/>
      <c r="D3" s="4"/>
    </row>
    <row r="4" spans="1:4" x14ac:dyDescent="0.25">
      <c r="A4" s="2" t="s">
        <v>159</v>
      </c>
      <c r="B4" s="9">
        <v>3240.5</v>
      </c>
      <c r="C4" s="9">
        <v>3328.4</v>
      </c>
      <c r="D4" s="9">
        <v>2888.7</v>
      </c>
    </row>
    <row r="5" spans="1:4" x14ac:dyDescent="0.25">
      <c r="A5" s="2" t="s">
        <v>41</v>
      </c>
      <c r="B5" s="4"/>
      <c r="C5" s="4"/>
      <c r="D5" s="4"/>
    </row>
    <row r="6" spans="1:4" ht="30" x14ac:dyDescent="0.25">
      <c r="A6" s="3" t="s">
        <v>1143</v>
      </c>
      <c r="B6" s="4"/>
      <c r="C6" s="4"/>
      <c r="D6" s="4"/>
    </row>
    <row r="7" spans="1:4" x14ac:dyDescent="0.25">
      <c r="A7" s="2" t="s">
        <v>405</v>
      </c>
      <c r="B7" s="10">
        <v>1222.9000000000001</v>
      </c>
      <c r="C7" s="10">
        <v>1357.8</v>
      </c>
      <c r="D7" s="4"/>
    </row>
    <row r="8" spans="1:4" x14ac:dyDescent="0.25">
      <c r="A8" s="2" t="s">
        <v>406</v>
      </c>
      <c r="B8" s="4">
        <v>-288.39999999999998</v>
      </c>
      <c r="C8" s="4">
        <v>-319.5</v>
      </c>
      <c r="D8" s="4"/>
    </row>
    <row r="9" spans="1:4" x14ac:dyDescent="0.25">
      <c r="A9" s="2" t="s">
        <v>159</v>
      </c>
      <c r="B9" s="4">
        <v>934.5</v>
      </c>
      <c r="C9" s="10">
        <v>1038.3</v>
      </c>
      <c r="D9" s="4"/>
    </row>
    <row r="10" spans="1:4" x14ac:dyDescent="0.25">
      <c r="A10" s="2" t="s">
        <v>48</v>
      </c>
      <c r="B10" s="4"/>
      <c r="C10" s="4"/>
      <c r="D10" s="4"/>
    </row>
    <row r="11" spans="1:4" ht="30" x14ac:dyDescent="0.25">
      <c r="A11" s="3" t="s">
        <v>1143</v>
      </c>
      <c r="B11" s="4"/>
      <c r="C11" s="4"/>
      <c r="D11" s="4"/>
    </row>
    <row r="12" spans="1:4" x14ac:dyDescent="0.25">
      <c r="A12" s="2" t="s">
        <v>405</v>
      </c>
      <c r="B12" s="6">
        <v>3269</v>
      </c>
      <c r="C12" s="10">
        <v>3212.2</v>
      </c>
      <c r="D12" s="4"/>
    </row>
    <row r="13" spans="1:4" x14ac:dyDescent="0.25">
      <c r="A13" s="2" t="s">
        <v>406</v>
      </c>
      <c r="B13" s="4">
        <v>-963</v>
      </c>
      <c r="C13" s="4">
        <v>-922.1</v>
      </c>
      <c r="D13" s="4"/>
    </row>
    <row r="14" spans="1:4" x14ac:dyDescent="0.25">
      <c r="A14" s="2" t="s">
        <v>159</v>
      </c>
      <c r="B14" s="7">
        <v>2306</v>
      </c>
      <c r="C14" s="9">
        <v>2290.1</v>
      </c>
      <c r="D14" s="4"/>
    </row>
  </sheetData>
  <mergeCells count="3">
    <mergeCell ref="B1:B2"/>
    <mergeCell ref="C1:C2"/>
    <mergeCell ref="D1:D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1144</v>
      </c>
      <c r="B1" s="8" t="s">
        <v>2</v>
      </c>
    </row>
    <row r="2" spans="1:2" x14ac:dyDescent="0.25">
      <c r="A2" s="1" t="s">
        <v>55</v>
      </c>
      <c r="B2" s="8"/>
    </row>
    <row r="3" spans="1:2" x14ac:dyDescent="0.25">
      <c r="A3" s="2" t="s">
        <v>48</v>
      </c>
      <c r="B3" s="4"/>
    </row>
    <row r="4" spans="1:2" ht="30" x14ac:dyDescent="0.25">
      <c r="A4" s="3" t="s">
        <v>1143</v>
      </c>
      <c r="B4" s="4"/>
    </row>
    <row r="5" spans="1:2" ht="30" x14ac:dyDescent="0.25">
      <c r="A5" s="2" t="s">
        <v>1145</v>
      </c>
      <c r="B5" s="9">
        <v>527.70000000000005</v>
      </c>
    </row>
    <row r="6" spans="1:2" ht="30" x14ac:dyDescent="0.25">
      <c r="A6" s="2" t="s">
        <v>1146</v>
      </c>
      <c r="B6" s="4">
        <v>377.2</v>
      </c>
    </row>
    <row r="7" spans="1:2" ht="30" x14ac:dyDescent="0.25">
      <c r="A7" s="2" t="s">
        <v>1147</v>
      </c>
      <c r="B7" s="4">
        <v>243.4</v>
      </c>
    </row>
    <row r="8" spans="1:2" ht="30" x14ac:dyDescent="0.25">
      <c r="A8" s="2" t="s">
        <v>1148</v>
      </c>
      <c r="B8" s="4">
        <v>118.1</v>
      </c>
    </row>
    <row r="9" spans="1:2" ht="30" x14ac:dyDescent="0.25">
      <c r="A9" s="2" t="s">
        <v>1149</v>
      </c>
      <c r="B9" s="4">
        <v>37</v>
      </c>
    </row>
    <row r="10" spans="1:2" ht="30" x14ac:dyDescent="0.25">
      <c r="A10" s="2" t="s">
        <v>1150</v>
      </c>
      <c r="B10" s="4">
        <v>6.8</v>
      </c>
    </row>
    <row r="11" spans="1:2" x14ac:dyDescent="0.25">
      <c r="A11" s="2" t="s">
        <v>41</v>
      </c>
      <c r="B11" s="4"/>
    </row>
    <row r="12" spans="1:2" ht="30" x14ac:dyDescent="0.25">
      <c r="A12" s="3" t="s">
        <v>1143</v>
      </c>
      <c r="B12" s="4"/>
    </row>
    <row r="13" spans="1:2" ht="30" x14ac:dyDescent="0.25">
      <c r="A13" s="2" t="s">
        <v>1151</v>
      </c>
      <c r="B13" s="4">
        <v>139.5</v>
      </c>
    </row>
    <row r="14" spans="1:2" ht="30" x14ac:dyDescent="0.25">
      <c r="A14" s="2" t="s">
        <v>1152</v>
      </c>
      <c r="B14" s="4">
        <v>100.5</v>
      </c>
    </row>
    <row r="15" spans="1:2" ht="30" x14ac:dyDescent="0.25">
      <c r="A15" s="2" t="s">
        <v>1153</v>
      </c>
      <c r="B15" s="4">
        <v>58.2</v>
      </c>
    </row>
    <row r="16" spans="1:2" ht="30" x14ac:dyDescent="0.25">
      <c r="A16" s="2" t="s">
        <v>1154</v>
      </c>
      <c r="B16" s="4">
        <v>33.299999999999997</v>
      </c>
    </row>
    <row r="17" spans="1:2" ht="30" x14ac:dyDescent="0.25">
      <c r="A17" s="2" t="s">
        <v>1155</v>
      </c>
      <c r="B17" s="4">
        <v>10.199999999999999</v>
      </c>
    </row>
    <row r="18" spans="1:2" ht="30" x14ac:dyDescent="0.25">
      <c r="A18" s="2" t="s">
        <v>1156</v>
      </c>
      <c r="B18" s="4">
        <v>0.1</v>
      </c>
    </row>
    <row r="19" spans="1:2" ht="30" x14ac:dyDescent="0.25">
      <c r="A19" s="2" t="s">
        <v>1157</v>
      </c>
      <c r="B19" s="4">
        <v>228.9</v>
      </c>
    </row>
    <row r="20" spans="1:2" ht="30" x14ac:dyDescent="0.25">
      <c r="A20" s="2" t="s">
        <v>1158</v>
      </c>
      <c r="B20" s="4">
        <v>169.1</v>
      </c>
    </row>
    <row r="21" spans="1:2" ht="30" x14ac:dyDescent="0.25">
      <c r="A21" s="2" t="s">
        <v>1159</v>
      </c>
      <c r="B21" s="4">
        <v>110.8</v>
      </c>
    </row>
    <row r="22" spans="1:2" ht="30" x14ac:dyDescent="0.25">
      <c r="A22" s="2" t="s">
        <v>1160</v>
      </c>
      <c r="B22" s="4">
        <v>64.400000000000006</v>
      </c>
    </row>
    <row r="23" spans="1:2" ht="30" x14ac:dyDescent="0.25">
      <c r="A23" s="2" t="s">
        <v>1161</v>
      </c>
      <c r="B23" s="4">
        <v>40.5</v>
      </c>
    </row>
    <row r="24" spans="1:2" ht="30" x14ac:dyDescent="0.25">
      <c r="A24" s="2" t="s">
        <v>1162</v>
      </c>
      <c r="B24" s="9">
        <v>15.4</v>
      </c>
    </row>
  </sheetData>
  <mergeCells count="1">
    <mergeCell ref="B1:B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1163</v>
      </c>
      <c r="B1" s="8" t="s">
        <v>2</v>
      </c>
      <c r="C1" s="8" t="s">
        <v>30</v>
      </c>
    </row>
    <row r="2" spans="1:3" x14ac:dyDescent="0.25">
      <c r="A2" s="1" t="s">
        <v>55</v>
      </c>
      <c r="B2" s="8"/>
      <c r="C2" s="8"/>
    </row>
    <row r="3" spans="1:3" x14ac:dyDescent="0.25">
      <c r="A3" s="2" t="s">
        <v>41</v>
      </c>
      <c r="B3" s="4"/>
      <c r="C3" s="4"/>
    </row>
    <row r="4" spans="1:3" ht="30" x14ac:dyDescent="0.25">
      <c r="A4" s="3" t="s">
        <v>1143</v>
      </c>
      <c r="B4" s="4"/>
      <c r="C4" s="4"/>
    </row>
    <row r="5" spans="1:3" x14ac:dyDescent="0.25">
      <c r="A5" s="2" t="s">
        <v>414</v>
      </c>
      <c r="B5" s="9">
        <v>629.1</v>
      </c>
      <c r="C5" s="9">
        <v>653.9</v>
      </c>
    </row>
    <row r="6" spans="1:3" x14ac:dyDescent="0.25">
      <c r="A6" s="2" t="s">
        <v>415</v>
      </c>
      <c r="B6" s="4">
        <v>341.8</v>
      </c>
      <c r="C6" s="4">
        <v>439.9</v>
      </c>
    </row>
    <row r="7" spans="1:3" ht="30" x14ac:dyDescent="0.25">
      <c r="A7" s="2" t="s">
        <v>1164</v>
      </c>
      <c r="B7" s="9">
        <v>970.9</v>
      </c>
      <c r="C7" s="9">
        <v>1093.8</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2" width="16.42578125" bestFit="1" customWidth="1"/>
    <col min="3" max="4" width="12.28515625" bestFit="1" customWidth="1"/>
  </cols>
  <sheetData>
    <row r="1" spans="1:4" ht="30" x14ac:dyDescent="0.25">
      <c r="A1" s="1" t="s">
        <v>1165</v>
      </c>
      <c r="B1" s="1" t="s">
        <v>1</v>
      </c>
      <c r="C1" s="1"/>
      <c r="D1" s="1"/>
    </row>
    <row r="2" spans="1:4" x14ac:dyDescent="0.25">
      <c r="A2" s="1" t="s">
        <v>55</v>
      </c>
      <c r="B2" s="1" t="s">
        <v>2</v>
      </c>
      <c r="C2" s="1" t="s">
        <v>30</v>
      </c>
      <c r="D2" s="1" t="s">
        <v>31</v>
      </c>
    </row>
    <row r="3" spans="1:4" ht="30" x14ac:dyDescent="0.25">
      <c r="A3" s="3" t="s">
        <v>1166</v>
      </c>
      <c r="B3" s="4"/>
      <c r="C3" s="4"/>
      <c r="D3" s="4"/>
    </row>
    <row r="4" spans="1:4" x14ac:dyDescent="0.25">
      <c r="A4" s="2" t="s">
        <v>76</v>
      </c>
      <c r="B4" s="10">
        <v>2313.3000000000002</v>
      </c>
      <c r="C4" s="9">
        <v>2513.3000000000002</v>
      </c>
      <c r="D4" s="9">
        <v>2312.9</v>
      </c>
    </row>
    <row r="5" spans="1:4" x14ac:dyDescent="0.25">
      <c r="A5" s="2" t="s">
        <v>41</v>
      </c>
      <c r="B5" s="4"/>
      <c r="C5" s="4"/>
      <c r="D5" s="4"/>
    </row>
    <row r="6" spans="1:4" ht="30" x14ac:dyDescent="0.25">
      <c r="A6" s="3" t="s">
        <v>1166</v>
      </c>
      <c r="B6" s="4"/>
      <c r="C6" s="4"/>
      <c r="D6" s="4"/>
    </row>
    <row r="7" spans="1:4" x14ac:dyDescent="0.25">
      <c r="A7" s="2" t="s">
        <v>422</v>
      </c>
      <c r="B7" s="4">
        <v>239</v>
      </c>
      <c r="C7" s="4">
        <v>238.5</v>
      </c>
      <c r="D7" s="4"/>
    </row>
    <row r="8" spans="1:4" x14ac:dyDescent="0.25">
      <c r="A8" s="2" t="s">
        <v>423</v>
      </c>
      <c r="B8" s="10">
        <v>1082.8</v>
      </c>
      <c r="C8" s="10">
        <v>1024.9000000000001</v>
      </c>
      <c r="D8" s="4"/>
    </row>
    <row r="9" spans="1:4" ht="30" x14ac:dyDescent="0.25">
      <c r="A9" s="2" t="s">
        <v>425</v>
      </c>
      <c r="B9" s="10">
        <v>3316.7</v>
      </c>
      <c r="C9" s="10">
        <v>3345.8</v>
      </c>
      <c r="D9" s="4"/>
    </row>
    <row r="10" spans="1:4" x14ac:dyDescent="0.25">
      <c r="A10" s="2" t="s">
        <v>427</v>
      </c>
      <c r="B10" s="4">
        <v>175.8</v>
      </c>
      <c r="C10" s="4">
        <v>321.2</v>
      </c>
      <c r="D10" s="4"/>
    </row>
    <row r="11" spans="1:4" ht="30" x14ac:dyDescent="0.25">
      <c r="A11" s="2" t="s">
        <v>1167</v>
      </c>
      <c r="B11" s="10">
        <v>4814.3</v>
      </c>
      <c r="C11" s="10">
        <v>4930.3999999999996</v>
      </c>
      <c r="D11" s="4"/>
    </row>
    <row r="12" spans="1:4" x14ac:dyDescent="0.25">
      <c r="A12" s="2" t="s">
        <v>406</v>
      </c>
      <c r="B12" s="6">
        <v>-2501</v>
      </c>
      <c r="C12" s="10">
        <v>-2417.1</v>
      </c>
      <c r="D12" s="4"/>
    </row>
    <row r="13" spans="1:4" x14ac:dyDescent="0.25">
      <c r="A13" s="2" t="s">
        <v>76</v>
      </c>
      <c r="B13" s="10">
        <v>2313.3000000000002</v>
      </c>
      <c r="C13" s="9">
        <v>2513.3000000000002</v>
      </c>
      <c r="D13" s="4"/>
    </row>
    <row r="14" spans="1:4" ht="30" x14ac:dyDescent="0.25">
      <c r="A14" s="2" t="s">
        <v>1168</v>
      </c>
      <c r="B14" s="4"/>
      <c r="C14" s="4"/>
      <c r="D14" s="4"/>
    </row>
    <row r="15" spans="1:4" ht="30" x14ac:dyDescent="0.25">
      <c r="A15" s="3" t="s">
        <v>1166</v>
      </c>
      <c r="B15" s="4"/>
      <c r="C15" s="4"/>
      <c r="D15" s="4"/>
    </row>
    <row r="16" spans="1:4" ht="30" x14ac:dyDescent="0.25">
      <c r="A16" s="2" t="s">
        <v>1169</v>
      </c>
      <c r="B16" s="4" t="s">
        <v>1170</v>
      </c>
      <c r="C16" s="4"/>
      <c r="D16" s="4"/>
    </row>
    <row r="17" spans="1:4" ht="30" x14ac:dyDescent="0.25">
      <c r="A17" s="2" t="s">
        <v>1171</v>
      </c>
      <c r="B17" s="4"/>
      <c r="C17" s="4"/>
      <c r="D17" s="4"/>
    </row>
    <row r="18" spans="1:4" ht="30" x14ac:dyDescent="0.25">
      <c r="A18" s="3" t="s">
        <v>1166</v>
      </c>
      <c r="B18" s="4"/>
      <c r="C18" s="4"/>
      <c r="D18" s="4"/>
    </row>
    <row r="19" spans="1:4" ht="30" x14ac:dyDescent="0.25">
      <c r="A19" s="2" t="s">
        <v>1169</v>
      </c>
      <c r="B19" s="4" t="s">
        <v>1172</v>
      </c>
      <c r="C19" s="4"/>
      <c r="D19" s="4"/>
    </row>
    <row r="20" spans="1:4" ht="45" x14ac:dyDescent="0.25">
      <c r="A20" s="2" t="s">
        <v>1173</v>
      </c>
      <c r="B20" s="4"/>
      <c r="C20" s="4"/>
      <c r="D20" s="4"/>
    </row>
    <row r="21" spans="1:4" ht="30" x14ac:dyDescent="0.25">
      <c r="A21" s="3" t="s">
        <v>1166</v>
      </c>
      <c r="B21" s="4"/>
      <c r="C21" s="4"/>
      <c r="D21" s="4"/>
    </row>
    <row r="22" spans="1:4" ht="30" x14ac:dyDescent="0.25">
      <c r="A22" s="2" t="s">
        <v>1169</v>
      </c>
      <c r="B22" s="4" t="s">
        <v>1020</v>
      </c>
      <c r="C22" s="4"/>
      <c r="D22" s="4"/>
    </row>
    <row r="23" spans="1:4" ht="45" x14ac:dyDescent="0.25">
      <c r="A23" s="2" t="s">
        <v>1174</v>
      </c>
      <c r="B23" s="4"/>
      <c r="C23" s="4"/>
      <c r="D23" s="4"/>
    </row>
    <row r="24" spans="1:4" ht="30" x14ac:dyDescent="0.25">
      <c r="A24" s="3" t="s">
        <v>1166</v>
      </c>
      <c r="B24" s="4"/>
      <c r="C24" s="4"/>
      <c r="D24" s="4"/>
    </row>
    <row r="25" spans="1:4" ht="30" x14ac:dyDescent="0.25">
      <c r="A25" s="2" t="s">
        <v>1169</v>
      </c>
      <c r="B25" s="4" t="s">
        <v>1175</v>
      </c>
      <c r="C25" s="4"/>
      <c r="D25" s="4"/>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1176</v>
      </c>
      <c r="B1" s="8" t="s">
        <v>2</v>
      </c>
      <c r="C1" s="8" t="s">
        <v>30</v>
      </c>
    </row>
    <row r="2" spans="1:3" x14ac:dyDescent="0.25">
      <c r="A2" s="1" t="s">
        <v>55</v>
      </c>
      <c r="B2" s="8"/>
      <c r="C2" s="8"/>
    </row>
    <row r="3" spans="1:3" x14ac:dyDescent="0.25">
      <c r="A3" s="2" t="s">
        <v>41</v>
      </c>
      <c r="B3" s="4"/>
      <c r="C3" s="4"/>
    </row>
    <row r="4" spans="1:3" ht="30" x14ac:dyDescent="0.25">
      <c r="A4" s="3" t="s">
        <v>1177</v>
      </c>
      <c r="B4" s="4"/>
      <c r="C4" s="4"/>
    </row>
    <row r="5" spans="1:3" x14ac:dyDescent="0.25">
      <c r="A5" s="2" t="s">
        <v>435</v>
      </c>
      <c r="B5" s="9">
        <v>1167.5999999999999</v>
      </c>
      <c r="C5" s="9">
        <v>1005.6</v>
      </c>
    </row>
    <row r="6" spans="1:3" x14ac:dyDescent="0.25">
      <c r="A6" s="2" t="s">
        <v>436</v>
      </c>
      <c r="B6" s="4">
        <v>355.3</v>
      </c>
      <c r="C6" s="4">
        <v>291.7</v>
      </c>
    </row>
    <row r="7" spans="1:3" x14ac:dyDescent="0.25">
      <c r="A7" s="2" t="s">
        <v>437</v>
      </c>
      <c r="B7" s="4">
        <v>213.5</v>
      </c>
      <c r="C7" s="4">
        <v>234.3</v>
      </c>
    </row>
    <row r="8" spans="1:3" x14ac:dyDescent="0.25">
      <c r="A8" s="2" t="s">
        <v>438</v>
      </c>
      <c r="B8" s="4">
        <v>63.9</v>
      </c>
      <c r="C8" s="4">
        <v>139.9</v>
      </c>
    </row>
    <row r="9" spans="1:3" x14ac:dyDescent="0.25">
      <c r="A9" s="2" t="s">
        <v>439</v>
      </c>
      <c r="B9" s="4">
        <v>224.9</v>
      </c>
      <c r="C9" s="4">
        <v>223.9</v>
      </c>
    </row>
    <row r="10" spans="1:3" x14ac:dyDescent="0.25">
      <c r="A10" s="2" t="s">
        <v>440</v>
      </c>
      <c r="B10" s="4">
        <v>272</v>
      </c>
      <c r="C10" s="4">
        <v>259.60000000000002</v>
      </c>
    </row>
    <row r="11" spans="1:3" ht="30" x14ac:dyDescent="0.25">
      <c r="A11" s="2" t="s">
        <v>95</v>
      </c>
      <c r="B11" s="9">
        <v>2297.1999999999998</v>
      </c>
      <c r="C11" s="7">
        <v>2155</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1178</v>
      </c>
      <c r="B1" s="8" t="s">
        <v>1</v>
      </c>
      <c r="C1" s="8"/>
      <c r="D1" s="8"/>
    </row>
    <row r="2" spans="1:4" x14ac:dyDescent="0.25">
      <c r="A2" s="1" t="s">
        <v>55</v>
      </c>
      <c r="B2" s="1" t="s">
        <v>2</v>
      </c>
      <c r="C2" s="1" t="s">
        <v>30</v>
      </c>
      <c r="D2" s="1" t="s">
        <v>31</v>
      </c>
    </row>
    <row r="3" spans="1:4" ht="30" x14ac:dyDescent="0.25">
      <c r="A3" s="3" t="s">
        <v>1179</v>
      </c>
      <c r="B3" s="4"/>
      <c r="C3" s="4"/>
      <c r="D3" s="4"/>
    </row>
    <row r="4" spans="1:4" x14ac:dyDescent="0.25">
      <c r="A4" s="2" t="s">
        <v>1180</v>
      </c>
      <c r="B4" s="9">
        <v>630.5</v>
      </c>
      <c r="C4" s="9">
        <v>540.70000000000005</v>
      </c>
      <c r="D4" s="9">
        <v>448.7</v>
      </c>
    </row>
    <row r="5" spans="1:4" x14ac:dyDescent="0.25">
      <c r="A5" s="2" t="s">
        <v>447</v>
      </c>
      <c r="B5" s="4">
        <v>642.4</v>
      </c>
      <c r="C5" s="4">
        <v>479.6</v>
      </c>
      <c r="D5" s="4">
        <v>437.4</v>
      </c>
    </row>
    <row r="6" spans="1:4" x14ac:dyDescent="0.25">
      <c r="A6" s="2" t="s">
        <v>448</v>
      </c>
      <c r="B6" s="4">
        <v>-456.6</v>
      </c>
      <c r="C6" s="4">
        <v>-399.8</v>
      </c>
      <c r="D6" s="4">
        <v>-351.7</v>
      </c>
    </row>
    <row r="7" spans="1:4" x14ac:dyDescent="0.25">
      <c r="A7" s="2" t="s">
        <v>452</v>
      </c>
      <c r="B7" s="4">
        <v>-43.5</v>
      </c>
      <c r="C7" s="4">
        <v>10</v>
      </c>
      <c r="D7" s="4">
        <v>6.3</v>
      </c>
    </row>
    <row r="8" spans="1:4" x14ac:dyDescent="0.25">
      <c r="A8" s="2" t="s">
        <v>1181</v>
      </c>
      <c r="B8" s="9">
        <v>772.8</v>
      </c>
      <c r="C8" s="9">
        <v>630.5</v>
      </c>
      <c r="D8" s="9">
        <v>540.70000000000005</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1182</v>
      </c>
      <c r="B1" s="8" t="s">
        <v>1</v>
      </c>
      <c r="C1" s="8"/>
      <c r="D1" s="8"/>
    </row>
    <row r="2" spans="1:4" x14ac:dyDescent="0.25">
      <c r="A2" s="1" t="s">
        <v>55</v>
      </c>
      <c r="B2" s="1" t="s">
        <v>2</v>
      </c>
      <c r="C2" s="1" t="s">
        <v>30</v>
      </c>
      <c r="D2" s="1" t="s">
        <v>31</v>
      </c>
    </row>
    <row r="3" spans="1:4" ht="30" x14ac:dyDescent="0.25">
      <c r="A3" s="3" t="s">
        <v>1183</v>
      </c>
      <c r="B3" s="4"/>
      <c r="C3" s="4"/>
      <c r="D3" s="4"/>
    </row>
    <row r="4" spans="1:4" x14ac:dyDescent="0.25">
      <c r="A4" s="2" t="s">
        <v>459</v>
      </c>
      <c r="B4" s="9">
        <v>642.4</v>
      </c>
      <c r="C4" s="9">
        <v>479.6</v>
      </c>
      <c r="D4" s="9">
        <v>437.4</v>
      </c>
    </row>
    <row r="5" spans="1:4" x14ac:dyDescent="0.25">
      <c r="A5" s="2" t="s">
        <v>448</v>
      </c>
      <c r="B5" s="4">
        <v>-456.6</v>
      </c>
      <c r="C5" s="4">
        <v>-399.8</v>
      </c>
      <c r="D5" s="4">
        <v>-351.7</v>
      </c>
    </row>
    <row r="6" spans="1:4" x14ac:dyDescent="0.25">
      <c r="A6" s="2" t="s">
        <v>1184</v>
      </c>
      <c r="B6" s="4"/>
      <c r="C6" s="4"/>
      <c r="D6" s="4"/>
    </row>
    <row r="7" spans="1:4" ht="30" x14ac:dyDescent="0.25">
      <c r="A7" s="3" t="s">
        <v>1183</v>
      </c>
      <c r="B7" s="4"/>
      <c r="C7" s="4"/>
      <c r="D7" s="4"/>
    </row>
    <row r="8" spans="1:4" x14ac:dyDescent="0.25">
      <c r="A8" s="2" t="s">
        <v>459</v>
      </c>
      <c r="B8" s="4"/>
      <c r="C8" s="4">
        <v>340.4</v>
      </c>
      <c r="D8" s="4">
        <v>305.39999999999998</v>
      </c>
    </row>
    <row r="9" spans="1:4" x14ac:dyDescent="0.25">
      <c r="A9" s="2" t="s">
        <v>448</v>
      </c>
      <c r="B9" s="4"/>
      <c r="C9" s="4">
        <v>-260.60000000000002</v>
      </c>
      <c r="D9" s="4">
        <v>-219.7</v>
      </c>
    </row>
    <row r="10" spans="1:4" x14ac:dyDescent="0.25">
      <c r="A10" s="2" t="s">
        <v>1185</v>
      </c>
      <c r="B10" s="4"/>
      <c r="C10" s="4"/>
      <c r="D10" s="4"/>
    </row>
    <row r="11" spans="1:4" ht="30" x14ac:dyDescent="0.25">
      <c r="A11" s="3" t="s">
        <v>1183</v>
      </c>
      <c r="B11" s="4"/>
      <c r="C11" s="4"/>
      <c r="D11" s="4"/>
    </row>
    <row r="12" spans="1:4" x14ac:dyDescent="0.25">
      <c r="A12" s="2" t="s">
        <v>459</v>
      </c>
      <c r="B12" s="4"/>
      <c r="C12" s="4">
        <v>479.6</v>
      </c>
      <c r="D12" s="4">
        <v>437.4</v>
      </c>
    </row>
    <row r="13" spans="1:4" x14ac:dyDescent="0.25">
      <c r="A13" s="2" t="s">
        <v>448</v>
      </c>
      <c r="B13" s="4"/>
      <c r="C13" s="9">
        <v>-399.8</v>
      </c>
      <c r="D13" s="9">
        <v>-351.7</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1186</v>
      </c>
      <c r="B1" s="8" t="s">
        <v>2</v>
      </c>
      <c r="C1" s="8" t="s">
        <v>30</v>
      </c>
      <c r="D1" s="8" t="s">
        <v>31</v>
      </c>
      <c r="E1" s="8" t="s">
        <v>1074</v>
      </c>
    </row>
    <row r="2" spans="1:5" x14ac:dyDescent="0.25">
      <c r="A2" s="1" t="s">
        <v>55</v>
      </c>
      <c r="B2" s="8"/>
      <c r="C2" s="8"/>
      <c r="D2" s="8"/>
      <c r="E2" s="8"/>
    </row>
    <row r="3" spans="1:5" ht="30" x14ac:dyDescent="0.25">
      <c r="A3" s="3" t="s">
        <v>1187</v>
      </c>
      <c r="B3" s="4"/>
      <c r="C3" s="4"/>
      <c r="D3" s="4"/>
      <c r="E3" s="4"/>
    </row>
    <row r="4" spans="1:5" x14ac:dyDescent="0.25">
      <c r="A4" s="2" t="s">
        <v>1188</v>
      </c>
      <c r="B4" s="9">
        <v>772.8</v>
      </c>
      <c r="C4" s="9">
        <v>630.5</v>
      </c>
      <c r="D4" s="9">
        <v>540.70000000000005</v>
      </c>
      <c r="E4" s="9">
        <v>448.7</v>
      </c>
    </row>
    <row r="5" spans="1:5" ht="30" x14ac:dyDescent="0.25">
      <c r="A5" s="2" t="s">
        <v>1189</v>
      </c>
      <c r="B5" s="4"/>
      <c r="C5" s="4"/>
      <c r="D5" s="4"/>
      <c r="E5" s="4"/>
    </row>
    <row r="6" spans="1:5" ht="30" x14ac:dyDescent="0.25">
      <c r="A6" s="3" t="s">
        <v>1187</v>
      </c>
      <c r="B6" s="4"/>
      <c r="C6" s="4"/>
      <c r="D6" s="4"/>
      <c r="E6" s="4"/>
    </row>
    <row r="7" spans="1:5" x14ac:dyDescent="0.25">
      <c r="A7" s="2" t="s">
        <v>1188</v>
      </c>
      <c r="B7" s="4">
        <v>355.3</v>
      </c>
      <c r="C7" s="4">
        <v>291.7</v>
      </c>
      <c r="D7" s="4"/>
      <c r="E7" s="4"/>
    </row>
    <row r="8" spans="1:5" ht="30" x14ac:dyDescent="0.25">
      <c r="A8" s="2" t="s">
        <v>1190</v>
      </c>
      <c r="B8" s="4"/>
      <c r="C8" s="4"/>
      <c r="D8" s="4"/>
      <c r="E8" s="4"/>
    </row>
    <row r="9" spans="1:5" ht="30" x14ac:dyDescent="0.25">
      <c r="A9" s="3" t="s">
        <v>1187</v>
      </c>
      <c r="B9" s="4"/>
      <c r="C9" s="4"/>
      <c r="D9" s="4"/>
      <c r="E9" s="4"/>
    </row>
    <row r="10" spans="1:5" x14ac:dyDescent="0.25">
      <c r="A10" s="2" t="s">
        <v>1188</v>
      </c>
      <c r="B10" s="4">
        <v>406.2</v>
      </c>
      <c r="C10" s="4">
        <v>327.5</v>
      </c>
      <c r="D10" s="4"/>
      <c r="E10" s="4"/>
    </row>
    <row r="11" spans="1:5" ht="30" x14ac:dyDescent="0.25">
      <c r="A11" s="2" t="s">
        <v>1191</v>
      </c>
      <c r="B11" s="4"/>
      <c r="C11" s="4"/>
      <c r="D11" s="4"/>
      <c r="E11" s="4"/>
    </row>
    <row r="12" spans="1:5" ht="30" x14ac:dyDescent="0.25">
      <c r="A12" s="3" t="s">
        <v>1187</v>
      </c>
      <c r="B12" s="4"/>
      <c r="C12" s="4"/>
      <c r="D12" s="4"/>
      <c r="E12" s="4"/>
    </row>
    <row r="13" spans="1:5" x14ac:dyDescent="0.25">
      <c r="A13" s="2" t="s">
        <v>1188</v>
      </c>
      <c r="B13" s="9">
        <v>11.3</v>
      </c>
      <c r="C13" s="9">
        <v>11.3</v>
      </c>
      <c r="D13" s="4"/>
      <c r="E13" s="4"/>
    </row>
  </sheetData>
  <mergeCells count="4">
    <mergeCell ref="B1:B2"/>
    <mergeCell ref="C1:C2"/>
    <mergeCell ref="D1:D2"/>
    <mergeCell ref="E1:E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x14ac:dyDescent="0.25"/>
  <cols>
    <col min="1" max="1" width="36.5703125" bestFit="1" customWidth="1"/>
    <col min="2" max="2" width="9.5703125" bestFit="1" customWidth="1"/>
    <col min="3" max="3" width="30.85546875" bestFit="1" customWidth="1"/>
    <col min="4" max="4" width="28.28515625" bestFit="1" customWidth="1"/>
    <col min="5" max="5" width="25.7109375" bestFit="1" customWidth="1"/>
    <col min="6" max="6" width="20.28515625" bestFit="1" customWidth="1"/>
    <col min="7" max="7" width="36.5703125" bestFit="1" customWidth="1"/>
  </cols>
  <sheetData>
    <row r="1" spans="1:7" ht="15" customHeight="1" x14ac:dyDescent="0.25">
      <c r="A1" s="1" t="s">
        <v>157</v>
      </c>
      <c r="B1" s="8" t="s">
        <v>159</v>
      </c>
      <c r="C1" s="8" t="s">
        <v>160</v>
      </c>
      <c r="D1" s="8" t="s">
        <v>161</v>
      </c>
      <c r="E1" s="8" t="s">
        <v>162</v>
      </c>
      <c r="F1" s="8" t="s">
        <v>163</v>
      </c>
      <c r="G1" s="8" t="s">
        <v>164</v>
      </c>
    </row>
    <row r="2" spans="1:7" x14ac:dyDescent="0.25">
      <c r="A2" s="1" t="s">
        <v>158</v>
      </c>
      <c r="B2" s="8"/>
      <c r="C2" s="8"/>
      <c r="D2" s="8"/>
      <c r="E2" s="8"/>
      <c r="F2" s="8"/>
      <c r="G2" s="8"/>
    </row>
    <row r="3" spans="1:7" x14ac:dyDescent="0.25">
      <c r="A3" s="2" t="s">
        <v>165</v>
      </c>
      <c r="B3" s="4"/>
      <c r="C3" s="9">
        <v>356.8</v>
      </c>
      <c r="D3" s="9">
        <v>52.1</v>
      </c>
      <c r="E3" s="4"/>
      <c r="F3" s="9">
        <v>5174.5</v>
      </c>
      <c r="G3" s="7">
        <v>-219</v>
      </c>
    </row>
    <row r="4" spans="1:7" x14ac:dyDescent="0.25">
      <c r="A4" s="2" t="s">
        <v>57</v>
      </c>
      <c r="B4" s="10">
        <v>1111.5999999999999</v>
      </c>
      <c r="C4" s="4"/>
      <c r="D4" s="4"/>
      <c r="E4" s="4"/>
      <c r="F4" s="10">
        <v>1111.5999999999999</v>
      </c>
      <c r="G4" s="4"/>
    </row>
    <row r="5" spans="1:7" ht="30" x14ac:dyDescent="0.25">
      <c r="A5" s="2" t="s">
        <v>166</v>
      </c>
      <c r="B5" s="4"/>
      <c r="C5" s="4"/>
      <c r="D5" s="4"/>
      <c r="E5" s="4">
        <v>-162.1</v>
      </c>
      <c r="F5" s="4"/>
      <c r="G5" s="4"/>
    </row>
    <row r="6" spans="1:7" x14ac:dyDescent="0.25">
      <c r="A6" s="2" t="s">
        <v>167</v>
      </c>
      <c r="B6" s="4">
        <v>59.5</v>
      </c>
      <c r="C6" s="4"/>
      <c r="D6" s="4"/>
      <c r="E6" s="4"/>
      <c r="F6" s="4"/>
      <c r="G6" s="4">
        <v>59.5</v>
      </c>
    </row>
    <row r="7" spans="1:7" ht="45" x14ac:dyDescent="0.25">
      <c r="A7" s="2" t="s">
        <v>168</v>
      </c>
      <c r="B7" s="4"/>
      <c r="C7" s="4"/>
      <c r="D7" s="4"/>
      <c r="E7" s="4"/>
      <c r="F7" s="4">
        <v>-559.79999999999995</v>
      </c>
      <c r="G7" s="4"/>
    </row>
    <row r="8" spans="1:7" x14ac:dyDescent="0.25">
      <c r="A8" s="2" t="s">
        <v>169</v>
      </c>
      <c r="B8" s="4"/>
      <c r="C8" s="4">
        <v>-4.2</v>
      </c>
      <c r="D8" s="4">
        <v>-28</v>
      </c>
      <c r="E8" s="4">
        <v>162.1</v>
      </c>
      <c r="F8" s="4">
        <v>-129.9</v>
      </c>
      <c r="G8" s="4"/>
    </row>
    <row r="9" spans="1:7" x14ac:dyDescent="0.25">
      <c r="A9" s="2" t="s">
        <v>170</v>
      </c>
      <c r="B9" s="4"/>
      <c r="C9" s="4">
        <v>0.8</v>
      </c>
      <c r="D9" s="4"/>
      <c r="E9" s="4"/>
      <c r="F9" s="4"/>
      <c r="G9" s="4"/>
    </row>
    <row r="10" spans="1:7" x14ac:dyDescent="0.25">
      <c r="A10" s="2" t="s">
        <v>171</v>
      </c>
      <c r="B10" s="4"/>
      <c r="C10" s="4"/>
      <c r="D10" s="4">
        <v>32.5</v>
      </c>
      <c r="E10" s="4"/>
      <c r="F10" s="4"/>
      <c r="G10" s="4"/>
    </row>
    <row r="11" spans="1:7" x14ac:dyDescent="0.25">
      <c r="A11" s="2" t="s">
        <v>172</v>
      </c>
      <c r="B11" s="10">
        <v>5846.9</v>
      </c>
      <c r="C11" s="4">
        <v>353.4</v>
      </c>
      <c r="D11" s="4">
        <v>56.6</v>
      </c>
      <c r="E11" s="4"/>
      <c r="F11" s="10">
        <v>5596.4</v>
      </c>
      <c r="G11" s="4">
        <v>-159.5</v>
      </c>
    </row>
    <row r="12" spans="1:7" x14ac:dyDescent="0.25">
      <c r="A12" s="2" t="s">
        <v>57</v>
      </c>
      <c r="B12" s="10">
        <v>1171.3</v>
      </c>
      <c r="C12" s="4"/>
      <c r="D12" s="4"/>
      <c r="E12" s="4"/>
      <c r="F12" s="10">
        <v>1171.3</v>
      </c>
      <c r="G12" s="4"/>
    </row>
    <row r="13" spans="1:7" x14ac:dyDescent="0.25">
      <c r="A13" s="2" t="s">
        <v>167</v>
      </c>
      <c r="B13" s="4">
        <v>168.2</v>
      </c>
      <c r="C13" s="4"/>
      <c r="D13" s="4"/>
      <c r="E13" s="4"/>
      <c r="F13" s="4"/>
      <c r="G13" s="4">
        <v>168.2</v>
      </c>
    </row>
    <row r="14" spans="1:7" ht="45" x14ac:dyDescent="0.25">
      <c r="A14" s="2" t="s">
        <v>168</v>
      </c>
      <c r="B14" s="4"/>
      <c r="C14" s="4"/>
      <c r="D14" s="4"/>
      <c r="E14" s="4"/>
      <c r="F14" s="4">
        <v>-602.6</v>
      </c>
      <c r="G14" s="4"/>
    </row>
    <row r="15" spans="1:7" x14ac:dyDescent="0.25">
      <c r="A15" s="2" t="s">
        <v>170</v>
      </c>
      <c r="B15" s="4"/>
      <c r="C15" s="4">
        <v>0.9</v>
      </c>
      <c r="D15" s="4"/>
      <c r="E15" s="4"/>
      <c r="F15" s="4"/>
      <c r="G15" s="4"/>
    </row>
    <row r="16" spans="1:7" x14ac:dyDescent="0.25">
      <c r="A16" s="2" t="s">
        <v>171</v>
      </c>
      <c r="B16" s="4"/>
      <c r="C16" s="4"/>
      <c r="D16" s="4">
        <v>49.6</v>
      </c>
      <c r="E16" s="4"/>
      <c r="F16" s="4"/>
      <c r="G16" s="4"/>
    </row>
    <row r="17" spans="1:7" x14ac:dyDescent="0.25">
      <c r="A17" s="2" t="s">
        <v>173</v>
      </c>
      <c r="B17" s="10">
        <v>6634.3</v>
      </c>
      <c r="C17" s="4">
        <v>354.3</v>
      </c>
      <c r="D17" s="4">
        <v>106.2</v>
      </c>
      <c r="E17" s="4"/>
      <c r="F17" s="10">
        <v>6165.1</v>
      </c>
      <c r="G17" s="4">
        <v>8.6999999999999993</v>
      </c>
    </row>
    <row r="18" spans="1:7" x14ac:dyDescent="0.25">
      <c r="A18" s="2" t="s">
        <v>57</v>
      </c>
      <c r="B18" s="10">
        <v>1358.8</v>
      </c>
      <c r="C18" s="4"/>
      <c r="D18" s="4"/>
      <c r="E18" s="4"/>
      <c r="F18" s="10">
        <v>1358.8</v>
      </c>
      <c r="G18" s="4"/>
    </row>
    <row r="19" spans="1:7" ht="30" x14ac:dyDescent="0.25">
      <c r="A19" s="2" t="s">
        <v>166</v>
      </c>
      <c r="B19" s="4"/>
      <c r="C19" s="4"/>
      <c r="D19" s="4"/>
      <c r="E19" s="4">
        <v>-42.7</v>
      </c>
      <c r="F19" s="4"/>
      <c r="G19" s="4"/>
    </row>
    <row r="20" spans="1:7" x14ac:dyDescent="0.25">
      <c r="A20" s="2" t="s">
        <v>167</v>
      </c>
      <c r="B20" s="4">
        <v>-588.5</v>
      </c>
      <c r="C20" s="4"/>
      <c r="D20" s="4"/>
      <c r="E20" s="4"/>
      <c r="F20" s="4"/>
      <c r="G20" s="4">
        <v>-588.5</v>
      </c>
    </row>
    <row r="21" spans="1:7" ht="45" x14ac:dyDescent="0.25">
      <c r="A21" s="2" t="s">
        <v>168</v>
      </c>
      <c r="B21" s="4"/>
      <c r="C21" s="4"/>
      <c r="D21" s="4"/>
      <c r="E21" s="4"/>
      <c r="F21" s="4">
        <v>-660.1</v>
      </c>
      <c r="G21" s="4"/>
    </row>
    <row r="22" spans="1:7" x14ac:dyDescent="0.25">
      <c r="A22" s="2" t="s">
        <v>170</v>
      </c>
      <c r="B22" s="4"/>
      <c r="C22" s="4">
        <v>0.9</v>
      </c>
      <c r="D22" s="4"/>
      <c r="E22" s="4"/>
      <c r="F22" s="4"/>
      <c r="G22" s="4"/>
    </row>
    <row r="23" spans="1:7" x14ac:dyDescent="0.25">
      <c r="A23" s="2" t="s">
        <v>171</v>
      </c>
      <c r="B23" s="4"/>
      <c r="C23" s="4"/>
      <c r="D23" s="4">
        <v>50.5</v>
      </c>
      <c r="E23" s="4"/>
      <c r="F23" s="4"/>
      <c r="G23" s="4"/>
    </row>
    <row r="24" spans="1:7" x14ac:dyDescent="0.25">
      <c r="A24" s="2" t="s">
        <v>174</v>
      </c>
      <c r="B24" s="9">
        <v>6753.2</v>
      </c>
      <c r="C24" s="9">
        <v>355.2</v>
      </c>
      <c r="D24" s="9">
        <v>156.69999999999999</v>
      </c>
      <c r="E24" s="9">
        <v>-42.7</v>
      </c>
      <c r="F24" s="9">
        <v>6863.8</v>
      </c>
      <c r="G24" s="9">
        <v>-579.79999999999995</v>
      </c>
    </row>
  </sheetData>
  <mergeCells count="6">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
  <sheetViews>
    <sheetView showGridLines="0" workbookViewId="0"/>
  </sheetViews>
  <sheetFormatPr defaultRowHeight="15" x14ac:dyDescent="0.25"/>
  <cols>
    <col min="1" max="1" width="36.5703125" bestFit="1" customWidth="1"/>
    <col min="2" max="4" width="12.28515625" bestFit="1" customWidth="1"/>
    <col min="5" max="5" width="30.85546875" bestFit="1" customWidth="1"/>
    <col min="6" max="7" width="19.5703125" bestFit="1" customWidth="1"/>
    <col min="8" max="8" width="18.28515625" bestFit="1" customWidth="1"/>
    <col min="9" max="9" width="20.85546875" bestFit="1" customWidth="1"/>
    <col min="10" max="11" width="19.5703125" bestFit="1" customWidth="1"/>
    <col min="12" max="12" width="27.28515625" bestFit="1" customWidth="1"/>
    <col min="13" max="13" width="35.7109375" bestFit="1" customWidth="1"/>
    <col min="14" max="16" width="20.7109375" bestFit="1" customWidth="1"/>
    <col min="17" max="17" width="26.5703125" bestFit="1" customWidth="1"/>
    <col min="18" max="19" width="16.7109375" bestFit="1" customWidth="1"/>
    <col min="20" max="21" width="19.5703125" bestFit="1" customWidth="1"/>
    <col min="22" max="24" width="18.28515625" bestFit="1" customWidth="1"/>
    <col min="25" max="27" width="30.85546875" bestFit="1" customWidth="1"/>
  </cols>
  <sheetData>
    <row r="1" spans="1:27" ht="15" customHeight="1" x14ac:dyDescent="0.25">
      <c r="A1" s="1" t="s">
        <v>1192</v>
      </c>
      <c r="B1" s="8" t="s">
        <v>1</v>
      </c>
      <c r="C1" s="8"/>
      <c r="D1" s="8"/>
      <c r="E1" s="1"/>
      <c r="F1" s="1" t="s">
        <v>1</v>
      </c>
      <c r="G1" s="8"/>
      <c r="H1" s="8"/>
      <c r="I1" s="1" t="s">
        <v>1</v>
      </c>
      <c r="J1" s="1"/>
      <c r="K1" s="1" t="s">
        <v>1193</v>
      </c>
      <c r="L1" s="8" t="s">
        <v>1</v>
      </c>
      <c r="M1" s="8"/>
      <c r="N1" s="8"/>
      <c r="O1" s="8"/>
      <c r="P1" s="8"/>
      <c r="Q1" s="8"/>
      <c r="R1" s="8"/>
      <c r="S1" s="8"/>
      <c r="T1" s="1"/>
      <c r="U1" s="1"/>
      <c r="V1" s="1"/>
      <c r="W1" s="1"/>
      <c r="X1" s="1" t="s">
        <v>1193</v>
      </c>
      <c r="Y1" s="8" t="s">
        <v>1</v>
      </c>
      <c r="Z1" s="8"/>
      <c r="AA1" s="8"/>
    </row>
    <row r="2" spans="1:27" x14ac:dyDescent="0.25">
      <c r="A2" s="1" t="s">
        <v>55</v>
      </c>
      <c r="B2" s="1" t="s">
        <v>2</v>
      </c>
      <c r="C2" s="1" t="s">
        <v>30</v>
      </c>
      <c r="D2" s="1" t="s">
        <v>31</v>
      </c>
      <c r="E2" s="1" t="s">
        <v>2</v>
      </c>
      <c r="F2" s="1" t="s">
        <v>2</v>
      </c>
      <c r="G2" s="1" t="s">
        <v>1199</v>
      </c>
      <c r="H2" s="1" t="s">
        <v>1199</v>
      </c>
      <c r="I2" s="1" t="s">
        <v>2</v>
      </c>
      <c r="J2" s="1" t="s">
        <v>1202</v>
      </c>
      <c r="K2" s="1" t="s">
        <v>1202</v>
      </c>
      <c r="L2" s="1" t="s">
        <v>2</v>
      </c>
      <c r="M2" s="1" t="s">
        <v>2</v>
      </c>
      <c r="N2" s="1" t="s">
        <v>2</v>
      </c>
      <c r="O2" s="1" t="s">
        <v>30</v>
      </c>
      <c r="P2" s="1" t="s">
        <v>31</v>
      </c>
      <c r="Q2" s="1" t="s">
        <v>30</v>
      </c>
      <c r="R2" s="1" t="s">
        <v>2</v>
      </c>
      <c r="S2" s="1" t="s">
        <v>30</v>
      </c>
      <c r="T2" s="1" t="s">
        <v>2</v>
      </c>
      <c r="U2" s="1" t="s">
        <v>30</v>
      </c>
      <c r="V2" s="1" t="s">
        <v>2</v>
      </c>
      <c r="W2" s="1" t="s">
        <v>30</v>
      </c>
      <c r="X2" s="1" t="s">
        <v>1199</v>
      </c>
      <c r="Y2" s="1" t="s">
        <v>2</v>
      </c>
      <c r="Z2" s="1" t="s">
        <v>2</v>
      </c>
      <c r="AA2" s="1" t="s">
        <v>2</v>
      </c>
    </row>
    <row r="3" spans="1:27" x14ac:dyDescent="0.25">
      <c r="A3" s="1"/>
      <c r="B3" s="1" t="s">
        <v>1194</v>
      </c>
      <c r="C3" s="1" t="s">
        <v>1194</v>
      </c>
      <c r="D3" s="1" t="s">
        <v>1194</v>
      </c>
      <c r="E3" s="1" t="s">
        <v>1195</v>
      </c>
      <c r="F3" s="1" t="s">
        <v>1196</v>
      </c>
      <c r="G3" s="1" t="s">
        <v>1196</v>
      </c>
      <c r="H3" s="1" t="s">
        <v>1196</v>
      </c>
      <c r="I3" s="1" t="s">
        <v>1201</v>
      </c>
      <c r="J3" s="1" t="s">
        <v>1201</v>
      </c>
      <c r="K3" s="1" t="s">
        <v>1201</v>
      </c>
      <c r="L3" s="1" t="s">
        <v>1204</v>
      </c>
      <c r="M3" s="1" t="s">
        <v>1205</v>
      </c>
      <c r="N3" s="1" t="s">
        <v>41</v>
      </c>
      <c r="O3" s="1" t="s">
        <v>41</v>
      </c>
      <c r="P3" s="1" t="s">
        <v>41</v>
      </c>
      <c r="Q3" s="1" t="s">
        <v>41</v>
      </c>
      <c r="R3" s="1" t="s">
        <v>48</v>
      </c>
      <c r="S3" s="1" t="s">
        <v>48</v>
      </c>
      <c r="T3" s="1" t="s">
        <v>48</v>
      </c>
      <c r="U3" s="1" t="s">
        <v>48</v>
      </c>
      <c r="V3" s="1" t="s">
        <v>48</v>
      </c>
      <c r="W3" s="1" t="s">
        <v>48</v>
      </c>
      <c r="X3" s="1" t="s">
        <v>1023</v>
      </c>
      <c r="Y3" s="1" t="s">
        <v>1208</v>
      </c>
      <c r="Z3" s="1" t="s">
        <v>1209</v>
      </c>
      <c r="AA3" s="1" t="s">
        <v>1210</v>
      </c>
    </row>
    <row r="4" spans="1:27" x14ac:dyDescent="0.25">
      <c r="A4" s="1"/>
      <c r="B4" s="1"/>
      <c r="C4" s="1"/>
      <c r="D4" s="1"/>
      <c r="E4" s="1" t="s">
        <v>1194</v>
      </c>
      <c r="F4" s="1" t="s">
        <v>1197</v>
      </c>
      <c r="G4" s="1" t="s">
        <v>1197</v>
      </c>
      <c r="H4" s="1" t="s">
        <v>1200</v>
      </c>
      <c r="I4" s="1" t="s">
        <v>1197</v>
      </c>
      <c r="J4" s="1" t="s">
        <v>1197</v>
      </c>
      <c r="K4" s="1" t="s">
        <v>1197</v>
      </c>
      <c r="L4" s="1" t="s">
        <v>1197</v>
      </c>
      <c r="M4" s="1" t="s">
        <v>1197</v>
      </c>
      <c r="N4" s="1" t="s">
        <v>1194</v>
      </c>
      <c r="O4" s="1" t="s">
        <v>1194</v>
      </c>
      <c r="P4" s="1" t="s">
        <v>1194</v>
      </c>
      <c r="Q4" s="1" t="s">
        <v>1207</v>
      </c>
      <c r="R4" s="1" t="s">
        <v>1194</v>
      </c>
      <c r="S4" s="1" t="s">
        <v>1194</v>
      </c>
      <c r="T4" s="1" t="s">
        <v>1197</v>
      </c>
      <c r="U4" s="1" t="s">
        <v>1197</v>
      </c>
      <c r="V4" s="1" t="s">
        <v>1200</v>
      </c>
      <c r="W4" s="1" t="s">
        <v>1200</v>
      </c>
      <c r="X4" s="1" t="s">
        <v>1196</v>
      </c>
      <c r="Y4" s="1" t="s">
        <v>1195</v>
      </c>
      <c r="Z4" s="1" t="s">
        <v>1195</v>
      </c>
      <c r="AA4" s="1" t="s">
        <v>1195</v>
      </c>
    </row>
    <row r="5" spans="1:27" x14ac:dyDescent="0.25">
      <c r="A5" s="1"/>
      <c r="B5" s="1"/>
      <c r="C5" s="1"/>
      <c r="D5" s="1"/>
      <c r="E5" s="1"/>
      <c r="F5" s="1" t="s">
        <v>1198</v>
      </c>
      <c r="G5" s="1" t="s">
        <v>1198</v>
      </c>
      <c r="H5" s="1" t="s">
        <v>1198</v>
      </c>
      <c r="I5" s="1"/>
      <c r="J5" s="1" t="s">
        <v>1194</v>
      </c>
      <c r="K5" s="1" t="s">
        <v>1203</v>
      </c>
      <c r="L5" s="1" t="s">
        <v>1194</v>
      </c>
      <c r="M5" s="1" t="s">
        <v>1206</v>
      </c>
      <c r="N5" s="1"/>
      <c r="O5" s="1"/>
      <c r="P5" s="1"/>
      <c r="Q5" s="1" t="s">
        <v>1194</v>
      </c>
      <c r="R5" s="1"/>
      <c r="S5" s="1"/>
      <c r="T5" s="1"/>
      <c r="U5" s="1"/>
      <c r="V5" s="1"/>
      <c r="W5" s="1"/>
      <c r="X5" s="1" t="s">
        <v>1200</v>
      </c>
      <c r="Y5" s="1" t="s">
        <v>1194</v>
      </c>
      <c r="Z5" s="1" t="s">
        <v>1194</v>
      </c>
      <c r="AA5" s="1" t="s">
        <v>1194</v>
      </c>
    </row>
    <row r="6" spans="1:27" x14ac:dyDescent="0.25">
      <c r="A6" s="1"/>
      <c r="B6" s="1"/>
      <c r="C6" s="1"/>
      <c r="D6" s="1"/>
      <c r="E6" s="1"/>
      <c r="F6" s="1"/>
      <c r="G6" s="1"/>
      <c r="H6" s="1"/>
      <c r="I6" s="1"/>
      <c r="J6" s="1"/>
      <c r="K6" s="1" t="s">
        <v>1194</v>
      </c>
      <c r="L6" s="1"/>
      <c r="M6" s="1"/>
      <c r="N6" s="1"/>
      <c r="O6" s="1"/>
      <c r="P6" s="1"/>
      <c r="Q6" s="1"/>
      <c r="R6" s="1"/>
      <c r="S6" s="1"/>
      <c r="T6" s="1"/>
      <c r="U6" s="1"/>
      <c r="V6" s="1"/>
      <c r="W6" s="1"/>
      <c r="X6" s="1"/>
      <c r="Y6" s="1"/>
      <c r="Z6" s="1"/>
      <c r="AA6" s="1"/>
    </row>
    <row r="7" spans="1:27" x14ac:dyDescent="0.25">
      <c r="A7" s="3" t="s">
        <v>1211</v>
      </c>
      <c r="B7" s="4"/>
      <c r="C7" s="4"/>
      <c r="D7" s="4"/>
      <c r="E7" s="4"/>
      <c r="F7" s="4"/>
      <c r="G7" s="4"/>
      <c r="H7" s="4"/>
      <c r="I7" s="4"/>
      <c r="J7" s="4"/>
      <c r="K7" s="4"/>
      <c r="L7" s="4"/>
      <c r="M7" s="4"/>
      <c r="N7" s="4"/>
      <c r="O7" s="4"/>
      <c r="P7" s="4"/>
      <c r="Q7" s="4"/>
      <c r="R7" s="4"/>
      <c r="S7" s="4"/>
      <c r="T7" s="4"/>
      <c r="U7" s="4"/>
      <c r="V7" s="4"/>
      <c r="W7" s="4"/>
      <c r="X7" s="4"/>
      <c r="Y7" s="4"/>
      <c r="Z7" s="4"/>
      <c r="AA7" s="4"/>
    </row>
    <row r="8" spans="1:27" x14ac:dyDescent="0.25">
      <c r="A8" s="2" t="s">
        <v>1212</v>
      </c>
      <c r="B8" s="4"/>
      <c r="C8" s="4"/>
      <c r="D8" s="4"/>
      <c r="E8" s="4"/>
      <c r="F8" s="4"/>
      <c r="G8" s="4"/>
      <c r="H8" s="4"/>
      <c r="I8" s="4"/>
      <c r="J8" s="4"/>
      <c r="K8" s="4"/>
      <c r="L8" s="4"/>
      <c r="M8" s="4"/>
      <c r="N8" s="4"/>
      <c r="O8" s="4"/>
      <c r="P8" s="4"/>
      <c r="Q8" s="7">
        <v>150</v>
      </c>
      <c r="R8" s="4"/>
      <c r="S8" s="4"/>
      <c r="T8" s="4"/>
      <c r="U8" s="4"/>
      <c r="V8" s="4"/>
      <c r="W8" s="4"/>
      <c r="X8" s="4"/>
      <c r="Y8" s="4"/>
      <c r="Z8" s="4"/>
      <c r="AA8" s="4"/>
    </row>
    <row r="9" spans="1:27" x14ac:dyDescent="0.25">
      <c r="A9" s="2" t="s">
        <v>1213</v>
      </c>
      <c r="B9" s="4"/>
      <c r="C9" s="4"/>
      <c r="D9" s="4"/>
      <c r="E9" s="4"/>
      <c r="F9" s="4"/>
      <c r="G9" s="4"/>
      <c r="H9" s="4"/>
      <c r="I9" s="4"/>
      <c r="J9" s="4"/>
      <c r="K9" s="4"/>
      <c r="L9" s="4"/>
      <c r="M9" s="4"/>
      <c r="N9" s="4"/>
      <c r="O9" s="4"/>
      <c r="P9" s="4"/>
      <c r="Q9" s="225">
        <v>6.9000000000000006E-2</v>
      </c>
      <c r="R9" s="225">
        <v>1.2999999999999999E-2</v>
      </c>
      <c r="S9" s="225">
        <v>1.7000000000000001E-2</v>
      </c>
      <c r="T9" s="225">
        <v>0.05</v>
      </c>
      <c r="U9" s="225">
        <v>0.05</v>
      </c>
      <c r="V9" s="225">
        <v>8.0000000000000002E-3</v>
      </c>
      <c r="W9" s="225">
        <v>1.2E-2</v>
      </c>
      <c r="X9" s="4"/>
      <c r="Y9" s="4"/>
      <c r="Z9" s="4"/>
      <c r="AA9" s="4"/>
    </row>
    <row r="10" spans="1:27" x14ac:dyDescent="0.25">
      <c r="A10" s="2" t="s">
        <v>1214</v>
      </c>
      <c r="B10" s="4"/>
      <c r="C10" s="4"/>
      <c r="D10" s="4"/>
      <c r="E10" s="4"/>
      <c r="F10" s="4"/>
      <c r="G10" s="4"/>
      <c r="H10" s="4"/>
      <c r="I10" s="4"/>
      <c r="J10" s="4"/>
      <c r="K10" s="4"/>
      <c r="L10" s="4"/>
      <c r="M10" s="4"/>
      <c r="N10" s="4"/>
      <c r="O10" s="4"/>
      <c r="P10" s="4"/>
      <c r="Q10" s="4" t="s">
        <v>1215</v>
      </c>
      <c r="R10" s="4"/>
      <c r="S10" s="4"/>
      <c r="T10" s="4"/>
      <c r="U10" s="4"/>
      <c r="V10" s="4"/>
      <c r="W10" s="4"/>
      <c r="X10" s="4"/>
      <c r="Y10" s="4"/>
      <c r="Z10" s="4"/>
      <c r="AA10" s="4"/>
    </row>
    <row r="11" spans="1:27" x14ac:dyDescent="0.25">
      <c r="A11" s="2" t="s">
        <v>1216</v>
      </c>
      <c r="B11" s="4"/>
      <c r="C11" s="4"/>
      <c r="D11" s="4"/>
      <c r="E11" s="4"/>
      <c r="F11" s="4"/>
      <c r="G11" s="4"/>
      <c r="H11" s="4"/>
      <c r="I11" s="4"/>
      <c r="J11" s="4"/>
      <c r="K11" s="4"/>
      <c r="L11" s="4"/>
      <c r="M11" s="4"/>
      <c r="N11" s="4"/>
      <c r="O11" s="4"/>
      <c r="P11" s="4"/>
      <c r="Q11" s="4"/>
      <c r="R11" s="10">
        <v>8094.7</v>
      </c>
      <c r="S11" s="10">
        <v>8032.1</v>
      </c>
      <c r="T11" s="4"/>
      <c r="U11" s="4"/>
      <c r="V11" s="4"/>
      <c r="W11" s="4"/>
      <c r="X11" s="4"/>
      <c r="Y11" s="4"/>
      <c r="Z11" s="4"/>
      <c r="AA11" s="4"/>
    </row>
    <row r="12" spans="1:27" ht="30" x14ac:dyDescent="0.25">
      <c r="A12" s="2" t="s">
        <v>1217</v>
      </c>
      <c r="B12" s="4"/>
      <c r="C12" s="4"/>
      <c r="D12" s="4"/>
      <c r="E12" s="4"/>
      <c r="F12" s="4"/>
      <c r="G12" s="4"/>
      <c r="H12" s="4"/>
      <c r="I12" s="4"/>
      <c r="J12" s="4"/>
      <c r="K12" s="4"/>
      <c r="L12" s="4"/>
      <c r="M12" s="4"/>
      <c r="N12" s="4"/>
      <c r="O12" s="4"/>
      <c r="P12" s="4"/>
      <c r="Q12" s="4"/>
      <c r="R12" s="4">
        <v>-1</v>
      </c>
      <c r="S12" s="4">
        <v>1.5</v>
      </c>
      <c r="T12" s="4"/>
      <c r="U12" s="4"/>
      <c r="V12" s="4"/>
      <c r="W12" s="4"/>
      <c r="X12" s="4"/>
      <c r="Y12" s="4"/>
      <c r="Z12" s="4"/>
      <c r="AA12" s="4"/>
    </row>
    <row r="13" spans="1:27" x14ac:dyDescent="0.25">
      <c r="A13" s="2" t="s">
        <v>1218</v>
      </c>
      <c r="B13" s="4">
        <v>136.30000000000001</v>
      </c>
      <c r="C13" s="4">
        <v>149.30000000000001</v>
      </c>
      <c r="D13" s="4">
        <v>149.9</v>
      </c>
      <c r="E13" s="4"/>
      <c r="F13" s="4"/>
      <c r="G13" s="4"/>
      <c r="H13" s="4"/>
      <c r="I13" s="4"/>
      <c r="J13" s="4"/>
      <c r="K13" s="4"/>
      <c r="L13" s="4"/>
      <c r="M13" s="4"/>
      <c r="N13" s="4"/>
      <c r="O13" s="4"/>
      <c r="P13" s="4"/>
      <c r="Q13" s="4"/>
      <c r="R13" s="4"/>
      <c r="S13" s="4"/>
      <c r="T13" s="4"/>
      <c r="U13" s="4"/>
      <c r="V13" s="4"/>
      <c r="W13" s="4"/>
      <c r="X13" s="4"/>
      <c r="Y13" s="4"/>
      <c r="Z13" s="4"/>
      <c r="AA13" s="4"/>
    </row>
    <row r="14" spans="1:27" x14ac:dyDescent="0.25">
      <c r="A14" s="2" t="s">
        <v>1219</v>
      </c>
      <c r="B14" s="4"/>
      <c r="C14" s="4"/>
      <c r="D14" s="4"/>
      <c r="E14" s="4"/>
      <c r="F14" s="4"/>
      <c r="G14" s="4"/>
      <c r="H14" s="4"/>
      <c r="I14" s="4"/>
      <c r="J14" s="4"/>
      <c r="K14" s="4"/>
      <c r="L14" s="4"/>
      <c r="M14" s="4"/>
      <c r="N14" s="4">
        <v>1.3</v>
      </c>
      <c r="O14" s="4">
        <v>10.3</v>
      </c>
      <c r="P14" s="4">
        <v>10.3</v>
      </c>
      <c r="Q14" s="4"/>
      <c r="R14" s="4"/>
      <c r="S14" s="4"/>
      <c r="T14" s="4"/>
      <c r="U14" s="4"/>
      <c r="V14" s="4"/>
      <c r="W14" s="4"/>
      <c r="X14" s="4"/>
      <c r="Y14" s="4"/>
      <c r="Z14" s="4"/>
      <c r="AA14" s="4"/>
    </row>
    <row r="15" spans="1:27" x14ac:dyDescent="0.25">
      <c r="A15" s="2" t="s">
        <v>1220</v>
      </c>
      <c r="B15" s="4"/>
      <c r="C15" s="4"/>
      <c r="D15" s="4"/>
      <c r="E15" s="4"/>
      <c r="F15" s="4"/>
      <c r="G15" s="4"/>
      <c r="H15" s="4"/>
      <c r="I15" s="4"/>
      <c r="J15" s="4">
        <v>500</v>
      </c>
      <c r="K15" s="4"/>
      <c r="L15" s="6">
        <v>4150</v>
      </c>
      <c r="M15" s="4"/>
      <c r="N15" s="4"/>
      <c r="O15" s="4"/>
      <c r="P15" s="4"/>
      <c r="Q15" s="4"/>
      <c r="R15" s="4"/>
      <c r="S15" s="4"/>
      <c r="T15" s="4"/>
      <c r="U15" s="4"/>
      <c r="V15" s="4"/>
      <c r="W15" s="4"/>
      <c r="X15" s="4"/>
      <c r="Y15" s="4"/>
      <c r="Z15" s="4"/>
      <c r="AA15" s="4"/>
    </row>
    <row r="16" spans="1:27" x14ac:dyDescent="0.25">
      <c r="A16" s="2" t="s">
        <v>1221</v>
      </c>
      <c r="B16" s="4"/>
      <c r="C16" s="4"/>
      <c r="D16" s="4"/>
      <c r="E16" s="4"/>
      <c r="F16" s="4"/>
      <c r="G16" s="4"/>
      <c r="H16" s="4"/>
      <c r="I16" s="4"/>
      <c r="J16" s="4"/>
      <c r="K16" s="4">
        <v>150</v>
      </c>
      <c r="L16" s="4"/>
      <c r="M16" s="4"/>
      <c r="N16" s="4"/>
      <c r="O16" s="4"/>
      <c r="P16" s="4"/>
      <c r="Q16" s="4"/>
      <c r="R16" s="4"/>
      <c r="S16" s="4"/>
      <c r="T16" s="4"/>
      <c r="U16" s="4"/>
      <c r="V16" s="4"/>
      <c r="W16" s="4"/>
      <c r="X16" s="4"/>
      <c r="Y16" s="4"/>
      <c r="Z16" s="4"/>
      <c r="AA16" s="4"/>
    </row>
    <row r="17" spans="1:27" x14ac:dyDescent="0.25">
      <c r="A17" s="2" t="s">
        <v>1222</v>
      </c>
      <c r="B17" s="4"/>
      <c r="C17" s="4"/>
      <c r="D17" s="4"/>
      <c r="E17" s="4"/>
      <c r="F17" s="4" t="s">
        <v>1223</v>
      </c>
      <c r="G17" s="4"/>
      <c r="H17" s="4"/>
      <c r="I17" s="4" t="s">
        <v>1224</v>
      </c>
      <c r="J17" s="4"/>
      <c r="K17" s="4"/>
      <c r="L17" s="227">
        <v>42309</v>
      </c>
      <c r="M17" s="4"/>
      <c r="N17" s="4"/>
      <c r="O17" s="4"/>
      <c r="P17" s="4"/>
      <c r="Q17" s="4"/>
      <c r="R17" s="4"/>
      <c r="S17" s="4"/>
      <c r="T17" s="4"/>
      <c r="U17" s="4"/>
      <c r="V17" s="4"/>
      <c r="W17" s="4"/>
      <c r="X17" s="4"/>
      <c r="Y17" s="4"/>
      <c r="Z17" s="4"/>
      <c r="AA17" s="4"/>
    </row>
    <row r="18" spans="1:27" x14ac:dyDescent="0.25">
      <c r="A18" s="2" t="s">
        <v>1225</v>
      </c>
      <c r="B18" s="4"/>
      <c r="C18" s="4"/>
      <c r="D18" s="4"/>
      <c r="E18" s="4"/>
      <c r="F18" s="6">
        <v>8000</v>
      </c>
      <c r="G18" s="4"/>
      <c r="H18" s="4"/>
      <c r="I18" s="4"/>
      <c r="J18" s="4"/>
      <c r="K18" s="4"/>
      <c r="L18" s="4"/>
      <c r="M18" s="4">
        <v>366.9</v>
      </c>
      <c r="N18" s="4"/>
      <c r="O18" s="4"/>
      <c r="P18" s="4"/>
      <c r="Q18" s="4"/>
      <c r="R18" s="4"/>
      <c r="S18" s="4"/>
      <c r="T18" s="4"/>
      <c r="U18" s="4"/>
      <c r="V18" s="4"/>
      <c r="W18" s="4"/>
      <c r="X18" s="4"/>
      <c r="Y18" s="4"/>
      <c r="Z18" s="4"/>
      <c r="AA18" s="4"/>
    </row>
    <row r="19" spans="1:27" x14ac:dyDescent="0.25">
      <c r="A19" s="2" t="s">
        <v>1226</v>
      </c>
      <c r="B19" s="4"/>
      <c r="C19" s="4"/>
      <c r="D19" s="4"/>
      <c r="E19" s="4"/>
      <c r="F19" s="4"/>
      <c r="G19" s="6">
        <v>10000</v>
      </c>
      <c r="H19" s="4"/>
      <c r="I19" s="4"/>
      <c r="J19" s="4"/>
      <c r="K19" s="4"/>
      <c r="L19" s="4"/>
      <c r="M19" s="6">
        <v>1500</v>
      </c>
      <c r="N19" s="4"/>
      <c r="O19" s="4"/>
      <c r="P19" s="4"/>
      <c r="Q19" s="4"/>
      <c r="R19" s="4"/>
      <c r="S19" s="4"/>
      <c r="T19" s="4"/>
      <c r="U19" s="4"/>
      <c r="V19" s="4"/>
      <c r="W19" s="4"/>
      <c r="X19" s="4"/>
      <c r="Y19" s="4"/>
      <c r="Z19" s="4"/>
      <c r="AA19" s="4"/>
    </row>
    <row r="20" spans="1:27" x14ac:dyDescent="0.25">
      <c r="A20" s="2" t="s">
        <v>1227</v>
      </c>
      <c r="B20" s="4"/>
      <c r="C20" s="4"/>
      <c r="D20" s="4"/>
      <c r="E20" s="4"/>
      <c r="F20" s="4"/>
      <c r="G20" s="4"/>
      <c r="H20" s="4"/>
      <c r="I20" s="4"/>
      <c r="J20" s="4"/>
      <c r="K20" s="4"/>
      <c r="L20" s="4"/>
      <c r="M20" s="4" t="s">
        <v>1228</v>
      </c>
      <c r="N20" s="4"/>
      <c r="O20" s="4"/>
      <c r="P20" s="4"/>
      <c r="Q20" s="4"/>
      <c r="R20" s="4"/>
      <c r="S20" s="4"/>
      <c r="T20" s="4"/>
      <c r="U20" s="4"/>
      <c r="V20" s="4"/>
      <c r="W20" s="4"/>
      <c r="X20" s="4"/>
      <c r="Y20" s="4"/>
      <c r="Z20" s="4"/>
      <c r="AA20" s="4"/>
    </row>
    <row r="21" spans="1:27" x14ac:dyDescent="0.25">
      <c r="A21" s="2" t="s">
        <v>1229</v>
      </c>
      <c r="B21" s="4"/>
      <c r="C21" s="4"/>
      <c r="D21" s="4"/>
      <c r="E21" s="4"/>
      <c r="F21" s="4"/>
      <c r="G21" s="4"/>
      <c r="H21" s="4"/>
      <c r="I21" s="4"/>
      <c r="J21" s="4"/>
      <c r="K21" s="4"/>
      <c r="L21" s="4"/>
      <c r="M21" s="4"/>
      <c r="N21" s="4"/>
      <c r="O21" s="4"/>
      <c r="P21" s="4"/>
      <c r="Q21" s="4"/>
      <c r="R21" s="4"/>
      <c r="S21" s="4"/>
      <c r="T21" s="4"/>
      <c r="U21" s="4"/>
      <c r="V21" s="4"/>
      <c r="W21" s="4"/>
      <c r="X21" s="4" t="s">
        <v>1022</v>
      </c>
      <c r="Y21" s="4"/>
      <c r="Z21" s="4"/>
      <c r="AA21" s="4"/>
    </row>
    <row r="22" spans="1:27" x14ac:dyDescent="0.25">
      <c r="A22" s="2" t="s">
        <v>1230</v>
      </c>
      <c r="B22" s="4"/>
      <c r="C22" s="4"/>
      <c r="D22" s="4"/>
      <c r="E22" s="4"/>
      <c r="F22" s="4"/>
      <c r="G22" s="4"/>
      <c r="H22" s="6">
        <v>5000</v>
      </c>
      <c r="I22" s="4"/>
      <c r="J22" s="4"/>
      <c r="K22" s="4"/>
      <c r="L22" s="4"/>
      <c r="M22" s="4"/>
      <c r="N22" s="4"/>
      <c r="O22" s="4"/>
      <c r="P22" s="4"/>
      <c r="Q22" s="4"/>
      <c r="R22" s="4"/>
      <c r="S22" s="4"/>
      <c r="T22" s="4"/>
      <c r="U22" s="4"/>
      <c r="V22" s="4"/>
      <c r="W22" s="4"/>
      <c r="X22" s="4"/>
      <c r="Y22" s="4"/>
      <c r="Z22" s="4"/>
      <c r="AA22" s="4"/>
    </row>
    <row r="23" spans="1:27" x14ac:dyDescent="0.25">
      <c r="A23" s="2" t="s">
        <v>1231</v>
      </c>
      <c r="B23" s="10">
        <v>3503.9</v>
      </c>
      <c r="C23" s="4"/>
      <c r="D23" s="4"/>
      <c r="E23" s="6">
        <v>3000</v>
      </c>
      <c r="F23" s="4"/>
      <c r="G23" s="4"/>
      <c r="H23" s="4"/>
      <c r="I23" s="4"/>
      <c r="J23" s="4"/>
      <c r="K23" s="4"/>
      <c r="L23" s="4"/>
      <c r="M23" s="4"/>
      <c r="N23" s="4"/>
      <c r="O23" s="4"/>
      <c r="P23" s="4"/>
      <c r="Q23" s="4"/>
      <c r="R23" s="4"/>
      <c r="S23" s="4"/>
      <c r="T23" s="4"/>
      <c r="U23" s="4"/>
      <c r="V23" s="4"/>
      <c r="W23" s="4"/>
      <c r="X23" s="4"/>
      <c r="Y23" s="6">
        <v>1000</v>
      </c>
      <c r="Z23" s="6">
        <v>1000</v>
      </c>
      <c r="AA23" s="6">
        <v>1000</v>
      </c>
    </row>
    <row r="24" spans="1:27" ht="30" x14ac:dyDescent="0.25">
      <c r="A24" s="2" t="s">
        <v>1232</v>
      </c>
      <c r="B24" s="7">
        <v>3368</v>
      </c>
      <c r="C24" s="4"/>
      <c r="D24" s="4"/>
      <c r="E24" s="4"/>
      <c r="F24" s="4"/>
      <c r="G24" s="4"/>
      <c r="H24" s="4"/>
      <c r="I24" s="4"/>
      <c r="J24" s="4"/>
      <c r="K24" s="4"/>
      <c r="L24" s="4"/>
      <c r="M24" s="4"/>
      <c r="N24" s="4"/>
      <c r="O24" s="4"/>
      <c r="P24" s="4"/>
      <c r="Q24" s="4"/>
      <c r="R24" s="4"/>
      <c r="S24" s="4"/>
      <c r="T24" s="4"/>
      <c r="U24" s="4"/>
      <c r="V24" s="4"/>
      <c r="W24" s="4"/>
      <c r="X24" s="4"/>
      <c r="Y24" s="4"/>
      <c r="Z24" s="4"/>
      <c r="AA24" s="4"/>
    </row>
    <row r="25" spans="1:27" x14ac:dyDescent="0.25">
      <c r="A25" s="2" t="s">
        <v>1233</v>
      </c>
      <c r="B25" s="4"/>
      <c r="C25" s="4"/>
      <c r="D25" s="4"/>
      <c r="E25" s="4"/>
      <c r="F25" s="4"/>
      <c r="G25" s="4"/>
      <c r="H25" s="4"/>
      <c r="I25" s="4"/>
      <c r="J25" s="4"/>
      <c r="K25" s="4"/>
      <c r="L25" s="4"/>
      <c r="M25" s="4"/>
      <c r="N25" s="4"/>
      <c r="O25" s="4"/>
      <c r="P25" s="4"/>
      <c r="Q25" s="4"/>
      <c r="R25" s="4"/>
      <c r="S25" s="4"/>
      <c r="T25" s="4"/>
      <c r="U25" s="4"/>
      <c r="V25" s="4"/>
      <c r="W25" s="4"/>
      <c r="X25" s="4"/>
      <c r="Y25" s="4" t="s">
        <v>1234</v>
      </c>
      <c r="Z25" s="4" t="s">
        <v>1235</v>
      </c>
      <c r="AA25" s="4" t="s">
        <v>1236</v>
      </c>
    </row>
  </sheetData>
  <mergeCells count="4">
    <mergeCell ref="B1:D1"/>
    <mergeCell ref="G1:H1"/>
    <mergeCell ref="L1:S1"/>
    <mergeCell ref="Y1:AA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1237</v>
      </c>
      <c r="B1" s="8" t="s">
        <v>2</v>
      </c>
      <c r="C1" s="8" t="s">
        <v>30</v>
      </c>
    </row>
    <row r="2" spans="1:3" x14ac:dyDescent="0.25">
      <c r="A2" s="1" t="s">
        <v>55</v>
      </c>
      <c r="B2" s="8"/>
      <c r="C2" s="8"/>
    </row>
    <row r="3" spans="1:3" x14ac:dyDescent="0.25">
      <c r="A3" s="3" t="s">
        <v>1238</v>
      </c>
      <c r="B3" s="4"/>
      <c r="C3" s="4"/>
    </row>
    <row r="4" spans="1:3" x14ac:dyDescent="0.25">
      <c r="A4" s="2" t="s">
        <v>1213</v>
      </c>
      <c r="B4" s="225">
        <v>1.2999999999999999E-2</v>
      </c>
      <c r="C4" s="225">
        <v>1.7000000000000001E-2</v>
      </c>
    </row>
    <row r="5" spans="1:3" x14ac:dyDescent="0.25">
      <c r="A5" s="2" t="s">
        <v>474</v>
      </c>
      <c r="B5" s="7">
        <v>2506</v>
      </c>
      <c r="C5" s="9">
        <v>2266.8000000000002</v>
      </c>
    </row>
    <row r="6" spans="1:3" x14ac:dyDescent="0.25">
      <c r="A6" s="2" t="s">
        <v>476</v>
      </c>
      <c r="B6" s="4">
        <v>135.9</v>
      </c>
      <c r="C6" s="4">
        <v>242.1</v>
      </c>
    </row>
    <row r="7" spans="1:3" x14ac:dyDescent="0.25">
      <c r="A7" s="2" t="s">
        <v>104</v>
      </c>
      <c r="B7" s="10">
        <v>2641.9</v>
      </c>
      <c r="C7" s="10">
        <v>2508.9</v>
      </c>
    </row>
    <row r="8" spans="1:3" x14ac:dyDescent="0.25">
      <c r="A8" s="2" t="s">
        <v>105</v>
      </c>
      <c r="B8" s="10">
        <v>5588.7</v>
      </c>
      <c r="C8" s="10">
        <v>5765.3</v>
      </c>
    </row>
    <row r="9" spans="1:3" ht="30" x14ac:dyDescent="0.25">
      <c r="A9" s="2" t="s">
        <v>1239</v>
      </c>
      <c r="B9" s="9">
        <v>8230.6</v>
      </c>
      <c r="C9" s="9">
        <v>8274.2000000000007</v>
      </c>
    </row>
    <row r="10" spans="1:3" x14ac:dyDescent="0.25">
      <c r="A10" s="2" t="s">
        <v>1200</v>
      </c>
      <c r="B10" s="4"/>
      <c r="C10" s="4"/>
    </row>
    <row r="11" spans="1:3" x14ac:dyDescent="0.25">
      <c r="A11" s="3" t="s">
        <v>1238</v>
      </c>
      <c r="B11" s="4"/>
      <c r="C11" s="4"/>
    </row>
    <row r="12" spans="1:3" x14ac:dyDescent="0.25">
      <c r="A12" s="2" t="s">
        <v>1213</v>
      </c>
      <c r="B12" s="225">
        <v>8.0000000000000002E-3</v>
      </c>
      <c r="C12" s="225">
        <v>1.2E-2</v>
      </c>
    </row>
    <row r="13" spans="1:3" x14ac:dyDescent="0.25">
      <c r="A13" s="2" t="s">
        <v>1197</v>
      </c>
      <c r="B13" s="4"/>
      <c r="C13" s="4"/>
    </row>
    <row r="14" spans="1:3" x14ac:dyDescent="0.25">
      <c r="A14" s="3" t="s">
        <v>1238</v>
      </c>
      <c r="B14" s="4"/>
      <c r="C14" s="4"/>
    </row>
    <row r="15" spans="1:3" x14ac:dyDescent="0.25">
      <c r="A15" s="2" t="s">
        <v>1213</v>
      </c>
      <c r="B15" s="225">
        <v>0.05</v>
      </c>
      <c r="C15" s="225">
        <v>0.05</v>
      </c>
    </row>
    <row r="16" spans="1:3" x14ac:dyDescent="0.25">
      <c r="A16" s="2" t="s">
        <v>1240</v>
      </c>
      <c r="B16" s="4"/>
      <c r="C16" s="4"/>
    </row>
    <row r="17" spans="1:3" x14ac:dyDescent="0.25">
      <c r="A17" s="3" t="s">
        <v>1238</v>
      </c>
      <c r="B17" s="4"/>
      <c r="C17" s="4"/>
    </row>
    <row r="18" spans="1:3" x14ac:dyDescent="0.25">
      <c r="A18" s="2" t="s">
        <v>1213</v>
      </c>
      <c r="B18" s="225">
        <v>1.4999999999999999E-2</v>
      </c>
      <c r="C18" s="225">
        <v>1.7999999999999999E-2</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1241</v>
      </c>
      <c r="B1" s="8" t="s">
        <v>2</v>
      </c>
    </row>
    <row r="2" spans="1:2" x14ac:dyDescent="0.25">
      <c r="A2" s="1" t="s">
        <v>55</v>
      </c>
      <c r="B2" s="8"/>
    </row>
    <row r="3" spans="1:2" x14ac:dyDescent="0.25">
      <c r="A3" s="3" t="s">
        <v>1238</v>
      </c>
      <c r="B3" s="4"/>
    </row>
    <row r="4" spans="1:2" x14ac:dyDescent="0.25">
      <c r="A4" s="2">
        <v>2015</v>
      </c>
      <c r="B4" s="9">
        <v>4129.2</v>
      </c>
    </row>
    <row r="5" spans="1:2" x14ac:dyDescent="0.25">
      <c r="A5" s="2">
        <v>2016</v>
      </c>
      <c r="B5" s="10">
        <v>1646.9</v>
      </c>
    </row>
    <row r="6" spans="1:2" x14ac:dyDescent="0.25">
      <c r="A6" s="2">
        <v>2017</v>
      </c>
      <c r="B6" s="10">
        <v>1817.5</v>
      </c>
    </row>
    <row r="7" spans="1:2" x14ac:dyDescent="0.25">
      <c r="A7" s="2">
        <v>2018</v>
      </c>
      <c r="B7" s="4">
        <v>317.60000000000002</v>
      </c>
    </row>
    <row r="8" spans="1:2" x14ac:dyDescent="0.25">
      <c r="A8" s="2">
        <v>2019</v>
      </c>
      <c r="B8" s="4">
        <v>320.39999999999998</v>
      </c>
    </row>
    <row r="9" spans="1:2" ht="30" x14ac:dyDescent="0.25">
      <c r="A9" s="2" t="s">
        <v>1242</v>
      </c>
      <c r="B9" s="10">
        <v>8231.6</v>
      </c>
    </row>
    <row r="10" spans="1:2" x14ac:dyDescent="0.25">
      <c r="A10" s="2" t="s">
        <v>1200</v>
      </c>
      <c r="B10" s="4"/>
    </row>
    <row r="11" spans="1:2" x14ac:dyDescent="0.25">
      <c r="A11" s="3" t="s">
        <v>1238</v>
      </c>
      <c r="B11" s="4"/>
    </row>
    <row r="12" spans="1:2" x14ac:dyDescent="0.25">
      <c r="A12" s="2">
        <v>2015</v>
      </c>
      <c r="B12" s="10">
        <v>2506.9</v>
      </c>
    </row>
    <row r="13" spans="1:2" ht="30" x14ac:dyDescent="0.25">
      <c r="A13" s="2" t="s">
        <v>1242</v>
      </c>
      <c r="B13" s="10">
        <v>2506.9</v>
      </c>
    </row>
    <row r="14" spans="1:2" x14ac:dyDescent="0.25">
      <c r="A14" s="2" t="s">
        <v>1243</v>
      </c>
      <c r="B14" s="4"/>
    </row>
    <row r="15" spans="1:2" x14ac:dyDescent="0.25">
      <c r="A15" s="3" t="s">
        <v>1238</v>
      </c>
      <c r="B15" s="4"/>
    </row>
    <row r="16" spans="1:2" x14ac:dyDescent="0.25">
      <c r="A16" s="2">
        <v>2015</v>
      </c>
      <c r="B16" s="4">
        <v>20.399999999999999</v>
      </c>
    </row>
    <row r="17" spans="1:2" x14ac:dyDescent="0.25">
      <c r="A17" s="2">
        <v>2016</v>
      </c>
      <c r="B17" s="4">
        <v>34</v>
      </c>
    </row>
    <row r="18" spans="1:2" x14ac:dyDescent="0.25">
      <c r="A18" s="2">
        <v>2017</v>
      </c>
      <c r="B18" s="4">
        <v>23.7</v>
      </c>
    </row>
    <row r="19" spans="1:2" x14ac:dyDescent="0.25">
      <c r="A19" s="2">
        <v>2018</v>
      </c>
      <c r="B19" s="4">
        <v>37.4</v>
      </c>
    </row>
    <row r="20" spans="1:2" x14ac:dyDescent="0.25">
      <c r="A20" s="2">
        <v>2019</v>
      </c>
      <c r="B20" s="4">
        <v>20.399999999999999</v>
      </c>
    </row>
    <row r="21" spans="1:2" ht="30" x14ac:dyDescent="0.25">
      <c r="A21" s="2" t="s">
        <v>1242</v>
      </c>
      <c r="B21" s="4">
        <v>135.9</v>
      </c>
    </row>
    <row r="22" spans="1:2" x14ac:dyDescent="0.25">
      <c r="A22" s="2" t="s">
        <v>1197</v>
      </c>
      <c r="B22" s="4"/>
    </row>
    <row r="23" spans="1:2" x14ac:dyDescent="0.25">
      <c r="A23" s="3" t="s">
        <v>1238</v>
      </c>
      <c r="B23" s="4"/>
    </row>
    <row r="24" spans="1:2" x14ac:dyDescent="0.25">
      <c r="A24" s="2">
        <v>2015</v>
      </c>
      <c r="B24" s="10">
        <v>1601.9</v>
      </c>
    </row>
    <row r="25" spans="1:2" x14ac:dyDescent="0.25">
      <c r="A25" s="2">
        <v>2016</v>
      </c>
      <c r="B25" s="10">
        <v>1612.9</v>
      </c>
    </row>
    <row r="26" spans="1:2" x14ac:dyDescent="0.25">
      <c r="A26" s="2">
        <v>2017</v>
      </c>
      <c r="B26" s="10">
        <v>1793.8</v>
      </c>
    </row>
    <row r="27" spans="1:2" x14ac:dyDescent="0.25">
      <c r="A27" s="2">
        <v>2018</v>
      </c>
      <c r="B27" s="4">
        <v>280.2</v>
      </c>
    </row>
    <row r="28" spans="1:2" x14ac:dyDescent="0.25">
      <c r="A28" s="2">
        <v>2019</v>
      </c>
      <c r="B28" s="4">
        <v>300</v>
      </c>
    </row>
    <row r="29" spans="1:2" ht="30" x14ac:dyDescent="0.25">
      <c r="A29" s="2" t="s">
        <v>1242</v>
      </c>
      <c r="B29" s="9">
        <v>5588.8</v>
      </c>
    </row>
  </sheetData>
  <mergeCells count="1">
    <mergeCell ref="B1:B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1244</v>
      </c>
      <c r="B1" s="8" t="s">
        <v>1</v>
      </c>
      <c r="C1" s="8"/>
      <c r="D1" s="8"/>
    </row>
    <row r="2" spans="1:4" x14ac:dyDescent="0.25">
      <c r="A2" s="1" t="s">
        <v>55</v>
      </c>
      <c r="B2" s="1" t="s">
        <v>2</v>
      </c>
      <c r="C2" s="1" t="s">
        <v>30</v>
      </c>
      <c r="D2" s="1" t="s">
        <v>31</v>
      </c>
    </row>
    <row r="3" spans="1:4" ht="45" x14ac:dyDescent="0.25">
      <c r="A3" s="3" t="s">
        <v>1245</v>
      </c>
      <c r="B3" s="4"/>
      <c r="C3" s="4"/>
      <c r="D3" s="4"/>
    </row>
    <row r="4" spans="1:4" ht="30" x14ac:dyDescent="0.25">
      <c r="A4" s="2" t="s">
        <v>1246</v>
      </c>
      <c r="B4" s="9">
        <v>19.5</v>
      </c>
      <c r="C4" s="4"/>
      <c r="D4" s="4"/>
    </row>
    <row r="5" spans="1:4" ht="30" x14ac:dyDescent="0.25">
      <c r="A5" s="2" t="s">
        <v>1247</v>
      </c>
      <c r="B5" s="4">
        <v>14.2</v>
      </c>
      <c r="C5" s="4"/>
      <c r="D5" s="4"/>
    </row>
    <row r="6" spans="1:4" ht="30" x14ac:dyDescent="0.25">
      <c r="A6" s="2" t="s">
        <v>1248</v>
      </c>
      <c r="B6" s="4">
        <v>9.6999999999999993</v>
      </c>
      <c r="C6" s="4"/>
      <c r="D6" s="4"/>
    </row>
    <row r="7" spans="1:4" ht="30" x14ac:dyDescent="0.25">
      <c r="A7" s="2" t="s">
        <v>1249</v>
      </c>
      <c r="B7" s="4">
        <v>6.6</v>
      </c>
      <c r="C7" s="4"/>
      <c r="D7" s="4"/>
    </row>
    <row r="8" spans="1:4" ht="30" x14ac:dyDescent="0.25">
      <c r="A8" s="2" t="s">
        <v>1250</v>
      </c>
      <c r="B8" s="4">
        <v>2.9</v>
      </c>
      <c r="C8" s="4"/>
      <c r="D8" s="4"/>
    </row>
    <row r="9" spans="1:4" ht="30" x14ac:dyDescent="0.25">
      <c r="A9" s="2" t="s">
        <v>1251</v>
      </c>
      <c r="B9" s="4">
        <v>2.2000000000000002</v>
      </c>
      <c r="C9" s="4"/>
      <c r="D9" s="4"/>
    </row>
    <row r="10" spans="1:4" x14ac:dyDescent="0.25">
      <c r="A10" s="2" t="s">
        <v>1252</v>
      </c>
      <c r="B10" s="9">
        <v>34.5</v>
      </c>
      <c r="C10" s="9">
        <v>34.1</v>
      </c>
      <c r="D10" s="9">
        <v>29.1</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1253</v>
      </c>
      <c r="B1" s="8" t="s">
        <v>1</v>
      </c>
      <c r="C1" s="8"/>
      <c r="D1" s="8"/>
    </row>
    <row r="2" spans="1:4" x14ac:dyDescent="0.25">
      <c r="A2" s="1" t="s">
        <v>55</v>
      </c>
      <c r="B2" s="1" t="s">
        <v>2</v>
      </c>
      <c r="C2" s="1" t="s">
        <v>30</v>
      </c>
      <c r="D2" s="1" t="s">
        <v>31</v>
      </c>
    </row>
    <row r="3" spans="1:4" ht="30" x14ac:dyDescent="0.25">
      <c r="A3" s="3" t="s">
        <v>495</v>
      </c>
      <c r="B3" s="4"/>
      <c r="C3" s="4"/>
      <c r="D3" s="4"/>
    </row>
    <row r="4" spans="1:4" x14ac:dyDescent="0.25">
      <c r="A4" s="2" t="s">
        <v>1254</v>
      </c>
      <c r="B4" s="9">
        <v>1.2</v>
      </c>
      <c r="C4" s="9">
        <v>2.2999999999999998</v>
      </c>
      <c r="D4" s="9">
        <v>1.7</v>
      </c>
    </row>
    <row r="5" spans="1:4" x14ac:dyDescent="0.25">
      <c r="A5" s="2" t="s">
        <v>1255</v>
      </c>
      <c r="B5" s="4">
        <v>19</v>
      </c>
      <c r="C5" s="4"/>
      <c r="D5" s="4"/>
    </row>
    <row r="6" spans="1:4" ht="30" x14ac:dyDescent="0.25">
      <c r="A6" s="2" t="s">
        <v>1256</v>
      </c>
      <c r="B6" s="4">
        <v>769.6</v>
      </c>
      <c r="C6" s="4"/>
      <c r="D6" s="4"/>
    </row>
    <row r="7" spans="1:4" x14ac:dyDescent="0.25">
      <c r="A7" s="2" t="s">
        <v>1257</v>
      </c>
      <c r="B7" s="4" t="s">
        <v>1013</v>
      </c>
      <c r="C7" s="4"/>
      <c r="D7" s="4"/>
    </row>
    <row r="8" spans="1:4" x14ac:dyDescent="0.25">
      <c r="A8" s="2" t="s">
        <v>1258</v>
      </c>
      <c r="B8" s="4">
        <v>262.8</v>
      </c>
      <c r="C8" s="4"/>
      <c r="D8" s="4"/>
    </row>
    <row r="9" spans="1:4" x14ac:dyDescent="0.25">
      <c r="A9" s="2" t="s">
        <v>1259</v>
      </c>
      <c r="B9" s="4">
        <v>76.099999999999994</v>
      </c>
      <c r="C9" s="4"/>
      <c r="D9" s="4"/>
    </row>
    <row r="10" spans="1:4" x14ac:dyDescent="0.25">
      <c r="A10" s="2" t="s">
        <v>1260</v>
      </c>
      <c r="B10" s="4">
        <v>70.599999999999994</v>
      </c>
      <c r="C10" s="4"/>
      <c r="D10" s="4"/>
    </row>
    <row r="11" spans="1:4" x14ac:dyDescent="0.25">
      <c r="A11" s="2" t="s">
        <v>1261</v>
      </c>
      <c r="B11" s="4">
        <v>5.2</v>
      </c>
      <c r="C11" s="4"/>
      <c r="D11" s="4"/>
    </row>
    <row r="12" spans="1:4" x14ac:dyDescent="0.25">
      <c r="A12" s="2" t="s">
        <v>1262</v>
      </c>
      <c r="B12" s="4" t="s">
        <v>80</v>
      </c>
      <c r="C12" s="4"/>
      <c r="D12" s="4"/>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1263</v>
      </c>
      <c r="B1" s="8" t="s">
        <v>1</v>
      </c>
      <c r="C1" s="8"/>
      <c r="D1" s="8"/>
    </row>
    <row r="2" spans="1:4" x14ac:dyDescent="0.25">
      <c r="A2" s="1" t="s">
        <v>55</v>
      </c>
      <c r="B2" s="1" t="s">
        <v>2</v>
      </c>
      <c r="C2" s="1" t="s">
        <v>30</v>
      </c>
      <c r="D2" s="1" t="s">
        <v>31</v>
      </c>
    </row>
    <row r="3" spans="1:4" ht="30" x14ac:dyDescent="0.25">
      <c r="A3" s="3" t="s">
        <v>1264</v>
      </c>
      <c r="B3" s="4"/>
      <c r="C3" s="4"/>
      <c r="D3" s="4"/>
    </row>
    <row r="4" spans="1:4" x14ac:dyDescent="0.25">
      <c r="A4" s="2" t="s">
        <v>1265</v>
      </c>
      <c r="B4" s="9">
        <v>1.8</v>
      </c>
      <c r="C4" s="9">
        <v>3.5</v>
      </c>
      <c r="D4" s="9">
        <v>4.8</v>
      </c>
    </row>
    <row r="5" spans="1:4" ht="30" x14ac:dyDescent="0.25">
      <c r="A5" s="2" t="s">
        <v>1266</v>
      </c>
      <c r="B5" s="4">
        <v>96.4</v>
      </c>
      <c r="C5" s="4"/>
      <c r="D5" s="4"/>
    </row>
    <row r="6" spans="1:4" ht="30" x14ac:dyDescent="0.25">
      <c r="A6" s="2" t="s">
        <v>1267</v>
      </c>
      <c r="B6" s="225">
        <v>0.1</v>
      </c>
      <c r="C6" s="4"/>
      <c r="D6" s="4"/>
    </row>
    <row r="7" spans="1:4" x14ac:dyDescent="0.25">
      <c r="A7" s="2" t="s">
        <v>1268</v>
      </c>
      <c r="B7" s="4">
        <v>81.099999999999994</v>
      </c>
      <c r="C7" s="4">
        <v>26.2</v>
      </c>
      <c r="D7" s="4"/>
    </row>
    <row r="8" spans="1:4" ht="30" x14ac:dyDescent="0.25">
      <c r="A8" s="2" t="s">
        <v>1269</v>
      </c>
      <c r="B8" s="4">
        <v>7.7</v>
      </c>
      <c r="C8" s="4"/>
      <c r="D8" s="4"/>
    </row>
    <row r="9" spans="1:4" ht="30" x14ac:dyDescent="0.25">
      <c r="A9" s="2" t="s">
        <v>1270</v>
      </c>
      <c r="B9" s="4">
        <v>72.7</v>
      </c>
      <c r="C9" s="4"/>
      <c r="D9" s="4"/>
    </row>
    <row r="10" spans="1:4" ht="30" x14ac:dyDescent="0.25">
      <c r="A10" s="2" t="s">
        <v>1271</v>
      </c>
      <c r="B10" s="4">
        <v>76.599999999999994</v>
      </c>
      <c r="C10" s="4"/>
      <c r="D10" s="4"/>
    </row>
    <row r="11" spans="1:4" ht="30" x14ac:dyDescent="0.25">
      <c r="A11" s="2" t="s">
        <v>1272</v>
      </c>
      <c r="B11" s="4">
        <v>84</v>
      </c>
      <c r="C11" s="4"/>
      <c r="D11" s="4"/>
    </row>
    <row r="12" spans="1:4" ht="30" x14ac:dyDescent="0.25">
      <c r="A12" s="2" t="s">
        <v>1273</v>
      </c>
      <c r="B12" s="4">
        <v>88.6</v>
      </c>
      <c r="C12" s="4"/>
      <c r="D12" s="4"/>
    </row>
    <row r="13" spans="1:4" ht="30" x14ac:dyDescent="0.25">
      <c r="A13" s="2" t="s">
        <v>1274</v>
      </c>
      <c r="B13" s="4">
        <v>94.3</v>
      </c>
      <c r="C13" s="4"/>
      <c r="D13" s="4"/>
    </row>
    <row r="14" spans="1:4" ht="30" x14ac:dyDescent="0.25">
      <c r="A14" s="2" t="s">
        <v>1275</v>
      </c>
      <c r="B14" s="4">
        <v>555.79999999999995</v>
      </c>
      <c r="C14" s="4"/>
      <c r="D14" s="4"/>
    </row>
    <row r="15" spans="1:4" ht="45" x14ac:dyDescent="0.25">
      <c r="A15" s="2" t="s">
        <v>1276</v>
      </c>
      <c r="B15" s="4">
        <v>40.799999999999997</v>
      </c>
      <c r="C15" s="4"/>
      <c r="D15" s="4"/>
    </row>
    <row r="16" spans="1:4" ht="60" x14ac:dyDescent="0.25">
      <c r="A16" s="2" t="s">
        <v>1277</v>
      </c>
      <c r="B16" s="4">
        <v>1.3</v>
      </c>
      <c r="C16" s="4"/>
      <c r="D16" s="4"/>
    </row>
    <row r="17" spans="1:4" ht="30" x14ac:dyDescent="0.25">
      <c r="A17" s="2" t="s">
        <v>1278</v>
      </c>
      <c r="B17" s="10">
        <v>2113.6999999999998</v>
      </c>
      <c r="C17" s="10">
        <v>1742.2</v>
      </c>
      <c r="D17" s="4"/>
    </row>
    <row r="18" spans="1:4" ht="30" x14ac:dyDescent="0.25">
      <c r="A18" s="2" t="s">
        <v>591</v>
      </c>
      <c r="B18" s="4"/>
      <c r="C18" s="4"/>
      <c r="D18" s="4"/>
    </row>
    <row r="19" spans="1:4" ht="30" x14ac:dyDescent="0.25">
      <c r="A19" s="3" t="s">
        <v>1264</v>
      </c>
      <c r="B19" s="4"/>
      <c r="C19" s="4"/>
      <c r="D19" s="4"/>
    </row>
    <row r="20" spans="1:4" x14ac:dyDescent="0.25">
      <c r="A20" s="2" t="s">
        <v>1279</v>
      </c>
      <c r="B20" s="225">
        <v>1.0409999999999999</v>
      </c>
      <c r="C20" s="4"/>
      <c r="D20" s="4"/>
    </row>
    <row r="21" spans="1:4" x14ac:dyDescent="0.25">
      <c r="A21" s="2" t="s">
        <v>1280</v>
      </c>
      <c r="B21" s="4"/>
      <c r="C21" s="4"/>
      <c r="D21" s="4"/>
    </row>
    <row r="22" spans="1:4" ht="30" x14ac:dyDescent="0.25">
      <c r="A22" s="3" t="s">
        <v>1264</v>
      </c>
      <c r="B22" s="4"/>
      <c r="C22" s="4"/>
      <c r="D22" s="4"/>
    </row>
    <row r="23" spans="1:4" x14ac:dyDescent="0.25">
      <c r="A23" s="2" t="s">
        <v>1281</v>
      </c>
      <c r="B23" s="225">
        <v>0.05</v>
      </c>
      <c r="C23" s="225">
        <v>0.05</v>
      </c>
      <c r="D23" s="225">
        <v>0.05</v>
      </c>
    </row>
    <row r="24" spans="1:4" ht="30" x14ac:dyDescent="0.25">
      <c r="A24" s="2" t="s">
        <v>1282</v>
      </c>
      <c r="B24" s="4">
        <v>36.299999999999997</v>
      </c>
      <c r="C24" s="4">
        <v>34</v>
      </c>
      <c r="D24" s="4">
        <v>33.6</v>
      </c>
    </row>
    <row r="25" spans="1:4" x14ac:dyDescent="0.25">
      <c r="A25" s="2" t="s">
        <v>1018</v>
      </c>
      <c r="B25" s="4"/>
      <c r="C25" s="4"/>
      <c r="D25" s="4"/>
    </row>
    <row r="26" spans="1:4" ht="30" x14ac:dyDescent="0.25">
      <c r="A26" s="3" t="s">
        <v>1264</v>
      </c>
      <c r="B26" s="4"/>
      <c r="C26" s="4"/>
      <c r="D26" s="4"/>
    </row>
    <row r="27" spans="1:4" ht="45" x14ac:dyDescent="0.25">
      <c r="A27" s="2" t="s">
        <v>1283</v>
      </c>
      <c r="B27" s="4">
        <v>50</v>
      </c>
      <c r="C27" s="4"/>
      <c r="D27" s="4"/>
    </row>
    <row r="28" spans="1:4" ht="30" x14ac:dyDescent="0.25">
      <c r="A28" s="2" t="s">
        <v>1284</v>
      </c>
      <c r="B28" s="4"/>
      <c r="C28" s="4"/>
      <c r="D28" s="4"/>
    </row>
    <row r="29" spans="1:4" ht="30" x14ac:dyDescent="0.25">
      <c r="A29" s="3" t="s">
        <v>1264</v>
      </c>
      <c r="B29" s="4"/>
      <c r="C29" s="4"/>
      <c r="D29" s="4"/>
    </row>
    <row r="30" spans="1:4" x14ac:dyDescent="0.25">
      <c r="A30" s="2" t="s">
        <v>1285</v>
      </c>
      <c r="B30" s="225">
        <v>1.0429999999999999</v>
      </c>
      <c r="C30" s="4"/>
      <c r="D30" s="4"/>
    </row>
    <row r="31" spans="1:4" ht="30" x14ac:dyDescent="0.25">
      <c r="A31" s="2" t="s">
        <v>1286</v>
      </c>
      <c r="B31" s="4"/>
      <c r="C31" s="4"/>
      <c r="D31" s="4"/>
    </row>
    <row r="32" spans="1:4" ht="30" x14ac:dyDescent="0.25">
      <c r="A32" s="3" t="s">
        <v>1264</v>
      </c>
      <c r="B32" s="4"/>
      <c r="C32" s="4"/>
      <c r="D32" s="4"/>
    </row>
    <row r="33" spans="1:4" x14ac:dyDescent="0.25">
      <c r="A33" s="2" t="s">
        <v>1287</v>
      </c>
      <c r="B33" s="225">
        <v>0.05</v>
      </c>
      <c r="C33" s="4"/>
      <c r="D33" s="4"/>
    </row>
    <row r="34" spans="1:4" x14ac:dyDescent="0.25">
      <c r="A34" s="2" t="s">
        <v>1023</v>
      </c>
      <c r="B34" s="4"/>
      <c r="C34" s="4"/>
      <c r="D34" s="4"/>
    </row>
    <row r="35" spans="1:4" ht="30" x14ac:dyDescent="0.25">
      <c r="A35" s="3" t="s">
        <v>1264</v>
      </c>
      <c r="B35" s="4"/>
      <c r="C35" s="4"/>
      <c r="D35" s="4"/>
    </row>
    <row r="36" spans="1:4" ht="45" x14ac:dyDescent="0.25">
      <c r="A36" s="2" t="s">
        <v>1283</v>
      </c>
      <c r="B36" s="7">
        <v>100</v>
      </c>
      <c r="C36" s="4"/>
      <c r="D36" s="4"/>
    </row>
    <row r="37" spans="1:4" ht="30" x14ac:dyDescent="0.25">
      <c r="A37" s="2" t="s">
        <v>1288</v>
      </c>
      <c r="B37" s="4"/>
      <c r="C37" s="4"/>
      <c r="D37" s="4"/>
    </row>
    <row r="38" spans="1:4" ht="30" x14ac:dyDescent="0.25">
      <c r="A38" s="3" t="s">
        <v>1264</v>
      </c>
      <c r="B38" s="4"/>
      <c r="C38" s="4"/>
      <c r="D38" s="4"/>
    </row>
    <row r="39" spans="1:4" x14ac:dyDescent="0.25">
      <c r="A39" s="2" t="s">
        <v>1287</v>
      </c>
      <c r="B39" s="225">
        <v>0.05</v>
      </c>
      <c r="C39" s="225">
        <v>0.05</v>
      </c>
      <c r="D39" s="4"/>
    </row>
    <row r="40" spans="1:4" ht="30" x14ac:dyDescent="0.25">
      <c r="A40" s="2" t="s">
        <v>1289</v>
      </c>
      <c r="B40" s="4"/>
      <c r="C40" s="4"/>
      <c r="D40" s="4"/>
    </row>
    <row r="41" spans="1:4" ht="30" x14ac:dyDescent="0.25">
      <c r="A41" s="3" t="s">
        <v>1264</v>
      </c>
      <c r="B41" s="4"/>
      <c r="C41" s="4"/>
      <c r="D41" s="4"/>
    </row>
    <row r="42" spans="1:4" x14ac:dyDescent="0.25">
      <c r="A42" s="2" t="s">
        <v>1287</v>
      </c>
      <c r="B42" s="225">
        <v>0.12</v>
      </c>
      <c r="C42" s="4"/>
      <c r="D42" s="4"/>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1290</v>
      </c>
      <c r="B1" s="8" t="s">
        <v>1</v>
      </c>
      <c r="C1" s="8"/>
      <c r="D1" s="1"/>
    </row>
    <row r="2" spans="1:4" x14ac:dyDescent="0.25">
      <c r="A2" s="1" t="s">
        <v>55</v>
      </c>
      <c r="B2" s="1" t="s">
        <v>2</v>
      </c>
      <c r="C2" s="1" t="s">
        <v>30</v>
      </c>
      <c r="D2" s="1" t="s">
        <v>31</v>
      </c>
    </row>
    <row r="3" spans="1:4" ht="30" x14ac:dyDescent="0.25">
      <c r="A3" s="3" t="s">
        <v>1291</v>
      </c>
      <c r="B3" s="4"/>
      <c r="C3" s="4"/>
      <c r="D3" s="4"/>
    </row>
    <row r="4" spans="1:4" x14ac:dyDescent="0.25">
      <c r="A4" s="2" t="s">
        <v>1292</v>
      </c>
      <c r="B4" s="9">
        <v>2309.4</v>
      </c>
      <c r="C4" s="9">
        <v>2108.4</v>
      </c>
      <c r="D4" s="7">
        <v>1901</v>
      </c>
    </row>
    <row r="5" spans="1:4" x14ac:dyDescent="0.25">
      <c r="A5" s="2" t="s">
        <v>1293</v>
      </c>
      <c r="B5" s="4"/>
      <c r="C5" s="4"/>
      <c r="D5" s="4"/>
    </row>
    <row r="6" spans="1:4" ht="30" x14ac:dyDescent="0.25">
      <c r="A6" s="3" t="s">
        <v>1291</v>
      </c>
      <c r="B6" s="4"/>
      <c r="C6" s="4"/>
      <c r="D6" s="4"/>
    </row>
    <row r="7" spans="1:4" x14ac:dyDescent="0.25">
      <c r="A7" s="2" t="s">
        <v>1294</v>
      </c>
      <c r="B7" s="225">
        <v>0.5</v>
      </c>
      <c r="C7" s="225">
        <v>0.5</v>
      </c>
      <c r="D7" s="4"/>
    </row>
    <row r="8" spans="1:4" x14ac:dyDescent="0.25">
      <c r="A8" s="2" t="s">
        <v>1295</v>
      </c>
      <c r="B8" s="225">
        <v>0.7</v>
      </c>
      <c r="C8" s="225">
        <v>0.7</v>
      </c>
      <c r="D8" s="4"/>
    </row>
    <row r="9" spans="1:4" x14ac:dyDescent="0.25">
      <c r="A9" s="2" t="s">
        <v>1292</v>
      </c>
      <c r="B9" s="10">
        <v>1357.7</v>
      </c>
      <c r="C9" s="10">
        <v>1247.2</v>
      </c>
      <c r="D9" s="4"/>
    </row>
    <row r="10" spans="1:4" x14ac:dyDescent="0.25">
      <c r="A10" s="2" t="s">
        <v>1296</v>
      </c>
      <c r="B10" s="4"/>
      <c r="C10" s="4"/>
      <c r="D10" s="4"/>
    </row>
    <row r="11" spans="1:4" ht="30" x14ac:dyDescent="0.25">
      <c r="A11" s="3" t="s">
        <v>1291</v>
      </c>
      <c r="B11" s="4"/>
      <c r="C11" s="4"/>
      <c r="D11" s="4"/>
    </row>
    <row r="12" spans="1:4" x14ac:dyDescent="0.25">
      <c r="A12" s="2" t="s">
        <v>1292</v>
      </c>
      <c r="B12" s="4">
        <v>666.4</v>
      </c>
      <c r="C12" s="4">
        <v>585.5</v>
      </c>
      <c r="D12" s="4"/>
    </row>
    <row r="13" spans="1:4" x14ac:dyDescent="0.25">
      <c r="A13" s="2" t="s">
        <v>1297</v>
      </c>
      <c r="B13" s="4"/>
      <c r="C13" s="4"/>
      <c r="D13" s="4"/>
    </row>
    <row r="14" spans="1:4" ht="30" x14ac:dyDescent="0.25">
      <c r="A14" s="3" t="s">
        <v>1291</v>
      </c>
      <c r="B14" s="4"/>
      <c r="C14" s="4"/>
      <c r="D14" s="4"/>
    </row>
    <row r="15" spans="1:4" x14ac:dyDescent="0.25">
      <c r="A15" s="2" t="s">
        <v>1292</v>
      </c>
      <c r="B15" s="4">
        <v>691.3</v>
      </c>
      <c r="C15" s="4">
        <v>661.7</v>
      </c>
      <c r="D15" s="4"/>
    </row>
    <row r="16" spans="1:4" x14ac:dyDescent="0.25">
      <c r="A16" s="2" t="s">
        <v>1298</v>
      </c>
      <c r="B16" s="4"/>
      <c r="C16" s="4"/>
      <c r="D16" s="4"/>
    </row>
    <row r="17" spans="1:4" ht="30" x14ac:dyDescent="0.25">
      <c r="A17" s="3" t="s">
        <v>1291</v>
      </c>
      <c r="B17" s="4"/>
      <c r="C17" s="4"/>
      <c r="D17" s="4"/>
    </row>
    <row r="18" spans="1:4" x14ac:dyDescent="0.25">
      <c r="A18" s="2" t="s">
        <v>1294</v>
      </c>
      <c r="B18" s="225">
        <v>0.3</v>
      </c>
      <c r="C18" s="225">
        <v>0.3</v>
      </c>
      <c r="D18" s="4"/>
    </row>
    <row r="19" spans="1:4" x14ac:dyDescent="0.25">
      <c r="A19" s="2" t="s">
        <v>1295</v>
      </c>
      <c r="B19" s="225">
        <v>0.5</v>
      </c>
      <c r="C19" s="225">
        <v>0.5</v>
      </c>
      <c r="D19" s="4"/>
    </row>
    <row r="20" spans="1:4" x14ac:dyDescent="0.25">
      <c r="A20" s="2" t="s">
        <v>1292</v>
      </c>
      <c r="B20" s="4">
        <v>895.1</v>
      </c>
      <c r="C20" s="4">
        <v>812.4</v>
      </c>
      <c r="D20" s="4"/>
    </row>
    <row r="21" spans="1:4" x14ac:dyDescent="0.25">
      <c r="A21" s="2" t="s">
        <v>1299</v>
      </c>
      <c r="B21" s="4"/>
      <c r="C21" s="4"/>
      <c r="D21" s="4"/>
    </row>
    <row r="22" spans="1:4" ht="30" x14ac:dyDescent="0.25">
      <c r="A22" s="3" t="s">
        <v>1291</v>
      </c>
      <c r="B22" s="4"/>
      <c r="C22" s="4"/>
      <c r="D22" s="4"/>
    </row>
    <row r="23" spans="1:4" x14ac:dyDescent="0.25">
      <c r="A23" s="2" t="s">
        <v>1292</v>
      </c>
      <c r="B23" s="4">
        <v>608.6</v>
      </c>
      <c r="C23" s="4">
        <v>552.1</v>
      </c>
      <c r="D23" s="4"/>
    </row>
    <row r="24" spans="1:4" x14ac:dyDescent="0.25">
      <c r="A24" s="2" t="s">
        <v>1300</v>
      </c>
      <c r="B24" s="4"/>
      <c r="C24" s="4"/>
      <c r="D24" s="4"/>
    </row>
    <row r="25" spans="1:4" ht="30" x14ac:dyDescent="0.25">
      <c r="A25" s="3" t="s">
        <v>1291</v>
      </c>
      <c r="B25" s="4"/>
      <c r="C25" s="4"/>
      <c r="D25" s="4"/>
    </row>
    <row r="26" spans="1:4" x14ac:dyDescent="0.25">
      <c r="A26" s="2" t="s">
        <v>1292</v>
      </c>
      <c r="B26" s="4">
        <v>286.5</v>
      </c>
      <c r="C26" s="4">
        <v>260.3</v>
      </c>
      <c r="D26" s="4"/>
    </row>
    <row r="27" spans="1:4" x14ac:dyDescent="0.25">
      <c r="A27" s="2" t="s">
        <v>528</v>
      </c>
      <c r="B27" s="4"/>
      <c r="C27" s="4"/>
      <c r="D27" s="4"/>
    </row>
    <row r="28" spans="1:4" ht="30" x14ac:dyDescent="0.25">
      <c r="A28" s="3" t="s">
        <v>1291</v>
      </c>
      <c r="B28" s="4"/>
      <c r="C28" s="4"/>
      <c r="D28" s="4"/>
    </row>
    <row r="29" spans="1:4" x14ac:dyDescent="0.25">
      <c r="A29" s="2" t="s">
        <v>1292</v>
      </c>
      <c r="B29" s="4">
        <v>56.6</v>
      </c>
      <c r="C29" s="4">
        <v>48.8</v>
      </c>
      <c r="D29" s="4"/>
    </row>
    <row r="30" spans="1:4" x14ac:dyDescent="0.25">
      <c r="A30" s="2" t="s">
        <v>1301</v>
      </c>
      <c r="B30" s="4"/>
      <c r="C30" s="4"/>
      <c r="D30" s="4"/>
    </row>
    <row r="31" spans="1:4" ht="30" x14ac:dyDescent="0.25">
      <c r="A31" s="3" t="s">
        <v>1291</v>
      </c>
      <c r="B31" s="4"/>
      <c r="C31" s="4"/>
      <c r="D31" s="4"/>
    </row>
    <row r="32" spans="1:4" x14ac:dyDescent="0.25">
      <c r="A32" s="2" t="s">
        <v>1292</v>
      </c>
      <c r="B32" s="4">
        <v>277.10000000000002</v>
      </c>
      <c r="C32" s="4">
        <v>253.7</v>
      </c>
      <c r="D32" s="4"/>
    </row>
    <row r="33" spans="1:4" x14ac:dyDescent="0.25">
      <c r="A33" s="2" t="s">
        <v>1302</v>
      </c>
      <c r="B33" s="4"/>
      <c r="C33" s="4"/>
      <c r="D33" s="4"/>
    </row>
    <row r="34" spans="1:4" ht="30" x14ac:dyDescent="0.25">
      <c r="A34" s="3" t="s">
        <v>1291</v>
      </c>
      <c r="B34" s="4"/>
      <c r="C34" s="4"/>
      <c r="D34" s="4"/>
    </row>
    <row r="35" spans="1:4" x14ac:dyDescent="0.25">
      <c r="A35" s="2" t="s">
        <v>1292</v>
      </c>
      <c r="B35" s="4">
        <v>269.39999999999998</v>
      </c>
      <c r="C35" s="4">
        <v>252.5</v>
      </c>
      <c r="D35" s="4"/>
    </row>
    <row r="36" spans="1:4" ht="30" x14ac:dyDescent="0.25">
      <c r="A36" s="2" t="s">
        <v>1303</v>
      </c>
      <c r="B36" s="4"/>
      <c r="C36" s="4"/>
      <c r="D36" s="4"/>
    </row>
    <row r="37" spans="1:4" ht="30" x14ac:dyDescent="0.25">
      <c r="A37" s="3" t="s">
        <v>1291</v>
      </c>
      <c r="B37" s="4"/>
      <c r="C37" s="4"/>
      <c r="D37" s="4"/>
    </row>
    <row r="38" spans="1:4" x14ac:dyDescent="0.25">
      <c r="A38" s="2" t="s">
        <v>1292</v>
      </c>
      <c r="B38" s="4">
        <v>269.39999999999998</v>
      </c>
      <c r="C38" s="4">
        <v>252.5</v>
      </c>
      <c r="D38" s="4"/>
    </row>
    <row r="39" spans="1:4" x14ac:dyDescent="0.25">
      <c r="A39" s="2" t="s">
        <v>1304</v>
      </c>
      <c r="B39" s="4"/>
      <c r="C39" s="4"/>
      <c r="D39" s="4"/>
    </row>
    <row r="40" spans="1:4" ht="30" x14ac:dyDescent="0.25">
      <c r="A40" s="3" t="s">
        <v>1291</v>
      </c>
      <c r="B40" s="4"/>
      <c r="C40" s="4"/>
      <c r="D40" s="4"/>
    </row>
    <row r="41" spans="1:4" x14ac:dyDescent="0.25">
      <c r="A41" s="2" t="s">
        <v>1292</v>
      </c>
      <c r="B41" s="4">
        <v>7.7</v>
      </c>
      <c r="C41" s="4">
        <v>1.2</v>
      </c>
      <c r="D41" s="4"/>
    </row>
    <row r="42" spans="1:4" x14ac:dyDescent="0.25">
      <c r="A42" s="2" t="s">
        <v>1305</v>
      </c>
      <c r="B42" s="4"/>
      <c r="C42" s="4"/>
      <c r="D42" s="4"/>
    </row>
    <row r="43" spans="1:4" ht="30" x14ac:dyDescent="0.25">
      <c r="A43" s="3" t="s">
        <v>1291</v>
      </c>
      <c r="B43" s="4"/>
      <c r="C43" s="4"/>
      <c r="D43" s="4"/>
    </row>
    <row r="44" spans="1:4" x14ac:dyDescent="0.25">
      <c r="A44" s="2" t="s">
        <v>1292</v>
      </c>
      <c r="B44" s="10">
        <v>2032.3</v>
      </c>
      <c r="C44" s="10">
        <v>1854.7</v>
      </c>
      <c r="D44" s="4"/>
    </row>
    <row r="45" spans="1:4" x14ac:dyDescent="0.25">
      <c r="A45" s="2" t="s">
        <v>1306</v>
      </c>
      <c r="B45" s="4"/>
      <c r="C45" s="4"/>
      <c r="D45" s="4"/>
    </row>
    <row r="46" spans="1:4" ht="30" x14ac:dyDescent="0.25">
      <c r="A46" s="3" t="s">
        <v>1291</v>
      </c>
      <c r="B46" s="4"/>
      <c r="C46" s="4"/>
      <c r="D46" s="4"/>
    </row>
    <row r="47" spans="1:4" x14ac:dyDescent="0.25">
      <c r="A47" s="2" t="s">
        <v>1292</v>
      </c>
      <c r="B47" s="10">
        <v>1357.7</v>
      </c>
      <c r="C47" s="10">
        <v>1247.2</v>
      </c>
      <c r="D47" s="4"/>
    </row>
    <row r="48" spans="1:4" x14ac:dyDescent="0.25">
      <c r="A48" s="2" t="s">
        <v>1307</v>
      </c>
      <c r="B48" s="4"/>
      <c r="C48" s="4"/>
      <c r="D48" s="4"/>
    </row>
    <row r="49" spans="1:4" ht="30" x14ac:dyDescent="0.25">
      <c r="A49" s="3" t="s">
        <v>1291</v>
      </c>
      <c r="B49" s="4"/>
      <c r="C49" s="4"/>
      <c r="D49" s="4"/>
    </row>
    <row r="50" spans="1:4" x14ac:dyDescent="0.25">
      <c r="A50" s="2" t="s">
        <v>1292</v>
      </c>
      <c r="B50" s="4">
        <v>666.4</v>
      </c>
      <c r="C50" s="4">
        <v>585.5</v>
      </c>
      <c r="D50" s="4"/>
    </row>
    <row r="51" spans="1:4" x14ac:dyDescent="0.25">
      <c r="A51" s="2" t="s">
        <v>1308</v>
      </c>
      <c r="B51" s="4"/>
      <c r="C51" s="4"/>
      <c r="D51" s="4"/>
    </row>
    <row r="52" spans="1:4" ht="30" x14ac:dyDescent="0.25">
      <c r="A52" s="3" t="s">
        <v>1291</v>
      </c>
      <c r="B52" s="4"/>
      <c r="C52" s="4"/>
      <c r="D52" s="4"/>
    </row>
    <row r="53" spans="1:4" x14ac:dyDescent="0.25">
      <c r="A53" s="2" t="s">
        <v>1292</v>
      </c>
      <c r="B53" s="4">
        <v>691.3</v>
      </c>
      <c r="C53" s="4">
        <v>661.7</v>
      </c>
      <c r="D53" s="4"/>
    </row>
    <row r="54" spans="1:4" x14ac:dyDescent="0.25">
      <c r="A54" s="2" t="s">
        <v>1309</v>
      </c>
      <c r="B54" s="4"/>
      <c r="C54" s="4"/>
      <c r="D54" s="4"/>
    </row>
    <row r="55" spans="1:4" ht="30" x14ac:dyDescent="0.25">
      <c r="A55" s="3" t="s">
        <v>1291</v>
      </c>
      <c r="B55" s="4"/>
      <c r="C55" s="4"/>
      <c r="D55" s="4"/>
    </row>
    <row r="56" spans="1:4" x14ac:dyDescent="0.25">
      <c r="A56" s="2" t="s">
        <v>1292</v>
      </c>
      <c r="B56" s="4">
        <v>625.70000000000005</v>
      </c>
      <c r="C56" s="4">
        <v>559.9</v>
      </c>
      <c r="D56" s="4"/>
    </row>
    <row r="57" spans="1:4" ht="30" x14ac:dyDescent="0.25">
      <c r="A57" s="2" t="s">
        <v>1310</v>
      </c>
      <c r="B57" s="4"/>
      <c r="C57" s="4"/>
      <c r="D57" s="4"/>
    </row>
    <row r="58" spans="1:4" ht="30" x14ac:dyDescent="0.25">
      <c r="A58" s="3" t="s">
        <v>1291</v>
      </c>
      <c r="B58" s="4"/>
      <c r="C58" s="4"/>
      <c r="D58" s="4"/>
    </row>
    <row r="59" spans="1:4" x14ac:dyDescent="0.25">
      <c r="A59" s="2" t="s">
        <v>1292</v>
      </c>
      <c r="B59" s="4">
        <v>339.2</v>
      </c>
      <c r="C59" s="4">
        <v>299.60000000000002</v>
      </c>
      <c r="D59" s="4"/>
    </row>
    <row r="60" spans="1:4" ht="30" x14ac:dyDescent="0.25">
      <c r="A60" s="2" t="s">
        <v>1311</v>
      </c>
      <c r="B60" s="4"/>
      <c r="C60" s="4"/>
      <c r="D60" s="4"/>
    </row>
    <row r="61" spans="1:4" ht="30" x14ac:dyDescent="0.25">
      <c r="A61" s="3" t="s">
        <v>1291</v>
      </c>
      <c r="B61" s="4"/>
      <c r="C61" s="4"/>
      <c r="D61" s="4"/>
    </row>
    <row r="62" spans="1:4" x14ac:dyDescent="0.25">
      <c r="A62" s="2" t="s">
        <v>1292</v>
      </c>
      <c r="B62" s="4">
        <v>286.5</v>
      </c>
      <c r="C62" s="4">
        <v>260.3</v>
      </c>
      <c r="D62" s="4"/>
    </row>
    <row r="63" spans="1:4" x14ac:dyDescent="0.25">
      <c r="A63" s="2" t="s">
        <v>1312</v>
      </c>
      <c r="B63" s="4"/>
      <c r="C63" s="4"/>
      <c r="D63" s="4"/>
    </row>
    <row r="64" spans="1:4" ht="30" x14ac:dyDescent="0.25">
      <c r="A64" s="3" t="s">
        <v>1291</v>
      </c>
      <c r="B64" s="4"/>
      <c r="C64" s="4"/>
      <c r="D64" s="4"/>
    </row>
    <row r="65" spans="1:4" x14ac:dyDescent="0.25">
      <c r="A65" s="2" t="s">
        <v>1292</v>
      </c>
      <c r="B65" s="9">
        <v>48.9</v>
      </c>
      <c r="C65" s="9">
        <v>47.6</v>
      </c>
      <c r="D65" s="4"/>
    </row>
  </sheetData>
  <mergeCells count="1">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45" customHeight="1" x14ac:dyDescent="0.25">
      <c r="A1" s="8" t="s">
        <v>1313</v>
      </c>
      <c r="B1" s="8" t="s">
        <v>1</v>
      </c>
      <c r="C1" s="8"/>
    </row>
    <row r="2" spans="1:3" x14ac:dyDescent="0.25">
      <c r="A2" s="8"/>
      <c r="B2" s="1" t="s">
        <v>2</v>
      </c>
      <c r="C2" s="1" t="s">
        <v>30</v>
      </c>
    </row>
    <row r="3" spans="1:3" x14ac:dyDescent="0.25">
      <c r="A3" s="3" t="s">
        <v>532</v>
      </c>
      <c r="B3" s="4"/>
      <c r="C3" s="4"/>
    </row>
    <row r="4" spans="1:3" x14ac:dyDescent="0.25">
      <c r="A4" s="2" t="s">
        <v>533</v>
      </c>
      <c r="B4" s="225">
        <v>3.7999999999999999E-2</v>
      </c>
      <c r="C4" s="225">
        <v>4.7E-2</v>
      </c>
    </row>
    <row r="5" spans="1:3" ht="30" x14ac:dyDescent="0.25">
      <c r="A5" s="2" t="s">
        <v>534</v>
      </c>
      <c r="B5" s="225">
        <v>3.7999999999999999E-2</v>
      </c>
      <c r="C5" s="225">
        <v>3.9E-2</v>
      </c>
    </row>
    <row r="6" spans="1:3" ht="30" x14ac:dyDescent="0.25">
      <c r="A6" s="2" t="s">
        <v>535</v>
      </c>
      <c r="B6" s="225">
        <v>6.5000000000000002E-2</v>
      </c>
      <c r="C6" s="225">
        <v>6.6000000000000003E-2</v>
      </c>
    </row>
  </sheetData>
  <mergeCells count="2">
    <mergeCell ref="A1:A2"/>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1314</v>
      </c>
      <c r="B1" s="8" t="s">
        <v>1</v>
      </c>
      <c r="C1" s="8"/>
      <c r="D1" s="8"/>
    </row>
    <row r="2" spans="1:4" x14ac:dyDescent="0.25">
      <c r="A2" s="1" t="s">
        <v>55</v>
      </c>
      <c r="B2" s="1" t="s">
        <v>2</v>
      </c>
      <c r="C2" s="1" t="s">
        <v>30</v>
      </c>
      <c r="D2" s="1" t="s">
        <v>31</v>
      </c>
    </row>
    <row r="3" spans="1:4" x14ac:dyDescent="0.25">
      <c r="A3" s="3" t="s">
        <v>537</v>
      </c>
      <c r="B3" s="4"/>
      <c r="C3" s="4"/>
      <c r="D3" s="4"/>
    </row>
    <row r="4" spans="1:4" x14ac:dyDescent="0.25">
      <c r="A4" s="2" t="s">
        <v>1315</v>
      </c>
      <c r="B4" s="9">
        <v>1961.6</v>
      </c>
      <c r="C4" s="7">
        <v>2068</v>
      </c>
      <c r="D4" s="4"/>
    </row>
    <row r="5" spans="1:4" x14ac:dyDescent="0.25">
      <c r="A5" s="2" t="s">
        <v>539</v>
      </c>
      <c r="B5" s="4">
        <v>67.3</v>
      </c>
      <c r="C5" s="4">
        <v>73.5</v>
      </c>
      <c r="D5" s="4">
        <v>64.099999999999994</v>
      </c>
    </row>
    <row r="6" spans="1:4" x14ac:dyDescent="0.25">
      <c r="A6" s="2" t="s">
        <v>540</v>
      </c>
      <c r="B6" s="4">
        <v>91.8</v>
      </c>
      <c r="C6" s="4">
        <v>81</v>
      </c>
      <c r="D6" s="4">
        <v>81.400000000000006</v>
      </c>
    </row>
    <row r="7" spans="1:4" x14ac:dyDescent="0.25">
      <c r="A7" s="2" t="s">
        <v>541</v>
      </c>
      <c r="B7" s="4">
        <v>-72.5</v>
      </c>
      <c r="C7" s="4">
        <v>-68.400000000000006</v>
      </c>
      <c r="D7" s="4"/>
    </row>
    <row r="8" spans="1:4" x14ac:dyDescent="0.25">
      <c r="A8" s="2" t="s">
        <v>544</v>
      </c>
      <c r="B8" s="4">
        <v>412.8</v>
      </c>
      <c r="C8" s="4">
        <v>-199.2</v>
      </c>
      <c r="D8" s="4"/>
    </row>
    <row r="9" spans="1:4" x14ac:dyDescent="0.25">
      <c r="A9" s="2" t="s">
        <v>323</v>
      </c>
      <c r="B9" s="4">
        <v>-47.6</v>
      </c>
      <c r="C9" s="4">
        <v>3.2</v>
      </c>
      <c r="D9" s="4"/>
    </row>
    <row r="10" spans="1:4" x14ac:dyDescent="0.25">
      <c r="A10" s="2" t="s">
        <v>547</v>
      </c>
      <c r="B10" s="4">
        <v>4</v>
      </c>
      <c r="C10" s="4">
        <v>3.5</v>
      </c>
      <c r="D10" s="4"/>
    </row>
    <row r="11" spans="1:4" ht="30" x14ac:dyDescent="0.25">
      <c r="A11" s="2" t="s">
        <v>1316</v>
      </c>
      <c r="B11" s="10">
        <v>2417.4</v>
      </c>
      <c r="C11" s="10">
        <v>1961.6</v>
      </c>
      <c r="D11" s="6">
        <v>2068</v>
      </c>
    </row>
    <row r="12" spans="1:4" x14ac:dyDescent="0.25">
      <c r="A12" s="3" t="s">
        <v>549</v>
      </c>
      <c r="B12" s="4"/>
      <c r="C12" s="4"/>
      <c r="D12" s="4"/>
    </row>
    <row r="13" spans="1:4" ht="30" x14ac:dyDescent="0.25">
      <c r="A13" s="2" t="s">
        <v>1317</v>
      </c>
      <c r="B13" s="10">
        <v>2108.4</v>
      </c>
      <c r="C13" s="6">
        <v>1901</v>
      </c>
      <c r="D13" s="4"/>
    </row>
    <row r="14" spans="1:4" x14ac:dyDescent="0.25">
      <c r="A14" s="2" t="s">
        <v>551</v>
      </c>
      <c r="B14" s="4">
        <v>81.099999999999994</v>
      </c>
      <c r="C14" s="4">
        <v>26.2</v>
      </c>
      <c r="D14" s="4"/>
    </row>
    <row r="15" spans="1:4" x14ac:dyDescent="0.25">
      <c r="A15" s="2" t="s">
        <v>552</v>
      </c>
      <c r="B15" s="4">
        <v>235.8</v>
      </c>
      <c r="C15" s="4">
        <v>242.5</v>
      </c>
      <c r="D15" s="4"/>
    </row>
    <row r="16" spans="1:4" x14ac:dyDescent="0.25">
      <c r="A16" s="2" t="s">
        <v>541</v>
      </c>
      <c r="B16" s="4">
        <v>-72.5</v>
      </c>
      <c r="C16" s="4">
        <v>-68.400000000000006</v>
      </c>
      <c r="D16" s="4"/>
    </row>
    <row r="17" spans="1:4" x14ac:dyDescent="0.25">
      <c r="A17" s="2" t="s">
        <v>323</v>
      </c>
      <c r="B17" s="4">
        <v>-47.4</v>
      </c>
      <c r="C17" s="4">
        <v>3.6</v>
      </c>
      <c r="D17" s="4"/>
    </row>
    <row r="18" spans="1:4" x14ac:dyDescent="0.25">
      <c r="A18" s="2" t="s">
        <v>547</v>
      </c>
      <c r="B18" s="4">
        <v>4</v>
      </c>
      <c r="C18" s="4">
        <v>3.5</v>
      </c>
      <c r="D18" s="4"/>
    </row>
    <row r="19" spans="1:4" ht="30" x14ac:dyDescent="0.25">
      <c r="A19" s="2" t="s">
        <v>1318</v>
      </c>
      <c r="B19" s="10">
        <v>2309.4</v>
      </c>
      <c r="C19" s="10">
        <v>2108.4</v>
      </c>
      <c r="D19" s="6">
        <v>1901</v>
      </c>
    </row>
    <row r="20" spans="1:4" x14ac:dyDescent="0.25">
      <c r="A20" s="2" t="s">
        <v>1319</v>
      </c>
      <c r="B20" s="4">
        <v>-108</v>
      </c>
      <c r="C20" s="4">
        <v>146.80000000000001</v>
      </c>
      <c r="D20" s="4"/>
    </row>
    <row r="21" spans="1:4" x14ac:dyDescent="0.25">
      <c r="A21" s="3" t="s">
        <v>1320</v>
      </c>
      <c r="B21" s="4"/>
      <c r="C21" s="4"/>
      <c r="D21" s="4"/>
    </row>
    <row r="22" spans="1:4" x14ac:dyDescent="0.25">
      <c r="A22" s="2" t="s">
        <v>558</v>
      </c>
      <c r="B22" s="4">
        <v>15</v>
      </c>
      <c r="C22" s="4">
        <v>217.7</v>
      </c>
      <c r="D22" s="4"/>
    </row>
    <row r="23" spans="1:4" x14ac:dyDescent="0.25">
      <c r="A23" s="2" t="s">
        <v>100</v>
      </c>
      <c r="B23" s="4">
        <v>123</v>
      </c>
      <c r="C23" s="4">
        <v>70.900000000000006</v>
      </c>
      <c r="D23" s="4"/>
    </row>
    <row r="24" spans="1:4" ht="30" x14ac:dyDescent="0.25">
      <c r="A24" s="3" t="s">
        <v>559</v>
      </c>
      <c r="B24" s="4"/>
      <c r="C24" s="4"/>
      <c r="D24" s="4"/>
    </row>
    <row r="25" spans="1:4" x14ac:dyDescent="0.25">
      <c r="A25" s="2" t="s">
        <v>560</v>
      </c>
      <c r="B25" s="4">
        <v>428.9</v>
      </c>
      <c r="C25" s="4">
        <v>257</v>
      </c>
      <c r="D25" s="4"/>
    </row>
    <row r="26" spans="1:4" x14ac:dyDescent="0.25">
      <c r="A26" s="2" t="s">
        <v>561</v>
      </c>
      <c r="B26" s="4">
        <v>3.9</v>
      </c>
      <c r="C26" s="4">
        <v>4.9000000000000004</v>
      </c>
      <c r="D26" s="4"/>
    </row>
    <row r="27" spans="1:4" x14ac:dyDescent="0.25">
      <c r="A27" s="2" t="s">
        <v>562</v>
      </c>
      <c r="B27" s="9">
        <v>0.3</v>
      </c>
      <c r="C27" s="9">
        <v>0.3</v>
      </c>
      <c r="D27" s="4"/>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1321</v>
      </c>
      <c r="B1" s="8" t="s">
        <v>2</v>
      </c>
      <c r="C1" s="8" t="s">
        <v>30</v>
      </c>
    </row>
    <row r="2" spans="1:3" x14ac:dyDescent="0.25">
      <c r="A2" s="1" t="s">
        <v>55</v>
      </c>
      <c r="B2" s="8"/>
      <c r="C2" s="8"/>
    </row>
    <row r="3" spans="1:3" ht="45" x14ac:dyDescent="0.25">
      <c r="A3" s="3" t="s">
        <v>1322</v>
      </c>
      <c r="B3" s="4"/>
      <c r="C3" s="4"/>
    </row>
    <row r="4" spans="1:3" x14ac:dyDescent="0.25">
      <c r="A4" s="2" t="s">
        <v>568</v>
      </c>
      <c r="B4" s="9">
        <v>224.2</v>
      </c>
      <c r="C4" s="9">
        <v>78.599999999999994</v>
      </c>
    </row>
    <row r="5" spans="1:3" x14ac:dyDescent="0.25">
      <c r="A5" s="2" t="s">
        <v>569</v>
      </c>
      <c r="B5" s="4">
        <v>212.1</v>
      </c>
      <c r="C5" s="4">
        <v>63.4</v>
      </c>
    </row>
    <row r="6" spans="1:3" x14ac:dyDescent="0.25">
      <c r="A6" s="2" t="s">
        <v>570</v>
      </c>
      <c r="B6" s="9">
        <v>139.1</v>
      </c>
      <c r="C6" s="9">
        <v>9.1999999999999993</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175</v>
      </c>
      <c r="B1" s="8" t="s">
        <v>1</v>
      </c>
      <c r="C1" s="8"/>
      <c r="D1" s="8"/>
    </row>
    <row r="2" spans="1:4" ht="30" x14ac:dyDescent="0.25">
      <c r="A2" s="1" t="s">
        <v>29</v>
      </c>
      <c r="B2" s="1" t="s">
        <v>2</v>
      </c>
      <c r="C2" s="1" t="s">
        <v>30</v>
      </c>
      <c r="D2" s="1" t="s">
        <v>31</v>
      </c>
    </row>
    <row r="3" spans="1:4" x14ac:dyDescent="0.25">
      <c r="A3" s="2" t="s">
        <v>162</v>
      </c>
      <c r="B3" s="4"/>
      <c r="C3" s="4"/>
      <c r="D3" s="4"/>
    </row>
    <row r="4" spans="1:4" x14ac:dyDescent="0.25">
      <c r="A4" s="2" t="s">
        <v>176</v>
      </c>
      <c r="B4" s="4">
        <v>0.7</v>
      </c>
      <c r="C4" s="4" t="s">
        <v>80</v>
      </c>
      <c r="D4" s="4">
        <v>4.2</v>
      </c>
    </row>
    <row r="5" spans="1:4" x14ac:dyDescent="0.25">
      <c r="A5" s="2" t="s">
        <v>163</v>
      </c>
      <c r="B5" s="4"/>
      <c r="C5" s="4"/>
      <c r="D5" s="4"/>
    </row>
    <row r="6" spans="1:4" ht="30" x14ac:dyDescent="0.25">
      <c r="A6" s="2" t="s">
        <v>177</v>
      </c>
      <c r="B6" s="4">
        <v>1.86</v>
      </c>
      <c r="C6" s="4">
        <v>1.7</v>
      </c>
      <c r="D6" s="4">
        <v>1.58</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1323</v>
      </c>
      <c r="B1" s="8" t="s">
        <v>1</v>
      </c>
      <c r="C1" s="8"/>
      <c r="D1" s="8"/>
    </row>
    <row r="2" spans="1:4" x14ac:dyDescent="0.25">
      <c r="A2" s="1" t="s">
        <v>55</v>
      </c>
      <c r="B2" s="1" t="s">
        <v>2</v>
      </c>
      <c r="C2" s="1" t="s">
        <v>30</v>
      </c>
      <c r="D2" s="1" t="s">
        <v>31</v>
      </c>
    </row>
    <row r="3" spans="1:4" ht="30" x14ac:dyDescent="0.25">
      <c r="A3" s="3" t="s">
        <v>1324</v>
      </c>
      <c r="B3" s="4"/>
      <c r="C3" s="4"/>
      <c r="D3" s="4"/>
    </row>
    <row r="4" spans="1:4" x14ac:dyDescent="0.25">
      <c r="A4" s="2" t="s">
        <v>539</v>
      </c>
      <c r="B4" s="9">
        <v>67.3</v>
      </c>
      <c r="C4" s="9">
        <v>73.5</v>
      </c>
      <c r="D4" s="9">
        <v>64.099999999999994</v>
      </c>
    </row>
    <row r="5" spans="1:4" ht="30" x14ac:dyDescent="0.25">
      <c r="A5" s="2" t="s">
        <v>573</v>
      </c>
      <c r="B5" s="4">
        <v>91.8</v>
      </c>
      <c r="C5" s="4">
        <v>81</v>
      </c>
      <c r="D5" s="4">
        <v>81.400000000000006</v>
      </c>
    </row>
    <row r="6" spans="1:4" x14ac:dyDescent="0.25">
      <c r="A6" s="2" t="s">
        <v>574</v>
      </c>
      <c r="B6" s="4">
        <v>-128</v>
      </c>
      <c r="C6" s="4">
        <v>-119.4</v>
      </c>
      <c r="D6" s="4">
        <v>-110.8</v>
      </c>
    </row>
    <row r="7" spans="1:4" x14ac:dyDescent="0.25">
      <c r="A7" s="2" t="s">
        <v>578</v>
      </c>
      <c r="B7" s="4">
        <v>1.2</v>
      </c>
      <c r="C7" s="4">
        <v>1.3</v>
      </c>
      <c r="D7" s="4">
        <v>1.4</v>
      </c>
    </row>
    <row r="8" spans="1:4" x14ac:dyDescent="0.25">
      <c r="A8" s="2" t="s">
        <v>579</v>
      </c>
      <c r="B8" s="4">
        <v>20.8</v>
      </c>
      <c r="C8" s="4">
        <v>44</v>
      </c>
      <c r="D8" s="4">
        <v>39.200000000000003</v>
      </c>
    </row>
    <row r="9" spans="1:4" x14ac:dyDescent="0.25">
      <c r="A9" s="2" t="s">
        <v>580</v>
      </c>
      <c r="B9" s="4"/>
      <c r="C9" s="4">
        <v>-0.3</v>
      </c>
      <c r="D9" s="4"/>
    </row>
    <row r="10" spans="1:4" x14ac:dyDescent="0.25">
      <c r="A10" s="2" t="s">
        <v>582</v>
      </c>
      <c r="B10" s="4"/>
      <c r="C10" s="4"/>
      <c r="D10" s="4">
        <v>4.8</v>
      </c>
    </row>
    <row r="11" spans="1:4" x14ac:dyDescent="0.25">
      <c r="A11" s="2" t="s">
        <v>583</v>
      </c>
      <c r="B11" s="9">
        <v>53.1</v>
      </c>
      <c r="C11" s="9">
        <v>80.099999999999994</v>
      </c>
      <c r="D11" s="9">
        <v>80.099999999999994</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1325</v>
      </c>
      <c r="B1" s="8" t="s">
        <v>1</v>
      </c>
      <c r="C1" s="8"/>
      <c r="D1" s="8"/>
    </row>
    <row r="2" spans="1:4" x14ac:dyDescent="0.25">
      <c r="A2" s="1" t="s">
        <v>55</v>
      </c>
      <c r="B2" s="1" t="s">
        <v>2</v>
      </c>
      <c r="C2" s="1" t="s">
        <v>30</v>
      </c>
      <c r="D2" s="1" t="s">
        <v>31</v>
      </c>
    </row>
    <row r="3" spans="1:4" x14ac:dyDescent="0.25">
      <c r="A3" s="3" t="s">
        <v>1326</v>
      </c>
      <c r="B3" s="4"/>
      <c r="C3" s="4"/>
      <c r="D3" s="4"/>
    </row>
    <row r="4" spans="1:4" x14ac:dyDescent="0.25">
      <c r="A4" s="2" t="s">
        <v>1327</v>
      </c>
      <c r="B4" s="9">
        <v>30.1</v>
      </c>
      <c r="C4" s="9">
        <v>26.9</v>
      </c>
      <c r="D4" s="9">
        <v>24.6</v>
      </c>
    </row>
    <row r="5" spans="1:4" ht="30" x14ac:dyDescent="0.25">
      <c r="A5" s="2" t="s">
        <v>591</v>
      </c>
      <c r="B5" s="4"/>
      <c r="C5" s="4"/>
      <c r="D5" s="4"/>
    </row>
    <row r="6" spans="1:4" x14ac:dyDescent="0.25">
      <c r="A6" s="3" t="s">
        <v>1326</v>
      </c>
      <c r="B6" s="4"/>
      <c r="C6" s="4"/>
      <c r="D6" s="4"/>
    </row>
    <row r="7" spans="1:4" x14ac:dyDescent="0.25">
      <c r="A7" s="2" t="s">
        <v>1328</v>
      </c>
      <c r="B7" s="4">
        <v>135668</v>
      </c>
      <c r="C7" s="4"/>
      <c r="D7" s="4"/>
    </row>
    <row r="8" spans="1:4" x14ac:dyDescent="0.25">
      <c r="A8" s="2" t="s">
        <v>1327</v>
      </c>
      <c r="B8" s="4">
        <v>27.1</v>
      </c>
      <c r="C8" s="4">
        <v>24.5</v>
      </c>
      <c r="D8" s="4">
        <v>22</v>
      </c>
    </row>
    <row r="9" spans="1:4" x14ac:dyDescent="0.25">
      <c r="A9" s="2" t="s">
        <v>592</v>
      </c>
      <c r="B9" s="4"/>
      <c r="C9" s="4"/>
      <c r="D9" s="4"/>
    </row>
    <row r="10" spans="1:4" x14ac:dyDescent="0.25">
      <c r="A10" s="3" t="s">
        <v>1326</v>
      </c>
      <c r="B10" s="4"/>
      <c r="C10" s="4"/>
      <c r="D10" s="4"/>
    </row>
    <row r="11" spans="1:4" x14ac:dyDescent="0.25">
      <c r="A11" s="2" t="s">
        <v>589</v>
      </c>
      <c r="B11" s="4">
        <v>916033499</v>
      </c>
      <c r="C11" s="4"/>
      <c r="D11" s="4"/>
    </row>
    <row r="12" spans="1:4" x14ac:dyDescent="0.25">
      <c r="A12" s="2" t="s">
        <v>1328</v>
      </c>
      <c r="B12" s="4">
        <v>1</v>
      </c>
      <c r="C12" s="4"/>
      <c r="D12" s="4"/>
    </row>
    <row r="13" spans="1:4" x14ac:dyDescent="0.25">
      <c r="A13" s="2" t="s">
        <v>1327</v>
      </c>
      <c r="B13" s="4">
        <v>2</v>
      </c>
      <c r="C13" s="4">
        <v>1.5</v>
      </c>
      <c r="D13" s="4">
        <v>1.6</v>
      </c>
    </row>
    <row r="14" spans="1:4" x14ac:dyDescent="0.25">
      <c r="A14" s="2" t="s">
        <v>1329</v>
      </c>
      <c r="B14" s="4"/>
      <c r="C14" s="4"/>
      <c r="D14" s="4"/>
    </row>
    <row r="15" spans="1:4" x14ac:dyDescent="0.25">
      <c r="A15" s="3" t="s">
        <v>1326</v>
      </c>
      <c r="B15" s="4"/>
      <c r="C15" s="4"/>
      <c r="D15" s="4"/>
    </row>
    <row r="16" spans="1:4" x14ac:dyDescent="0.25">
      <c r="A16" s="2" t="s">
        <v>1327</v>
      </c>
      <c r="B16" s="7">
        <v>1</v>
      </c>
      <c r="C16" s="9">
        <v>0.9</v>
      </c>
      <c r="D16" s="7">
        <v>1</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1330</v>
      </c>
      <c r="B1" s="8" t="s">
        <v>1</v>
      </c>
      <c r="C1" s="8"/>
      <c r="D1" s="8"/>
    </row>
    <row r="2" spans="1:4" x14ac:dyDescent="0.25">
      <c r="A2" s="1" t="s">
        <v>55</v>
      </c>
      <c r="B2" s="1" t="s">
        <v>2</v>
      </c>
      <c r="C2" s="1" t="s">
        <v>30</v>
      </c>
      <c r="D2" s="1" t="s">
        <v>31</v>
      </c>
    </row>
    <row r="3" spans="1:4" x14ac:dyDescent="0.25">
      <c r="A3" s="3" t="s">
        <v>605</v>
      </c>
      <c r="B3" s="4"/>
      <c r="C3" s="4"/>
      <c r="D3" s="4"/>
    </row>
    <row r="4" spans="1:4" x14ac:dyDescent="0.25">
      <c r="A4" s="2" t="s">
        <v>610</v>
      </c>
      <c r="B4" s="9">
        <v>1267.3</v>
      </c>
      <c r="C4" s="7">
        <v>827</v>
      </c>
      <c r="D4" s="9">
        <v>786.6</v>
      </c>
    </row>
    <row r="5" spans="1:4" x14ac:dyDescent="0.25">
      <c r="A5" s="2" t="s">
        <v>611</v>
      </c>
      <c r="B5" s="4">
        <v>750.3</v>
      </c>
      <c r="C5" s="4">
        <v>868</v>
      </c>
      <c r="D5" s="4">
        <v>842.3</v>
      </c>
    </row>
    <row r="6" spans="1:4" x14ac:dyDescent="0.25">
      <c r="A6" s="2" t="s">
        <v>34</v>
      </c>
      <c r="B6" s="9">
        <v>2017.6</v>
      </c>
      <c r="C6" s="7">
        <v>1695</v>
      </c>
      <c r="D6" s="9">
        <v>1628.9</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1331</v>
      </c>
      <c r="B1" s="8" t="s">
        <v>1</v>
      </c>
      <c r="C1" s="8"/>
      <c r="D1" s="8"/>
    </row>
    <row r="2" spans="1:4" x14ac:dyDescent="0.25">
      <c r="A2" s="1" t="s">
        <v>55</v>
      </c>
      <c r="B2" s="1" t="s">
        <v>2</v>
      </c>
      <c r="C2" s="1" t="s">
        <v>30</v>
      </c>
      <c r="D2" s="1" t="s">
        <v>31</v>
      </c>
    </row>
    <row r="3" spans="1:4" x14ac:dyDescent="0.25">
      <c r="A3" s="3" t="s">
        <v>613</v>
      </c>
      <c r="B3" s="4"/>
      <c r="C3" s="4"/>
      <c r="D3" s="4"/>
    </row>
    <row r="4" spans="1:4" x14ac:dyDescent="0.25">
      <c r="A4" s="2" t="s">
        <v>614</v>
      </c>
      <c r="B4" s="9">
        <v>482.4</v>
      </c>
      <c r="C4" s="9">
        <v>191.4</v>
      </c>
      <c r="D4" s="9">
        <v>126.2</v>
      </c>
    </row>
    <row r="5" spans="1:4" x14ac:dyDescent="0.25">
      <c r="A5" s="2" t="s">
        <v>615</v>
      </c>
      <c r="B5" s="4">
        <v>59</v>
      </c>
      <c r="C5" s="4">
        <v>20.9</v>
      </c>
      <c r="D5" s="4">
        <v>31.5</v>
      </c>
    </row>
    <row r="6" spans="1:4" x14ac:dyDescent="0.25">
      <c r="A6" s="2" t="s">
        <v>611</v>
      </c>
      <c r="B6" s="4">
        <v>215.4</v>
      </c>
      <c r="C6" s="4">
        <v>214.1</v>
      </c>
      <c r="D6" s="4">
        <v>207.9</v>
      </c>
    </row>
    <row r="7" spans="1:4" ht="30" x14ac:dyDescent="0.25">
      <c r="A7" s="2" t="s">
        <v>1332</v>
      </c>
      <c r="B7" s="4">
        <v>756.8</v>
      </c>
      <c r="C7" s="4">
        <v>426.4</v>
      </c>
      <c r="D7" s="4">
        <v>365.6</v>
      </c>
    </row>
    <row r="8" spans="1:4" x14ac:dyDescent="0.25">
      <c r="A8" s="3" t="s">
        <v>619</v>
      </c>
      <c r="B8" s="4"/>
      <c r="C8" s="4"/>
      <c r="D8" s="4"/>
    </row>
    <row r="9" spans="1:4" x14ac:dyDescent="0.25">
      <c r="A9" s="2" t="s">
        <v>614</v>
      </c>
      <c r="B9" s="4">
        <v>-88.3</v>
      </c>
      <c r="C9" s="4">
        <v>68.8</v>
      </c>
      <c r="D9" s="4">
        <v>134.4</v>
      </c>
    </row>
    <row r="10" spans="1:4" x14ac:dyDescent="0.25">
      <c r="A10" s="2" t="s">
        <v>615</v>
      </c>
      <c r="B10" s="4">
        <v>0.3</v>
      </c>
      <c r="C10" s="4">
        <v>18.399999999999999</v>
      </c>
      <c r="D10" s="4">
        <v>9.5</v>
      </c>
    </row>
    <row r="11" spans="1:4" x14ac:dyDescent="0.25">
      <c r="A11" s="2" t="s">
        <v>611</v>
      </c>
      <c r="B11" s="4">
        <v>-10</v>
      </c>
      <c r="C11" s="4">
        <v>10.1</v>
      </c>
      <c r="D11" s="4">
        <v>7.8</v>
      </c>
    </row>
    <row r="12" spans="1:4" x14ac:dyDescent="0.25">
      <c r="A12" s="2" t="s">
        <v>122</v>
      </c>
      <c r="B12" s="4">
        <v>-98</v>
      </c>
      <c r="C12" s="4">
        <v>97.3</v>
      </c>
      <c r="D12" s="4">
        <v>151.69999999999999</v>
      </c>
    </row>
    <row r="13" spans="1:4" x14ac:dyDescent="0.25">
      <c r="A13" s="2" t="s">
        <v>35</v>
      </c>
      <c r="B13" s="9">
        <v>658.8</v>
      </c>
      <c r="C13" s="9">
        <v>523.70000000000005</v>
      </c>
      <c r="D13" s="9">
        <v>517.29999999999995</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x14ac:dyDescent="0.25"/>
  <cols>
    <col min="1" max="2" width="36.5703125" bestFit="1" customWidth="1"/>
    <col min="3" max="5" width="12.28515625" bestFit="1" customWidth="1"/>
  </cols>
  <sheetData>
    <row r="1" spans="1:5" ht="15" customHeight="1" x14ac:dyDescent="0.25">
      <c r="A1" s="1" t="s">
        <v>1333</v>
      </c>
      <c r="B1" s="8" t="s">
        <v>1</v>
      </c>
      <c r="C1" s="8"/>
      <c r="D1" s="8"/>
      <c r="E1" s="1"/>
    </row>
    <row r="2" spans="1:5" x14ac:dyDescent="0.25">
      <c r="A2" s="1" t="s">
        <v>55</v>
      </c>
      <c r="B2" s="1" t="s">
        <v>2</v>
      </c>
      <c r="C2" s="1" t="s">
        <v>30</v>
      </c>
      <c r="D2" s="1" t="s">
        <v>31</v>
      </c>
      <c r="E2" s="1" t="s">
        <v>1074</v>
      </c>
    </row>
    <row r="3" spans="1:5" x14ac:dyDescent="0.25">
      <c r="A3" s="3" t="s">
        <v>1334</v>
      </c>
      <c r="B3" s="4"/>
      <c r="C3" s="4"/>
      <c r="D3" s="4"/>
      <c r="E3" s="4"/>
    </row>
    <row r="4" spans="1:5" ht="30" x14ac:dyDescent="0.25">
      <c r="A4" s="2" t="s">
        <v>1335</v>
      </c>
      <c r="B4" s="7">
        <v>16</v>
      </c>
      <c r="C4" s="9">
        <v>4.5</v>
      </c>
      <c r="D4" s="9">
        <v>3.2</v>
      </c>
      <c r="E4" s="4"/>
    </row>
    <row r="5" spans="1:5" ht="30" x14ac:dyDescent="0.25">
      <c r="A5" s="2" t="s">
        <v>1336</v>
      </c>
      <c r="B5" s="6">
        <v>4100</v>
      </c>
      <c r="C5" s="4"/>
      <c r="D5" s="4"/>
      <c r="E5" s="4"/>
    </row>
    <row r="6" spans="1:5" x14ac:dyDescent="0.25">
      <c r="A6" s="2" t="s">
        <v>1337</v>
      </c>
      <c r="B6" s="4">
        <v>400</v>
      </c>
      <c r="C6" s="4"/>
      <c r="D6" s="4"/>
      <c r="E6" s="4"/>
    </row>
    <row r="7" spans="1:5" ht="30" x14ac:dyDescent="0.25">
      <c r="A7" s="2" t="s">
        <v>1338</v>
      </c>
      <c r="B7" s="4">
        <v>249</v>
      </c>
      <c r="C7" s="4">
        <v>241.7</v>
      </c>
      <c r="D7" s="4">
        <v>256</v>
      </c>
      <c r="E7" s="4"/>
    </row>
    <row r="8" spans="1:5" ht="30" x14ac:dyDescent="0.25">
      <c r="A8" s="2" t="s">
        <v>1339</v>
      </c>
      <c r="B8" s="4">
        <v>18.600000000000001</v>
      </c>
      <c r="C8" s="4">
        <v>19.5</v>
      </c>
      <c r="D8" s="4">
        <v>22.1</v>
      </c>
      <c r="E8" s="4"/>
    </row>
    <row r="9" spans="1:5" x14ac:dyDescent="0.25">
      <c r="A9" s="2" t="s">
        <v>1340</v>
      </c>
      <c r="B9" s="4">
        <v>460.4</v>
      </c>
      <c r="C9" s="4"/>
      <c r="D9" s="4"/>
      <c r="E9" s="4"/>
    </row>
    <row r="10" spans="1:5" x14ac:dyDescent="0.25">
      <c r="A10" s="2" t="s">
        <v>1341</v>
      </c>
      <c r="B10" s="4">
        <v>67.2</v>
      </c>
      <c r="C10" s="4">
        <v>78.2</v>
      </c>
      <c r="D10" s="4"/>
      <c r="E10" s="4"/>
    </row>
    <row r="11" spans="1:5" ht="60" x14ac:dyDescent="0.25">
      <c r="A11" s="2" t="s">
        <v>1342</v>
      </c>
      <c r="B11" s="4" t="s">
        <v>1343</v>
      </c>
      <c r="C11" s="4"/>
      <c r="D11" s="4"/>
      <c r="E11" s="4"/>
    </row>
    <row r="12" spans="1:5" x14ac:dyDescent="0.25">
      <c r="A12" s="2" t="s">
        <v>1344</v>
      </c>
      <c r="B12" s="4">
        <v>689.9</v>
      </c>
      <c r="C12" s="4">
        <v>434</v>
      </c>
      <c r="D12" s="4">
        <v>448.2</v>
      </c>
      <c r="E12" s="4"/>
    </row>
    <row r="13" spans="1:5" x14ac:dyDescent="0.25">
      <c r="A13" s="2" t="s">
        <v>1345</v>
      </c>
      <c r="B13" s="4">
        <v>12</v>
      </c>
      <c r="C13" s="4">
        <v>13.1</v>
      </c>
      <c r="D13" s="4">
        <v>23.4</v>
      </c>
      <c r="E13" s="4">
        <v>18.3</v>
      </c>
    </row>
    <row r="14" spans="1:5" ht="45" x14ac:dyDescent="0.25">
      <c r="A14" s="2" t="s">
        <v>1346</v>
      </c>
      <c r="B14" s="4">
        <v>1.1000000000000001</v>
      </c>
      <c r="C14" s="4">
        <v>1.5</v>
      </c>
      <c r="D14" s="4">
        <v>1.9</v>
      </c>
      <c r="E14" s="4"/>
    </row>
    <row r="15" spans="1:5" ht="30" x14ac:dyDescent="0.25">
      <c r="A15" s="2" t="s">
        <v>1347</v>
      </c>
      <c r="B15" s="4">
        <v>-0.8</v>
      </c>
      <c r="C15" s="4">
        <v>-1.1000000000000001</v>
      </c>
      <c r="D15" s="4">
        <v>1</v>
      </c>
      <c r="E15" s="4"/>
    </row>
    <row r="16" spans="1:5" ht="30" x14ac:dyDescent="0.25">
      <c r="A16" s="2" t="s">
        <v>1348</v>
      </c>
      <c r="B16" s="4">
        <v>4.7</v>
      </c>
      <c r="C16" s="4">
        <v>5.5</v>
      </c>
      <c r="D16" s="4">
        <v>6.7</v>
      </c>
      <c r="E16" s="4"/>
    </row>
    <row r="17" spans="1:5" x14ac:dyDescent="0.25">
      <c r="A17" s="2" t="s">
        <v>1349</v>
      </c>
      <c r="B17" s="4"/>
      <c r="C17" s="4"/>
      <c r="D17" s="4"/>
      <c r="E17" s="4"/>
    </row>
    <row r="18" spans="1:5" x14ac:dyDescent="0.25">
      <c r="A18" s="3" t="s">
        <v>1334</v>
      </c>
      <c r="B18" s="4"/>
      <c r="C18" s="4"/>
      <c r="D18" s="4"/>
      <c r="E18" s="4"/>
    </row>
    <row r="19" spans="1:5" ht="60" x14ac:dyDescent="0.25">
      <c r="A19" s="2" t="s">
        <v>1350</v>
      </c>
      <c r="B19" s="4" t="s">
        <v>1351</v>
      </c>
      <c r="C19" s="4"/>
      <c r="D19" s="4"/>
      <c r="E19" s="4"/>
    </row>
    <row r="20" spans="1:5" x14ac:dyDescent="0.25">
      <c r="A20" s="2" t="s">
        <v>1352</v>
      </c>
      <c r="B20" s="4"/>
      <c r="C20" s="4"/>
      <c r="D20" s="4"/>
      <c r="E20" s="4"/>
    </row>
    <row r="21" spans="1:5" x14ac:dyDescent="0.25">
      <c r="A21" s="3" t="s">
        <v>1334</v>
      </c>
      <c r="B21" s="4"/>
      <c r="C21" s="4"/>
      <c r="D21" s="4"/>
      <c r="E21" s="4"/>
    </row>
    <row r="22" spans="1:5" x14ac:dyDescent="0.25">
      <c r="A22" s="2" t="s">
        <v>1341</v>
      </c>
      <c r="B22" s="4">
        <v>65.8</v>
      </c>
      <c r="C22" s="4"/>
      <c r="D22" s="4"/>
      <c r="E22" s="4"/>
    </row>
    <row r="23" spans="1:5" x14ac:dyDescent="0.25">
      <c r="A23" s="2" t="s">
        <v>1018</v>
      </c>
      <c r="B23" s="4"/>
      <c r="C23" s="4"/>
      <c r="D23" s="4"/>
      <c r="E23" s="4"/>
    </row>
    <row r="24" spans="1:5" x14ac:dyDescent="0.25">
      <c r="A24" s="3" t="s">
        <v>1334</v>
      </c>
      <c r="B24" s="4"/>
      <c r="C24" s="4"/>
      <c r="D24" s="4"/>
      <c r="E24" s="4"/>
    </row>
    <row r="25" spans="1:5" x14ac:dyDescent="0.25">
      <c r="A25" s="2" t="s">
        <v>1353</v>
      </c>
      <c r="B25" s="4" t="s">
        <v>1024</v>
      </c>
      <c r="C25" s="4"/>
      <c r="D25" s="4"/>
      <c r="E25" s="4"/>
    </row>
    <row r="26" spans="1:5" x14ac:dyDescent="0.25">
      <c r="A26" s="2" t="s">
        <v>1354</v>
      </c>
      <c r="B26" s="4"/>
      <c r="C26" s="4"/>
      <c r="D26" s="4"/>
      <c r="E26" s="4"/>
    </row>
    <row r="27" spans="1:5" x14ac:dyDescent="0.25">
      <c r="A27" s="3" t="s">
        <v>1334</v>
      </c>
      <c r="B27" s="4"/>
      <c r="C27" s="4"/>
      <c r="D27" s="4"/>
      <c r="E27" s="4"/>
    </row>
    <row r="28" spans="1:5" ht="30" x14ac:dyDescent="0.25">
      <c r="A28" s="2" t="s">
        <v>1355</v>
      </c>
      <c r="B28" s="4">
        <v>7</v>
      </c>
      <c r="C28" s="4"/>
      <c r="D28" s="4"/>
      <c r="E28" s="4"/>
    </row>
    <row r="29" spans="1:5" x14ac:dyDescent="0.25">
      <c r="A29" s="2" t="s">
        <v>1356</v>
      </c>
      <c r="B29" s="4"/>
      <c r="C29" s="4"/>
      <c r="D29" s="4"/>
      <c r="E29" s="4"/>
    </row>
    <row r="30" spans="1:5" x14ac:dyDescent="0.25">
      <c r="A30" s="3" t="s">
        <v>1334</v>
      </c>
      <c r="B30" s="4"/>
      <c r="C30" s="4"/>
      <c r="D30" s="4"/>
      <c r="E30" s="4"/>
    </row>
    <row r="31" spans="1:5" ht="30" x14ac:dyDescent="0.25">
      <c r="A31" s="2" t="s">
        <v>1355</v>
      </c>
      <c r="B31" s="4">
        <v>8</v>
      </c>
      <c r="C31" s="4"/>
      <c r="D31" s="4"/>
      <c r="E31" s="4"/>
    </row>
    <row r="32" spans="1:5" x14ac:dyDescent="0.25">
      <c r="A32" s="2" t="s">
        <v>1357</v>
      </c>
      <c r="B32" s="4"/>
      <c r="C32" s="4"/>
      <c r="D32" s="4"/>
      <c r="E32" s="4"/>
    </row>
    <row r="33" spans="1:5" x14ac:dyDescent="0.25">
      <c r="A33" s="3" t="s">
        <v>1334</v>
      </c>
      <c r="B33" s="4"/>
      <c r="C33" s="4"/>
      <c r="D33" s="4"/>
      <c r="E33" s="4"/>
    </row>
    <row r="34" spans="1:5" ht="60" x14ac:dyDescent="0.25">
      <c r="A34" s="2" t="s">
        <v>1350</v>
      </c>
      <c r="B34" s="4" t="s">
        <v>1358</v>
      </c>
      <c r="C34" s="4"/>
      <c r="D34" s="4"/>
      <c r="E34" s="4"/>
    </row>
    <row r="35" spans="1:5" x14ac:dyDescent="0.25">
      <c r="A35" s="2" t="s">
        <v>611</v>
      </c>
      <c r="B35" s="4"/>
      <c r="C35" s="4"/>
      <c r="D35" s="4"/>
      <c r="E35" s="4"/>
    </row>
    <row r="36" spans="1:5" x14ac:dyDescent="0.25">
      <c r="A36" s="3" t="s">
        <v>1334</v>
      </c>
      <c r="B36" s="4"/>
      <c r="C36" s="4"/>
      <c r="D36" s="4"/>
      <c r="E36" s="4"/>
    </row>
    <row r="37" spans="1:5" x14ac:dyDescent="0.25">
      <c r="A37" s="2" t="s">
        <v>1340</v>
      </c>
      <c r="B37" s="4">
        <v>206.2</v>
      </c>
      <c r="C37" s="4"/>
      <c r="D37" s="4"/>
      <c r="E37" s="4"/>
    </row>
    <row r="38" spans="1:5" x14ac:dyDescent="0.25">
      <c r="A38" s="2" t="s">
        <v>896</v>
      </c>
      <c r="B38" s="4"/>
      <c r="C38" s="4"/>
      <c r="D38" s="4"/>
      <c r="E38" s="4"/>
    </row>
    <row r="39" spans="1:5" x14ac:dyDescent="0.25">
      <c r="A39" s="3" t="s">
        <v>1334</v>
      </c>
      <c r="B39" s="4"/>
      <c r="C39" s="4"/>
      <c r="D39" s="4"/>
      <c r="E39" s="4"/>
    </row>
    <row r="40" spans="1:5" x14ac:dyDescent="0.25">
      <c r="A40" s="2" t="s">
        <v>1340</v>
      </c>
      <c r="B40" s="9">
        <v>254.2</v>
      </c>
      <c r="C40" s="4"/>
      <c r="D40" s="4"/>
      <c r="E40" s="4"/>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1359</v>
      </c>
      <c r="B1" s="8" t="s">
        <v>1</v>
      </c>
      <c r="C1" s="8"/>
      <c r="D1" s="8"/>
    </row>
    <row r="2" spans="1:4" x14ac:dyDescent="0.25">
      <c r="A2" s="8"/>
      <c r="B2" s="1" t="s">
        <v>2</v>
      </c>
      <c r="C2" s="1" t="s">
        <v>30</v>
      </c>
      <c r="D2" s="1" t="s">
        <v>31</v>
      </c>
    </row>
    <row r="3" spans="1:4" x14ac:dyDescent="0.25">
      <c r="A3" s="3" t="s">
        <v>605</v>
      </c>
      <c r="B3" s="4"/>
      <c r="C3" s="4"/>
      <c r="D3" s="4"/>
    </row>
    <row r="4" spans="1:4" x14ac:dyDescent="0.25">
      <c r="A4" s="2" t="s">
        <v>626</v>
      </c>
      <c r="B4" s="225">
        <v>0.35</v>
      </c>
      <c r="C4" s="225">
        <v>0.35</v>
      </c>
      <c r="D4" s="225">
        <v>0.35</v>
      </c>
    </row>
    <row r="5" spans="1:4" x14ac:dyDescent="0.25">
      <c r="A5" s="2" t="s">
        <v>615</v>
      </c>
      <c r="B5" s="225">
        <v>0.02</v>
      </c>
      <c r="C5" s="225">
        <v>1.2999999999999999E-2</v>
      </c>
      <c r="D5" s="225">
        <v>1.4E-2</v>
      </c>
    </row>
    <row r="6" spans="1:4" ht="30" x14ac:dyDescent="0.25">
      <c r="A6" s="2" t="s">
        <v>628</v>
      </c>
      <c r="B6" s="225">
        <v>-1.7999999999999999E-2</v>
      </c>
      <c r="C6" s="225">
        <v>-8.9999999999999993E-3</v>
      </c>
      <c r="D6" s="225">
        <v>-8.9999999999999993E-3</v>
      </c>
    </row>
    <row r="7" spans="1:4" x14ac:dyDescent="0.25">
      <c r="A7" s="2" t="s">
        <v>630</v>
      </c>
      <c r="B7" s="225">
        <v>-1.6E-2</v>
      </c>
      <c r="C7" s="225">
        <v>-3.7999999999999999E-2</v>
      </c>
      <c r="D7" s="225">
        <v>-3.1E-2</v>
      </c>
    </row>
    <row r="8" spans="1:4" x14ac:dyDescent="0.25">
      <c r="A8" s="2" t="s">
        <v>123</v>
      </c>
      <c r="B8" s="225">
        <v>-8.9999999999999993E-3</v>
      </c>
      <c r="C8" s="225">
        <v>-7.0000000000000001E-3</v>
      </c>
      <c r="D8" s="225">
        <v>-6.0000000000000001E-3</v>
      </c>
    </row>
    <row r="9" spans="1:4" ht="30" x14ac:dyDescent="0.25">
      <c r="A9" s="2" t="s">
        <v>1360</v>
      </c>
      <c r="B9" s="225">
        <v>0.32700000000000001</v>
      </c>
      <c r="C9" s="225">
        <v>0.309</v>
      </c>
      <c r="D9" s="225">
        <v>0.318</v>
      </c>
    </row>
  </sheetData>
  <mergeCells count="2">
    <mergeCell ref="A1:A2"/>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1361</v>
      </c>
      <c r="B1" s="8" t="s">
        <v>2</v>
      </c>
      <c r="C1" s="8" t="s">
        <v>30</v>
      </c>
    </row>
    <row r="2" spans="1:3" x14ac:dyDescent="0.25">
      <c r="A2" s="1" t="s">
        <v>55</v>
      </c>
      <c r="B2" s="8"/>
      <c r="C2" s="8"/>
    </row>
    <row r="3" spans="1:3" x14ac:dyDescent="0.25">
      <c r="A3" s="3" t="s">
        <v>638</v>
      </c>
      <c r="B3" s="4"/>
      <c r="C3" s="4"/>
    </row>
    <row r="4" spans="1:3" x14ac:dyDescent="0.25">
      <c r="A4" s="2" t="s">
        <v>437</v>
      </c>
      <c r="B4" s="9">
        <v>215.9</v>
      </c>
      <c r="C4" s="9">
        <v>188.4</v>
      </c>
    </row>
    <row r="5" spans="1:3" ht="30" x14ac:dyDescent="0.25">
      <c r="A5" s="2" t="s">
        <v>639</v>
      </c>
      <c r="B5" s="4">
        <v>67.2</v>
      </c>
      <c r="C5" s="4">
        <v>78.2</v>
      </c>
    </row>
    <row r="6" spans="1:3" x14ac:dyDescent="0.25">
      <c r="A6" s="2" t="s">
        <v>640</v>
      </c>
      <c r="B6" s="4">
        <v>43.3</v>
      </c>
      <c r="C6" s="4"/>
    </row>
    <row r="7" spans="1:3" x14ac:dyDescent="0.25">
      <c r="A7" s="2" t="s">
        <v>641</v>
      </c>
      <c r="B7" s="4">
        <v>43</v>
      </c>
      <c r="C7" s="4">
        <v>47</v>
      </c>
    </row>
    <row r="8" spans="1:3" x14ac:dyDescent="0.25">
      <c r="A8" s="2" t="s">
        <v>440</v>
      </c>
      <c r="B8" s="4">
        <v>112.1</v>
      </c>
      <c r="C8" s="4">
        <v>88.4</v>
      </c>
    </row>
    <row r="9" spans="1:3" x14ac:dyDescent="0.25">
      <c r="A9" s="2" t="s">
        <v>1362</v>
      </c>
      <c r="B9" s="4">
        <v>481.5</v>
      </c>
      <c r="C9" s="4">
        <v>402</v>
      </c>
    </row>
    <row r="10" spans="1:3" x14ac:dyDescent="0.25">
      <c r="A10" s="2" t="s">
        <v>642</v>
      </c>
      <c r="B10" s="4">
        <v>-30.3</v>
      </c>
      <c r="C10" s="4">
        <v>-43.9</v>
      </c>
    </row>
    <row r="11" spans="1:3" x14ac:dyDescent="0.25">
      <c r="A11" s="2" t="s">
        <v>1363</v>
      </c>
      <c r="B11" s="4">
        <v>451.2</v>
      </c>
      <c r="C11" s="4">
        <v>358.1</v>
      </c>
    </row>
    <row r="12" spans="1:3" x14ac:dyDescent="0.25">
      <c r="A12" s="3" t="s">
        <v>645</v>
      </c>
      <c r="B12" s="4"/>
      <c r="C12" s="4"/>
    </row>
    <row r="13" spans="1:3" x14ac:dyDescent="0.25">
      <c r="A13" s="2" t="s">
        <v>646</v>
      </c>
      <c r="B13" s="4">
        <v>-817.2</v>
      </c>
      <c r="C13" s="4">
        <v>-851.8</v>
      </c>
    </row>
    <row r="14" spans="1:3" x14ac:dyDescent="0.25">
      <c r="A14" s="2" t="s">
        <v>649</v>
      </c>
      <c r="B14" s="4">
        <v>-289.2</v>
      </c>
      <c r="C14" s="4">
        <v>-296.10000000000002</v>
      </c>
    </row>
    <row r="15" spans="1:3" x14ac:dyDescent="0.25">
      <c r="A15" s="2" t="s">
        <v>640</v>
      </c>
      <c r="B15" s="4"/>
      <c r="C15" s="4">
        <v>-51.3</v>
      </c>
    </row>
    <row r="16" spans="1:3" x14ac:dyDescent="0.25">
      <c r="A16" s="2" t="s">
        <v>440</v>
      </c>
      <c r="B16" s="4">
        <v>-33.5</v>
      </c>
      <c r="C16" s="4">
        <v>-5.4</v>
      </c>
    </row>
    <row r="17" spans="1:3" x14ac:dyDescent="0.25">
      <c r="A17" s="2" t="s">
        <v>1364</v>
      </c>
      <c r="B17" s="10">
        <v>-1139.9000000000001</v>
      </c>
      <c r="C17" s="10">
        <v>-1204.5999999999999</v>
      </c>
    </row>
    <row r="18" spans="1:3" x14ac:dyDescent="0.25">
      <c r="A18" s="2" t="s">
        <v>657</v>
      </c>
      <c r="B18" s="9">
        <v>-688.7</v>
      </c>
      <c r="C18" s="9">
        <v>-846.5</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1365</v>
      </c>
      <c r="B1" s="8" t="s">
        <v>2</v>
      </c>
      <c r="C1" s="8" t="s">
        <v>30</v>
      </c>
    </row>
    <row r="2" spans="1:3" x14ac:dyDescent="0.25">
      <c r="A2" s="1" t="s">
        <v>55</v>
      </c>
      <c r="B2" s="8"/>
      <c r="C2" s="8"/>
    </row>
    <row r="3" spans="1:3" ht="30" x14ac:dyDescent="0.25">
      <c r="A3" s="3" t="s">
        <v>1366</v>
      </c>
      <c r="B3" s="4"/>
      <c r="C3" s="4"/>
    </row>
    <row r="4" spans="1:3" x14ac:dyDescent="0.25">
      <c r="A4" s="2" t="s">
        <v>1363</v>
      </c>
      <c r="B4" s="9">
        <v>451.2</v>
      </c>
      <c r="C4" s="9">
        <v>358.1</v>
      </c>
    </row>
    <row r="5" spans="1:3" x14ac:dyDescent="0.25">
      <c r="A5" s="2" t="s">
        <v>657</v>
      </c>
      <c r="B5" s="4">
        <v>-688.7</v>
      </c>
      <c r="C5" s="4">
        <v>-846.5</v>
      </c>
    </row>
    <row r="6" spans="1:3" ht="30" x14ac:dyDescent="0.25">
      <c r="A6" s="2" t="s">
        <v>1367</v>
      </c>
      <c r="B6" s="4"/>
      <c r="C6" s="4"/>
    </row>
    <row r="7" spans="1:3" ht="30" x14ac:dyDescent="0.25">
      <c r="A7" s="3" t="s">
        <v>1366</v>
      </c>
      <c r="B7" s="4"/>
      <c r="C7" s="4"/>
    </row>
    <row r="8" spans="1:3" x14ac:dyDescent="0.25">
      <c r="A8" s="2" t="s">
        <v>1363</v>
      </c>
      <c r="B8" s="4">
        <v>134.80000000000001</v>
      </c>
      <c r="C8" s="4">
        <v>122.2</v>
      </c>
    </row>
    <row r="9" spans="1:3" ht="30" x14ac:dyDescent="0.25">
      <c r="A9" s="2" t="s">
        <v>1368</v>
      </c>
      <c r="B9" s="4"/>
      <c r="C9" s="4"/>
    </row>
    <row r="10" spans="1:3" ht="30" x14ac:dyDescent="0.25">
      <c r="A10" s="3" t="s">
        <v>1366</v>
      </c>
      <c r="B10" s="4"/>
      <c r="C10" s="4"/>
    </row>
    <row r="11" spans="1:3" x14ac:dyDescent="0.25">
      <c r="A11" s="2" t="s">
        <v>1363</v>
      </c>
      <c r="B11" s="4">
        <v>16</v>
      </c>
      <c r="C11" s="4">
        <v>33.1</v>
      </c>
    </row>
    <row r="12" spans="1:3" ht="30" x14ac:dyDescent="0.25">
      <c r="A12" s="2" t="s">
        <v>1369</v>
      </c>
      <c r="B12" s="4"/>
      <c r="C12" s="4"/>
    </row>
    <row r="13" spans="1:3" ht="30" x14ac:dyDescent="0.25">
      <c r="A13" s="3" t="s">
        <v>1366</v>
      </c>
      <c r="B13" s="4"/>
      <c r="C13" s="4"/>
    </row>
    <row r="14" spans="1:3" x14ac:dyDescent="0.25">
      <c r="A14" s="2" t="s">
        <v>1370</v>
      </c>
      <c r="B14" s="4">
        <v>-0.9</v>
      </c>
      <c r="C14" s="4">
        <v>-0.6</v>
      </c>
    </row>
    <row r="15" spans="1:3" ht="30" x14ac:dyDescent="0.25">
      <c r="A15" s="2" t="s">
        <v>1190</v>
      </c>
      <c r="B15" s="4"/>
      <c r="C15" s="4"/>
    </row>
    <row r="16" spans="1:3" ht="30" x14ac:dyDescent="0.25">
      <c r="A16" s="3" t="s">
        <v>1366</v>
      </c>
      <c r="B16" s="4"/>
      <c r="C16" s="4"/>
    </row>
    <row r="17" spans="1:3" x14ac:dyDescent="0.25">
      <c r="A17" s="2" t="s">
        <v>1370</v>
      </c>
      <c r="B17" s="4">
        <v>-87.2</v>
      </c>
      <c r="C17" s="4">
        <v>-218.7</v>
      </c>
    </row>
    <row r="18" spans="1:3" x14ac:dyDescent="0.25">
      <c r="A18" s="2" t="s">
        <v>1371</v>
      </c>
      <c r="B18" s="4"/>
      <c r="C18" s="4"/>
    </row>
    <row r="19" spans="1:3" ht="30" x14ac:dyDescent="0.25">
      <c r="A19" s="3" t="s">
        <v>1366</v>
      </c>
      <c r="B19" s="4"/>
      <c r="C19" s="4"/>
    </row>
    <row r="20" spans="1:3" x14ac:dyDescent="0.25">
      <c r="A20" s="2" t="s">
        <v>1363</v>
      </c>
      <c r="B20" s="4">
        <v>75</v>
      </c>
      <c r="C20" s="4">
        <v>77.2</v>
      </c>
    </row>
    <row r="21" spans="1:3" ht="30" x14ac:dyDescent="0.25">
      <c r="A21" s="2" t="s">
        <v>1191</v>
      </c>
      <c r="B21" s="4"/>
      <c r="C21" s="4"/>
    </row>
    <row r="22" spans="1:3" ht="30" x14ac:dyDescent="0.25">
      <c r="A22" s="3" t="s">
        <v>1366</v>
      </c>
      <c r="B22" s="4"/>
      <c r="C22" s="4"/>
    </row>
    <row r="23" spans="1:3" x14ac:dyDescent="0.25">
      <c r="A23" s="2" t="s">
        <v>1370</v>
      </c>
      <c r="B23" s="9">
        <v>-826.4</v>
      </c>
      <c r="C23" s="9">
        <v>-859.7</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1372</v>
      </c>
      <c r="B1" s="8" t="s">
        <v>1</v>
      </c>
      <c r="C1" s="8"/>
      <c r="D1" s="8"/>
    </row>
    <row r="2" spans="1:4" x14ac:dyDescent="0.25">
      <c r="A2" s="1" t="s">
        <v>55</v>
      </c>
      <c r="B2" s="1" t="s">
        <v>2</v>
      </c>
      <c r="C2" s="1" t="s">
        <v>30</v>
      </c>
      <c r="D2" s="1" t="s">
        <v>31</v>
      </c>
    </row>
    <row r="3" spans="1:4" x14ac:dyDescent="0.25">
      <c r="A3" s="3" t="s">
        <v>605</v>
      </c>
      <c r="B3" s="4"/>
      <c r="C3" s="4"/>
      <c r="D3" s="4"/>
    </row>
    <row r="4" spans="1:4" x14ac:dyDescent="0.25">
      <c r="A4" s="2" t="s">
        <v>1373</v>
      </c>
      <c r="B4" s="9">
        <v>13.1</v>
      </c>
      <c r="C4" s="9">
        <v>23.4</v>
      </c>
      <c r="D4" s="9">
        <v>18.3</v>
      </c>
    </row>
    <row r="5" spans="1:4" ht="30" x14ac:dyDescent="0.25">
      <c r="A5" s="2" t="s">
        <v>671</v>
      </c>
      <c r="B5" s="4">
        <v>0.9</v>
      </c>
      <c r="C5" s="4">
        <v>1</v>
      </c>
      <c r="D5" s="4">
        <v>1</v>
      </c>
    </row>
    <row r="6" spans="1:4" ht="30" x14ac:dyDescent="0.25">
      <c r="A6" s="2" t="s">
        <v>672</v>
      </c>
      <c r="B6" s="4">
        <v>0.1</v>
      </c>
      <c r="C6" s="4">
        <v>0.3</v>
      </c>
      <c r="D6" s="4">
        <v>9.9</v>
      </c>
    </row>
    <row r="7" spans="1:4" ht="30" x14ac:dyDescent="0.25">
      <c r="A7" s="2" t="s">
        <v>673</v>
      </c>
      <c r="B7" s="4">
        <v>-0.9</v>
      </c>
      <c r="C7" s="4">
        <v>-0.7</v>
      </c>
      <c r="D7" s="4">
        <v>-5.2</v>
      </c>
    </row>
    <row r="8" spans="1:4" x14ac:dyDescent="0.25">
      <c r="A8" s="2" t="s">
        <v>675</v>
      </c>
      <c r="B8" s="4"/>
      <c r="C8" s="4">
        <v>-9.6999999999999993</v>
      </c>
      <c r="D8" s="4">
        <v>-0.3</v>
      </c>
    </row>
    <row r="9" spans="1:4" x14ac:dyDescent="0.25">
      <c r="A9" s="2" t="s">
        <v>677</v>
      </c>
      <c r="B9" s="4">
        <v>-1.2</v>
      </c>
      <c r="C9" s="4">
        <v>-1.2</v>
      </c>
      <c r="D9" s="4">
        <v>-0.3</v>
      </c>
    </row>
    <row r="10" spans="1:4" x14ac:dyDescent="0.25">
      <c r="A10" s="2" t="s">
        <v>1374</v>
      </c>
      <c r="B10" s="7">
        <v>12</v>
      </c>
      <c r="C10" s="9">
        <v>13.1</v>
      </c>
      <c r="D10" s="9">
        <v>23.4</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1375</v>
      </c>
      <c r="B1" s="8" t="s">
        <v>1</v>
      </c>
      <c r="C1" s="8"/>
      <c r="D1" s="8"/>
    </row>
    <row r="2" spans="1:4" x14ac:dyDescent="0.25">
      <c r="A2" s="1" t="s">
        <v>55</v>
      </c>
      <c r="B2" s="1" t="s">
        <v>2</v>
      </c>
      <c r="C2" s="1" t="s">
        <v>30</v>
      </c>
      <c r="D2" s="1" t="s">
        <v>31</v>
      </c>
    </row>
    <row r="3" spans="1:4" ht="30" x14ac:dyDescent="0.25">
      <c r="A3" s="3" t="s">
        <v>1376</v>
      </c>
      <c r="B3" s="4"/>
      <c r="C3" s="4"/>
      <c r="D3" s="4"/>
    </row>
    <row r="4" spans="1:4" x14ac:dyDescent="0.25">
      <c r="A4" s="2" t="s">
        <v>1180</v>
      </c>
      <c r="B4" s="9">
        <v>8.6999999999999993</v>
      </c>
      <c r="C4" s="9">
        <v>-159.5</v>
      </c>
      <c r="D4" s="4"/>
    </row>
    <row r="5" spans="1:4" x14ac:dyDescent="0.25">
      <c r="A5" s="2" t="s">
        <v>698</v>
      </c>
      <c r="B5" s="4">
        <v>-584.4</v>
      </c>
      <c r="C5" s="4">
        <v>164.3</v>
      </c>
      <c r="D5" s="4"/>
    </row>
    <row r="6" spans="1:4" x14ac:dyDescent="0.25">
      <c r="A6" s="2" t="s">
        <v>702</v>
      </c>
      <c r="B6" s="4">
        <v>-4.0999999999999996</v>
      </c>
      <c r="C6" s="4">
        <v>3.9</v>
      </c>
      <c r="D6" s="4"/>
    </row>
    <row r="7" spans="1:4" ht="30" x14ac:dyDescent="0.25">
      <c r="A7" s="2" t="s">
        <v>70</v>
      </c>
      <c r="B7" s="4">
        <v>-588.5</v>
      </c>
      <c r="C7" s="4">
        <v>168.2</v>
      </c>
      <c r="D7" s="4">
        <v>59.5</v>
      </c>
    </row>
    <row r="8" spans="1:4" x14ac:dyDescent="0.25">
      <c r="A8" s="2" t="s">
        <v>1181</v>
      </c>
      <c r="B8" s="4">
        <v>-579.79999999999995</v>
      </c>
      <c r="C8" s="4">
        <v>8.6999999999999993</v>
      </c>
      <c r="D8" s="4">
        <v>-159.5</v>
      </c>
    </row>
    <row r="9" spans="1:4" x14ac:dyDescent="0.25">
      <c r="A9" s="2" t="s">
        <v>1377</v>
      </c>
      <c r="B9" s="4"/>
      <c r="C9" s="4"/>
      <c r="D9" s="4"/>
    </row>
    <row r="10" spans="1:4" ht="30" x14ac:dyDescent="0.25">
      <c r="A10" s="3" t="s">
        <v>1376</v>
      </c>
      <c r="B10" s="4"/>
      <c r="C10" s="4"/>
      <c r="D10" s="4"/>
    </row>
    <row r="11" spans="1:4" x14ac:dyDescent="0.25">
      <c r="A11" s="2" t="s">
        <v>1180</v>
      </c>
      <c r="B11" s="4">
        <v>-15.1</v>
      </c>
      <c r="C11" s="4">
        <v>-27.2</v>
      </c>
      <c r="D11" s="4"/>
    </row>
    <row r="12" spans="1:4" x14ac:dyDescent="0.25">
      <c r="A12" s="2" t="s">
        <v>698</v>
      </c>
      <c r="B12" s="4">
        <v>20</v>
      </c>
      <c r="C12" s="4">
        <v>36.9</v>
      </c>
      <c r="D12" s="4"/>
    </row>
    <row r="13" spans="1:4" x14ac:dyDescent="0.25">
      <c r="A13" s="2" t="s">
        <v>702</v>
      </c>
      <c r="B13" s="4">
        <v>-18.399999999999999</v>
      </c>
      <c r="C13" s="4">
        <v>-24.8</v>
      </c>
      <c r="D13" s="4"/>
    </row>
    <row r="14" spans="1:4" ht="30" x14ac:dyDescent="0.25">
      <c r="A14" s="2" t="s">
        <v>70</v>
      </c>
      <c r="B14" s="4">
        <v>1.6</v>
      </c>
      <c r="C14" s="4">
        <v>12.1</v>
      </c>
      <c r="D14" s="4"/>
    </row>
    <row r="15" spans="1:4" x14ac:dyDescent="0.25">
      <c r="A15" s="2" t="s">
        <v>1181</v>
      </c>
      <c r="B15" s="4">
        <v>-13.5</v>
      </c>
      <c r="C15" s="4">
        <v>-15.1</v>
      </c>
      <c r="D15" s="4"/>
    </row>
    <row r="16" spans="1:4" x14ac:dyDescent="0.25">
      <c r="A16" s="2" t="s">
        <v>929</v>
      </c>
      <c r="B16" s="4"/>
      <c r="C16" s="4"/>
      <c r="D16" s="4"/>
    </row>
    <row r="17" spans="1:4" ht="30" x14ac:dyDescent="0.25">
      <c r="A17" s="3" t="s">
        <v>1376</v>
      </c>
      <c r="B17" s="4"/>
      <c r="C17" s="4"/>
      <c r="D17" s="4"/>
    </row>
    <row r="18" spans="1:4" x14ac:dyDescent="0.25">
      <c r="A18" s="2" t="s">
        <v>1180</v>
      </c>
      <c r="B18" s="4">
        <v>1.7</v>
      </c>
      <c r="C18" s="4">
        <v>6.6</v>
      </c>
      <c r="D18" s="4"/>
    </row>
    <row r="19" spans="1:4" x14ac:dyDescent="0.25">
      <c r="A19" s="2" t="s">
        <v>698</v>
      </c>
      <c r="B19" s="4">
        <v>4.2</v>
      </c>
      <c r="C19" s="4">
        <v>-6.1</v>
      </c>
      <c r="D19" s="4"/>
    </row>
    <row r="20" spans="1:4" x14ac:dyDescent="0.25">
      <c r="A20" s="2" t="s">
        <v>702</v>
      </c>
      <c r="B20" s="4">
        <v>-0.6</v>
      </c>
      <c r="C20" s="4">
        <v>1.2</v>
      </c>
      <c r="D20" s="4"/>
    </row>
    <row r="21" spans="1:4" ht="30" x14ac:dyDescent="0.25">
      <c r="A21" s="2" t="s">
        <v>70</v>
      </c>
      <c r="B21" s="4">
        <v>3.6</v>
      </c>
      <c r="C21" s="4">
        <v>-4.9000000000000004</v>
      </c>
      <c r="D21" s="4"/>
    </row>
    <row r="22" spans="1:4" x14ac:dyDescent="0.25">
      <c r="A22" s="2" t="s">
        <v>1181</v>
      </c>
      <c r="B22" s="4">
        <v>5.3</v>
      </c>
      <c r="C22" s="4">
        <v>1.7</v>
      </c>
      <c r="D22" s="4"/>
    </row>
    <row r="23" spans="1:4" x14ac:dyDescent="0.25">
      <c r="A23" s="2" t="s">
        <v>1378</v>
      </c>
      <c r="B23" s="4"/>
      <c r="C23" s="4"/>
      <c r="D23" s="4"/>
    </row>
    <row r="24" spans="1:4" ht="30" x14ac:dyDescent="0.25">
      <c r="A24" s="3" t="s">
        <v>1376</v>
      </c>
      <c r="B24" s="4"/>
      <c r="C24" s="4"/>
      <c r="D24" s="4"/>
    </row>
    <row r="25" spans="1:4" x14ac:dyDescent="0.25">
      <c r="A25" s="2" t="s">
        <v>1180</v>
      </c>
      <c r="B25" s="4">
        <v>-262.2</v>
      </c>
      <c r="C25" s="4">
        <v>-496.5</v>
      </c>
      <c r="D25" s="4"/>
    </row>
    <row r="26" spans="1:4" x14ac:dyDescent="0.25">
      <c r="A26" s="2" t="s">
        <v>698</v>
      </c>
      <c r="B26" s="4">
        <v>-185.8</v>
      </c>
      <c r="C26" s="4">
        <v>204.8</v>
      </c>
      <c r="D26" s="4"/>
    </row>
    <row r="27" spans="1:4" x14ac:dyDescent="0.25">
      <c r="A27" s="2" t="s">
        <v>702</v>
      </c>
      <c r="B27" s="4">
        <v>14.9</v>
      </c>
      <c r="C27" s="4">
        <v>29.5</v>
      </c>
      <c r="D27" s="4"/>
    </row>
    <row r="28" spans="1:4" ht="30" x14ac:dyDescent="0.25">
      <c r="A28" s="2" t="s">
        <v>70</v>
      </c>
      <c r="B28" s="4">
        <v>-170.9</v>
      </c>
      <c r="C28" s="4">
        <v>234.3</v>
      </c>
      <c r="D28" s="4"/>
    </row>
    <row r="29" spans="1:4" x14ac:dyDescent="0.25">
      <c r="A29" s="2" t="s">
        <v>1181</v>
      </c>
      <c r="B29" s="4">
        <v>-433.1</v>
      </c>
      <c r="C29" s="4">
        <v>-262.2</v>
      </c>
      <c r="D29" s="4"/>
    </row>
    <row r="30" spans="1:4" x14ac:dyDescent="0.25">
      <c r="A30" s="2" t="s">
        <v>935</v>
      </c>
      <c r="B30" s="4"/>
      <c r="C30" s="4"/>
      <c r="D30" s="4"/>
    </row>
    <row r="31" spans="1:4" ht="30" x14ac:dyDescent="0.25">
      <c r="A31" s="3" t="s">
        <v>1376</v>
      </c>
      <c r="B31" s="4"/>
      <c r="C31" s="4"/>
      <c r="D31" s="4"/>
    </row>
    <row r="32" spans="1:4" x14ac:dyDescent="0.25">
      <c r="A32" s="2" t="s">
        <v>1180</v>
      </c>
      <c r="B32" s="4">
        <v>284.3</v>
      </c>
      <c r="C32" s="4">
        <v>357.6</v>
      </c>
      <c r="D32" s="4"/>
    </row>
    <row r="33" spans="1:4" x14ac:dyDescent="0.25">
      <c r="A33" s="2" t="s">
        <v>698</v>
      </c>
      <c r="B33" s="4">
        <v>-422.8</v>
      </c>
      <c r="C33" s="4">
        <v>-71.3</v>
      </c>
      <c r="D33" s="4"/>
    </row>
    <row r="34" spans="1:4" x14ac:dyDescent="0.25">
      <c r="A34" s="2" t="s">
        <v>702</v>
      </c>
      <c r="B34" s="4"/>
      <c r="C34" s="4">
        <v>-2</v>
      </c>
      <c r="D34" s="4"/>
    </row>
    <row r="35" spans="1:4" ht="30" x14ac:dyDescent="0.25">
      <c r="A35" s="2" t="s">
        <v>70</v>
      </c>
      <c r="B35" s="4">
        <v>-422.8</v>
      </c>
      <c r="C35" s="4">
        <v>-73.3</v>
      </c>
      <c r="D35" s="4"/>
    </row>
    <row r="36" spans="1:4" x14ac:dyDescent="0.25">
      <c r="A36" s="2" t="s">
        <v>1181</v>
      </c>
      <c r="B36" s="9">
        <v>-138.5</v>
      </c>
      <c r="C36" s="9">
        <v>284.3</v>
      </c>
      <c r="D36" s="4"/>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showGridLines="0" workbookViewId="0"/>
  </sheetViews>
  <sheetFormatPr defaultRowHeight="15" x14ac:dyDescent="0.25"/>
  <cols>
    <col min="1" max="1" width="28.42578125" bestFit="1" customWidth="1"/>
    <col min="2" max="2" width="2.7109375" customWidth="1"/>
    <col min="3" max="3" width="34.42578125" customWidth="1"/>
  </cols>
  <sheetData>
    <row r="1" spans="1:3" ht="15" customHeight="1" x14ac:dyDescent="0.25">
      <c r="A1" s="8" t="s">
        <v>178</v>
      </c>
      <c r="B1" s="8" t="s">
        <v>1</v>
      </c>
      <c r="C1" s="8"/>
    </row>
    <row r="2" spans="1:3" ht="15" customHeight="1" x14ac:dyDescent="0.25">
      <c r="A2" s="8"/>
      <c r="B2" s="8" t="s">
        <v>2</v>
      </c>
      <c r="C2" s="8"/>
    </row>
    <row r="3" spans="1:3" x14ac:dyDescent="0.25">
      <c r="A3" s="3" t="s">
        <v>179</v>
      </c>
      <c r="B3" s="17"/>
      <c r="C3" s="17"/>
    </row>
    <row r="4" spans="1:3" x14ac:dyDescent="0.25">
      <c r="A4" s="18" t="s">
        <v>178</v>
      </c>
      <c r="B4" s="11" t="s">
        <v>180</v>
      </c>
      <c r="C4" s="11" t="s">
        <v>181</v>
      </c>
    </row>
    <row r="5" spans="1:3" ht="230.25" customHeight="1" x14ac:dyDescent="0.25">
      <c r="A5" s="18"/>
      <c r="B5" s="19" t="s">
        <v>182</v>
      </c>
      <c r="C5" s="19"/>
    </row>
    <row r="6" spans="1:3" ht="77.25" customHeight="1" x14ac:dyDescent="0.25">
      <c r="A6" s="18"/>
      <c r="B6" s="19" t="s">
        <v>183</v>
      </c>
      <c r="C6" s="19"/>
    </row>
    <row r="7" spans="1:3" ht="102.75" customHeight="1" x14ac:dyDescent="0.25">
      <c r="A7" s="18"/>
      <c r="B7" s="19" t="s">
        <v>184</v>
      </c>
      <c r="C7" s="19"/>
    </row>
    <row r="8" spans="1:3" x14ac:dyDescent="0.25">
      <c r="A8" s="18"/>
      <c r="B8" s="19" t="s">
        <v>185</v>
      </c>
      <c r="C8" s="19"/>
    </row>
    <row r="9" spans="1:3" ht="242.25" customHeight="1" x14ac:dyDescent="0.25">
      <c r="A9" s="18"/>
      <c r="B9" s="20" t="s">
        <v>186</v>
      </c>
      <c r="C9" s="20"/>
    </row>
    <row r="10" spans="1:3" ht="204" customHeight="1" x14ac:dyDescent="0.25">
      <c r="A10" s="18"/>
      <c r="B10" s="20" t="s">
        <v>187</v>
      </c>
      <c r="C10" s="20"/>
    </row>
    <row r="11" spans="1:3" ht="267.75" customHeight="1" x14ac:dyDescent="0.25">
      <c r="A11" s="18"/>
      <c r="B11" s="21" t="s">
        <v>188</v>
      </c>
      <c r="C11" s="21"/>
    </row>
    <row r="12" spans="1:3" ht="39" customHeight="1" x14ac:dyDescent="0.25">
      <c r="A12" s="18"/>
      <c r="B12" s="19" t="s">
        <v>189</v>
      </c>
      <c r="C12" s="19"/>
    </row>
    <row r="13" spans="1:3" ht="90" customHeight="1" x14ac:dyDescent="0.25">
      <c r="A13" s="18"/>
      <c r="B13" s="19" t="s">
        <v>190</v>
      </c>
      <c r="C13" s="19"/>
    </row>
    <row r="14" spans="1:3" ht="165.75" customHeight="1" x14ac:dyDescent="0.25">
      <c r="A14" s="18"/>
      <c r="B14" s="21" t="s">
        <v>191</v>
      </c>
      <c r="C14" s="21"/>
    </row>
    <row r="15" spans="1:3" x14ac:dyDescent="0.25">
      <c r="A15" s="18"/>
      <c r="B15" s="22"/>
      <c r="C15" s="22"/>
    </row>
    <row r="16" spans="1:3" ht="293.25" customHeight="1" x14ac:dyDescent="0.25">
      <c r="A16" s="18"/>
      <c r="B16" s="21" t="s">
        <v>192</v>
      </c>
      <c r="C16" s="21"/>
    </row>
    <row r="17" spans="1:3" ht="102" customHeight="1" x14ac:dyDescent="0.25">
      <c r="A17" s="18"/>
      <c r="B17" s="21" t="s">
        <v>193</v>
      </c>
      <c r="C17" s="21"/>
    </row>
    <row r="18" spans="1:3" ht="89.25" customHeight="1" x14ac:dyDescent="0.25">
      <c r="A18" s="18"/>
      <c r="B18" s="21" t="s">
        <v>194</v>
      </c>
      <c r="C18" s="21"/>
    </row>
    <row r="19" spans="1:3" x14ac:dyDescent="0.25">
      <c r="A19" s="18"/>
      <c r="B19" s="19" t="s">
        <v>195</v>
      </c>
      <c r="C19" s="19"/>
    </row>
    <row r="20" spans="1:3" ht="114.75" customHeight="1" x14ac:dyDescent="0.25">
      <c r="A20" s="18"/>
      <c r="B20" s="20" t="s">
        <v>196</v>
      </c>
      <c r="C20" s="20"/>
    </row>
    <row r="21" spans="1:3" x14ac:dyDescent="0.25">
      <c r="A21" s="18"/>
      <c r="B21" s="20" t="s">
        <v>197</v>
      </c>
      <c r="C21" s="20"/>
    </row>
    <row r="22" spans="1:3" ht="51" customHeight="1" x14ac:dyDescent="0.25">
      <c r="A22" s="18"/>
      <c r="B22" s="20" t="s">
        <v>198</v>
      </c>
      <c r="C22" s="20"/>
    </row>
    <row r="23" spans="1:3" ht="114.75" customHeight="1" x14ac:dyDescent="0.25">
      <c r="A23" s="18"/>
      <c r="B23" s="20" t="s">
        <v>199</v>
      </c>
      <c r="C23" s="20"/>
    </row>
    <row r="24" spans="1:3" ht="76.5" customHeight="1" x14ac:dyDescent="0.25">
      <c r="A24" s="18"/>
      <c r="B24" s="20" t="s">
        <v>200</v>
      </c>
      <c r="C24" s="20"/>
    </row>
    <row r="25" spans="1:3" ht="63.75" customHeight="1" x14ac:dyDescent="0.25">
      <c r="A25" s="18"/>
      <c r="B25" s="20" t="s">
        <v>201</v>
      </c>
      <c r="C25" s="20"/>
    </row>
    <row r="26" spans="1:3" x14ac:dyDescent="0.25">
      <c r="A26" s="18"/>
      <c r="B26" s="19" t="s">
        <v>202</v>
      </c>
      <c r="C26" s="19"/>
    </row>
    <row r="27" spans="1:3" ht="229.5" customHeight="1" x14ac:dyDescent="0.25">
      <c r="A27" s="18"/>
      <c r="B27" s="20" t="s">
        <v>203</v>
      </c>
      <c r="C27" s="20"/>
    </row>
    <row r="28" spans="1:3" ht="153" customHeight="1" x14ac:dyDescent="0.25">
      <c r="A28" s="18"/>
      <c r="B28" s="20" t="s">
        <v>204</v>
      </c>
      <c r="C28" s="20"/>
    </row>
    <row r="29" spans="1:3" x14ac:dyDescent="0.25">
      <c r="A29" s="18"/>
      <c r="B29" s="22"/>
      <c r="C29" s="22"/>
    </row>
    <row r="30" spans="1:3" ht="229.5" customHeight="1" x14ac:dyDescent="0.25">
      <c r="A30" s="18"/>
      <c r="B30" s="21" t="s">
        <v>205</v>
      </c>
      <c r="C30" s="21"/>
    </row>
    <row r="31" spans="1:3" ht="76.5" customHeight="1" x14ac:dyDescent="0.25">
      <c r="A31" s="18"/>
      <c r="B31" s="21" t="s">
        <v>206</v>
      </c>
      <c r="C31" s="21"/>
    </row>
    <row r="32" spans="1:3" ht="204" customHeight="1" x14ac:dyDescent="0.25">
      <c r="A32" s="18"/>
      <c r="B32" s="21" t="s">
        <v>207</v>
      </c>
      <c r="C32" s="21"/>
    </row>
    <row r="33" spans="1:3" ht="331.5" customHeight="1" x14ac:dyDescent="0.25">
      <c r="A33" s="18"/>
      <c r="B33" s="21" t="s">
        <v>208</v>
      </c>
      <c r="C33" s="21"/>
    </row>
    <row r="34" spans="1:3" ht="255" customHeight="1" x14ac:dyDescent="0.25">
      <c r="A34" s="18"/>
      <c r="B34" s="21" t="s">
        <v>209</v>
      </c>
      <c r="C34" s="21"/>
    </row>
    <row r="35" spans="1:3" ht="178.5" customHeight="1" x14ac:dyDescent="0.25">
      <c r="A35" s="18"/>
      <c r="B35" s="21" t="s">
        <v>210</v>
      </c>
      <c r="C35" s="21"/>
    </row>
    <row r="36" spans="1:3" ht="369.75" customHeight="1" x14ac:dyDescent="0.25">
      <c r="A36" s="18"/>
      <c r="B36" s="21" t="s">
        <v>211</v>
      </c>
      <c r="C36" s="21"/>
    </row>
    <row r="37" spans="1:3" ht="153" customHeight="1" x14ac:dyDescent="0.25">
      <c r="A37" s="18"/>
      <c r="B37" s="21" t="s">
        <v>212</v>
      </c>
      <c r="C37" s="21"/>
    </row>
    <row r="38" spans="1:3" ht="140.25" customHeight="1" x14ac:dyDescent="0.25">
      <c r="A38" s="18"/>
      <c r="B38" s="21" t="s">
        <v>213</v>
      </c>
      <c r="C38" s="21"/>
    </row>
    <row r="39" spans="1:3" ht="115.5" customHeight="1" x14ac:dyDescent="0.25">
      <c r="A39" s="18"/>
      <c r="B39" s="19" t="s">
        <v>214</v>
      </c>
      <c r="C39" s="19"/>
    </row>
    <row r="40" spans="1:3" ht="217.5" customHeight="1" x14ac:dyDescent="0.25">
      <c r="A40" s="18"/>
      <c r="B40" s="19" t="s">
        <v>215</v>
      </c>
      <c r="C40" s="19"/>
    </row>
    <row r="41" spans="1:3" ht="90" customHeight="1" x14ac:dyDescent="0.25">
      <c r="A41" s="18"/>
      <c r="B41" s="19" t="s">
        <v>216</v>
      </c>
      <c r="C41" s="19"/>
    </row>
    <row r="42" spans="1:3" ht="128.25" customHeight="1" x14ac:dyDescent="0.25">
      <c r="A42" s="18"/>
      <c r="B42" s="19" t="s">
        <v>217</v>
      </c>
      <c r="C42" s="19"/>
    </row>
    <row r="43" spans="1:3" ht="345" customHeight="1" x14ac:dyDescent="0.25">
      <c r="A43" s="18"/>
      <c r="B43" s="19" t="s">
        <v>218</v>
      </c>
      <c r="C43" s="19"/>
    </row>
    <row r="44" spans="1:3" ht="383.25" customHeight="1" x14ac:dyDescent="0.25">
      <c r="A44" s="18"/>
      <c r="B44" s="19" t="s">
        <v>219</v>
      </c>
      <c r="C44" s="19"/>
    </row>
    <row r="45" spans="1:3" ht="178.5" customHeight="1" x14ac:dyDescent="0.25">
      <c r="A45" s="18"/>
      <c r="B45" s="21" t="s">
        <v>220</v>
      </c>
      <c r="C45" s="21"/>
    </row>
    <row r="46" spans="1:3" ht="217.5" customHeight="1" x14ac:dyDescent="0.25">
      <c r="A46" s="18"/>
      <c r="B46" s="19" t="s">
        <v>221</v>
      </c>
      <c r="C46" s="19"/>
    </row>
    <row r="47" spans="1:3" ht="115.5" customHeight="1" x14ac:dyDescent="0.25">
      <c r="A47" s="18"/>
      <c r="B47" s="19" t="s">
        <v>222</v>
      </c>
      <c r="C47" s="19"/>
    </row>
    <row r="48" spans="1:3" ht="409.6" customHeight="1" x14ac:dyDescent="0.25">
      <c r="A48" s="18"/>
      <c r="B48" s="19" t="s">
        <v>223</v>
      </c>
      <c r="C48" s="19"/>
    </row>
    <row r="49" spans="1:3" ht="255" customHeight="1" x14ac:dyDescent="0.25">
      <c r="A49" s="18"/>
      <c r="B49" s="21" t="s">
        <v>224</v>
      </c>
      <c r="C49" s="21"/>
    </row>
    <row r="50" spans="1:3" ht="242.25" customHeight="1" x14ac:dyDescent="0.25">
      <c r="A50" s="18"/>
      <c r="B50" s="21" t="s">
        <v>225</v>
      </c>
      <c r="C50" s="21"/>
    </row>
  </sheetData>
  <mergeCells count="51">
    <mergeCell ref="B46:C46"/>
    <mergeCell ref="B47:C47"/>
    <mergeCell ref="B48:C48"/>
    <mergeCell ref="B49:C49"/>
    <mergeCell ref="B50:C50"/>
    <mergeCell ref="B40:C40"/>
    <mergeCell ref="B41:C41"/>
    <mergeCell ref="B42:C42"/>
    <mergeCell ref="B43:C43"/>
    <mergeCell ref="B44:C44"/>
    <mergeCell ref="B45:C45"/>
    <mergeCell ref="B34:C34"/>
    <mergeCell ref="B35:C35"/>
    <mergeCell ref="B36:C36"/>
    <mergeCell ref="B37:C37"/>
    <mergeCell ref="B38:C38"/>
    <mergeCell ref="B39:C39"/>
    <mergeCell ref="B28:C28"/>
    <mergeCell ref="B29:C29"/>
    <mergeCell ref="B30:C30"/>
    <mergeCell ref="B31:C31"/>
    <mergeCell ref="B32:C32"/>
    <mergeCell ref="B33:C33"/>
    <mergeCell ref="B22:C22"/>
    <mergeCell ref="B23:C23"/>
    <mergeCell ref="B24:C24"/>
    <mergeCell ref="B25:C25"/>
    <mergeCell ref="B26:C26"/>
    <mergeCell ref="B27:C27"/>
    <mergeCell ref="B16:C16"/>
    <mergeCell ref="B17:C17"/>
    <mergeCell ref="B18:C18"/>
    <mergeCell ref="B19:C19"/>
    <mergeCell ref="B20:C20"/>
    <mergeCell ref="B21:C21"/>
    <mergeCell ref="B10:C10"/>
    <mergeCell ref="B11:C11"/>
    <mergeCell ref="B12:C12"/>
    <mergeCell ref="B13:C13"/>
    <mergeCell ref="B14:C14"/>
    <mergeCell ref="B15:C15"/>
    <mergeCell ref="A1:A2"/>
    <mergeCell ref="B1:C1"/>
    <mergeCell ref="B2:C2"/>
    <mergeCell ref="B3:C3"/>
    <mergeCell ref="A4:A50"/>
    <mergeCell ref="B5:C5"/>
    <mergeCell ref="B6:C6"/>
    <mergeCell ref="B7:C7"/>
    <mergeCell ref="B8:C8"/>
    <mergeCell ref="B9:C9"/>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1379</v>
      </c>
      <c r="B1" s="8" t="s">
        <v>1</v>
      </c>
      <c r="C1" s="8"/>
      <c r="D1" s="8"/>
    </row>
    <row r="2" spans="1:4" x14ac:dyDescent="0.25">
      <c r="A2" s="1" t="s">
        <v>55</v>
      </c>
      <c r="B2" s="1" t="s">
        <v>2</v>
      </c>
      <c r="C2" s="1" t="s">
        <v>30</v>
      </c>
      <c r="D2" s="1" t="s">
        <v>31</v>
      </c>
    </row>
    <row r="3" spans="1:4" ht="30" x14ac:dyDescent="0.25">
      <c r="A3" s="3" t="s">
        <v>1376</v>
      </c>
      <c r="B3" s="4"/>
      <c r="C3" s="4"/>
      <c r="D3" s="4"/>
    </row>
    <row r="4" spans="1:4" ht="30" x14ac:dyDescent="0.25">
      <c r="A4" s="2" t="s">
        <v>1380</v>
      </c>
      <c r="B4" s="9">
        <v>-23.5</v>
      </c>
      <c r="C4" s="9">
        <v>-35.6</v>
      </c>
      <c r="D4" s="9">
        <v>22.7</v>
      </c>
    </row>
    <row r="5" spans="1:4" ht="30" x14ac:dyDescent="0.25">
      <c r="A5" s="2" t="s">
        <v>1381</v>
      </c>
      <c r="B5" s="4">
        <v>5.0999999999999996</v>
      </c>
      <c r="C5" s="4">
        <v>10.8</v>
      </c>
      <c r="D5" s="4">
        <v>-7.8</v>
      </c>
    </row>
    <row r="6" spans="1:4" ht="30" x14ac:dyDescent="0.25">
      <c r="A6" s="2" t="s">
        <v>1382</v>
      </c>
      <c r="B6" s="4">
        <v>-18.399999999999999</v>
      </c>
      <c r="C6" s="4">
        <v>-24.8</v>
      </c>
      <c r="D6" s="4"/>
    </row>
    <row r="7" spans="1:4" ht="30" x14ac:dyDescent="0.25">
      <c r="A7" s="2" t="s">
        <v>1383</v>
      </c>
      <c r="B7" s="4">
        <v>-0.9</v>
      </c>
      <c r="C7" s="4">
        <v>1.7</v>
      </c>
      <c r="D7" s="4">
        <v>-2.9</v>
      </c>
    </row>
    <row r="8" spans="1:4" ht="30" x14ac:dyDescent="0.25">
      <c r="A8" s="2" t="s">
        <v>1384</v>
      </c>
      <c r="B8" s="4">
        <v>0.3</v>
      </c>
      <c r="C8" s="4">
        <v>-0.5</v>
      </c>
      <c r="D8" s="4">
        <v>0.8</v>
      </c>
    </row>
    <row r="9" spans="1:4" ht="30" x14ac:dyDescent="0.25">
      <c r="A9" s="2" t="s">
        <v>1385</v>
      </c>
      <c r="B9" s="4">
        <v>-0.6</v>
      </c>
      <c r="C9" s="4">
        <v>1.2</v>
      </c>
      <c r="D9" s="4"/>
    </row>
    <row r="10" spans="1:4" x14ac:dyDescent="0.25">
      <c r="A10" s="2" t="s">
        <v>1386</v>
      </c>
      <c r="B10" s="4">
        <v>22</v>
      </c>
      <c r="C10" s="4">
        <v>45.3</v>
      </c>
      <c r="D10" s="4">
        <v>45.4</v>
      </c>
    </row>
    <row r="11" spans="1:4" x14ac:dyDescent="0.25">
      <c r="A11" s="2" t="s">
        <v>1387</v>
      </c>
      <c r="B11" s="4">
        <v>-7.1</v>
      </c>
      <c r="C11" s="4">
        <v>-15.8</v>
      </c>
      <c r="D11" s="4">
        <v>-15.2</v>
      </c>
    </row>
    <row r="12" spans="1:4" x14ac:dyDescent="0.25">
      <c r="A12" s="2" t="s">
        <v>1388</v>
      </c>
      <c r="B12" s="4">
        <v>14.9</v>
      </c>
      <c r="C12" s="4">
        <v>29.5</v>
      </c>
      <c r="D12" s="4"/>
    </row>
    <row r="13" spans="1:4" x14ac:dyDescent="0.25">
      <c r="A13" s="2" t="s">
        <v>1389</v>
      </c>
      <c r="B13" s="4"/>
      <c r="C13" s="4">
        <v>-2</v>
      </c>
      <c r="D13" s="4"/>
    </row>
    <row r="14" spans="1:4" x14ac:dyDescent="0.25">
      <c r="A14" s="2" t="s">
        <v>749</v>
      </c>
      <c r="B14" s="4">
        <v>-4.0999999999999996</v>
      </c>
      <c r="C14" s="4">
        <v>3.9</v>
      </c>
      <c r="D14" s="4"/>
    </row>
    <row r="15" spans="1:4" x14ac:dyDescent="0.25">
      <c r="A15" s="2" t="s">
        <v>41</v>
      </c>
      <c r="B15" s="4"/>
      <c r="C15" s="4"/>
      <c r="D15" s="4"/>
    </row>
    <row r="16" spans="1:4" ht="30" x14ac:dyDescent="0.25">
      <c r="A16" s="3" t="s">
        <v>1376</v>
      </c>
      <c r="B16" s="4"/>
      <c r="C16" s="4"/>
      <c r="D16" s="4"/>
    </row>
    <row r="17" spans="1:4" x14ac:dyDescent="0.25">
      <c r="A17" s="2" t="s">
        <v>1390</v>
      </c>
      <c r="B17" s="4">
        <v>20.100000000000001</v>
      </c>
      <c r="C17" s="4">
        <v>41.7</v>
      </c>
      <c r="D17" s="4"/>
    </row>
    <row r="18" spans="1:4" ht="30" x14ac:dyDescent="0.25">
      <c r="A18" s="2" t="s">
        <v>1391</v>
      </c>
      <c r="B18" s="4">
        <v>1.2</v>
      </c>
      <c r="C18" s="4">
        <v>1.3</v>
      </c>
      <c r="D18" s="4"/>
    </row>
    <row r="19" spans="1:4" ht="30" x14ac:dyDescent="0.25">
      <c r="A19" s="2" t="s">
        <v>1392</v>
      </c>
      <c r="B19" s="4"/>
      <c r="C19" s="4"/>
      <c r="D19" s="4"/>
    </row>
    <row r="20" spans="1:4" ht="30" x14ac:dyDescent="0.25">
      <c r="A20" s="3" t="s">
        <v>1376</v>
      </c>
      <c r="B20" s="4"/>
      <c r="C20" s="4"/>
      <c r="D20" s="4"/>
    </row>
    <row r="21" spans="1:4" x14ac:dyDescent="0.25">
      <c r="A21" s="2" t="s">
        <v>1390</v>
      </c>
      <c r="B21" s="4">
        <v>11.1</v>
      </c>
      <c r="C21" s="4">
        <v>21.4</v>
      </c>
      <c r="D21" s="4"/>
    </row>
    <row r="22" spans="1:4" ht="30" x14ac:dyDescent="0.25">
      <c r="A22" s="2" t="s">
        <v>1391</v>
      </c>
      <c r="B22" s="4">
        <v>1</v>
      </c>
      <c r="C22" s="4">
        <v>0.4</v>
      </c>
      <c r="D22" s="4"/>
    </row>
    <row r="23" spans="1:4" ht="30" x14ac:dyDescent="0.25">
      <c r="A23" s="2" t="s">
        <v>1393</v>
      </c>
      <c r="B23" s="4"/>
      <c r="C23" s="4"/>
      <c r="D23" s="4"/>
    </row>
    <row r="24" spans="1:4" ht="30" x14ac:dyDescent="0.25">
      <c r="A24" s="3" t="s">
        <v>1376</v>
      </c>
      <c r="B24" s="4"/>
      <c r="C24" s="4"/>
      <c r="D24" s="4"/>
    </row>
    <row r="25" spans="1:4" x14ac:dyDescent="0.25">
      <c r="A25" s="2" t="s">
        <v>1389</v>
      </c>
      <c r="B25" s="4"/>
      <c r="C25" s="4">
        <v>-1.1000000000000001</v>
      </c>
      <c r="D25" s="4"/>
    </row>
    <row r="26" spans="1:4" x14ac:dyDescent="0.25">
      <c r="A26" s="2" t="s">
        <v>1394</v>
      </c>
      <c r="B26" s="4"/>
      <c r="C26" s="4"/>
      <c r="D26" s="4"/>
    </row>
    <row r="27" spans="1:4" ht="30" x14ac:dyDescent="0.25">
      <c r="A27" s="3" t="s">
        <v>1376</v>
      </c>
      <c r="B27" s="4"/>
      <c r="C27" s="4"/>
      <c r="D27" s="4"/>
    </row>
    <row r="28" spans="1:4" x14ac:dyDescent="0.25">
      <c r="A28" s="2" t="s">
        <v>1390</v>
      </c>
      <c r="B28" s="4">
        <v>9</v>
      </c>
      <c r="C28" s="4">
        <v>20.3</v>
      </c>
      <c r="D28" s="4"/>
    </row>
    <row r="29" spans="1:4" ht="30" x14ac:dyDescent="0.25">
      <c r="A29" s="2" t="s">
        <v>1391</v>
      </c>
      <c r="B29" s="4">
        <v>0.2</v>
      </c>
      <c r="C29" s="4">
        <v>0.6</v>
      </c>
      <c r="D29" s="4"/>
    </row>
    <row r="30" spans="1:4" ht="45" x14ac:dyDescent="0.25">
      <c r="A30" s="2" t="s">
        <v>1395</v>
      </c>
      <c r="B30" s="4"/>
      <c r="C30" s="4"/>
      <c r="D30" s="4"/>
    </row>
    <row r="31" spans="1:4" ht="30" x14ac:dyDescent="0.25">
      <c r="A31" s="3" t="s">
        <v>1376</v>
      </c>
      <c r="B31" s="4"/>
      <c r="C31" s="4"/>
      <c r="D31" s="4"/>
    </row>
    <row r="32" spans="1:4" ht="30" x14ac:dyDescent="0.25">
      <c r="A32" s="2" t="s">
        <v>1380</v>
      </c>
      <c r="B32" s="4">
        <v>0.3</v>
      </c>
      <c r="C32" s="4">
        <v>1</v>
      </c>
      <c r="D32" s="4"/>
    </row>
    <row r="33" spans="1:4" ht="45" x14ac:dyDescent="0.25">
      <c r="A33" s="2" t="s">
        <v>1396</v>
      </c>
      <c r="B33" s="4"/>
      <c r="C33" s="4"/>
      <c r="D33" s="4"/>
    </row>
    <row r="34" spans="1:4" ht="30" x14ac:dyDescent="0.25">
      <c r="A34" s="3" t="s">
        <v>1376</v>
      </c>
      <c r="B34" s="4"/>
      <c r="C34" s="4"/>
      <c r="D34" s="4"/>
    </row>
    <row r="35" spans="1:4" ht="30" x14ac:dyDescent="0.25">
      <c r="A35" s="2" t="s">
        <v>1380</v>
      </c>
      <c r="B35" s="4">
        <v>-2.1</v>
      </c>
      <c r="C35" s="4">
        <v>-0.6</v>
      </c>
      <c r="D35" s="4"/>
    </row>
    <row r="36" spans="1:4" ht="30" x14ac:dyDescent="0.25">
      <c r="A36" s="2" t="s">
        <v>1397</v>
      </c>
      <c r="B36" s="4"/>
      <c r="C36" s="4"/>
      <c r="D36" s="4"/>
    </row>
    <row r="37" spans="1:4" ht="30" x14ac:dyDescent="0.25">
      <c r="A37" s="3" t="s">
        <v>1376</v>
      </c>
      <c r="B37" s="4"/>
      <c r="C37" s="4"/>
      <c r="D37" s="4"/>
    </row>
    <row r="38" spans="1:4" x14ac:dyDescent="0.25">
      <c r="A38" s="2" t="s">
        <v>1389</v>
      </c>
      <c r="B38" s="4"/>
      <c r="C38" s="4">
        <v>-0.9</v>
      </c>
      <c r="D38" s="4"/>
    </row>
    <row r="39" spans="1:4" x14ac:dyDescent="0.25">
      <c r="A39" s="2" t="s">
        <v>1398</v>
      </c>
      <c r="B39" s="4"/>
      <c r="C39" s="4"/>
      <c r="D39" s="4"/>
    </row>
    <row r="40" spans="1:4" ht="30" x14ac:dyDescent="0.25">
      <c r="A40" s="3" t="s">
        <v>1376</v>
      </c>
      <c r="B40" s="4"/>
      <c r="C40" s="4"/>
      <c r="D40" s="4"/>
    </row>
    <row r="41" spans="1:4" x14ac:dyDescent="0.25">
      <c r="A41" s="2" t="s">
        <v>1390</v>
      </c>
      <c r="B41" s="4">
        <v>0.7</v>
      </c>
      <c r="C41" s="4">
        <v>2.2999999999999998</v>
      </c>
      <c r="D41" s="4"/>
    </row>
    <row r="42" spans="1:4" ht="30" x14ac:dyDescent="0.25">
      <c r="A42" s="2" t="s">
        <v>1399</v>
      </c>
      <c r="B42" s="4"/>
      <c r="C42" s="4"/>
      <c r="D42" s="4"/>
    </row>
    <row r="43" spans="1:4" ht="30" x14ac:dyDescent="0.25">
      <c r="A43" s="3" t="s">
        <v>1376</v>
      </c>
      <c r="B43" s="4"/>
      <c r="C43" s="4"/>
      <c r="D43" s="4"/>
    </row>
    <row r="44" spans="1:4" ht="30" x14ac:dyDescent="0.25">
      <c r="A44" s="2" t="s">
        <v>1380</v>
      </c>
      <c r="B44" s="9">
        <v>-21.7</v>
      </c>
      <c r="C44" s="7">
        <v>-36</v>
      </c>
      <c r="D44" s="4"/>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1400</v>
      </c>
      <c r="B1" s="8" t="s">
        <v>1</v>
      </c>
      <c r="C1" s="8"/>
    </row>
    <row r="2" spans="1:3" x14ac:dyDescent="0.25">
      <c r="A2" s="1" t="s">
        <v>55</v>
      </c>
      <c r="B2" s="1" t="s">
        <v>2</v>
      </c>
      <c r="C2" s="1" t="s">
        <v>30</v>
      </c>
    </row>
    <row r="3" spans="1:3" ht="30" x14ac:dyDescent="0.25">
      <c r="A3" s="3" t="s">
        <v>1376</v>
      </c>
      <c r="B3" s="4"/>
      <c r="C3" s="4"/>
    </row>
    <row r="4" spans="1:3" x14ac:dyDescent="0.25">
      <c r="A4" s="2" t="s">
        <v>1390</v>
      </c>
      <c r="B4" s="9">
        <v>20.100000000000001</v>
      </c>
      <c r="C4" s="9">
        <v>41.7</v>
      </c>
    </row>
    <row r="5" spans="1:3" ht="30" x14ac:dyDescent="0.25">
      <c r="A5" s="2" t="s">
        <v>1391</v>
      </c>
      <c r="B5" s="4">
        <v>1.2</v>
      </c>
      <c r="C5" s="4">
        <v>1.3</v>
      </c>
    </row>
    <row r="6" spans="1:3" x14ac:dyDescent="0.25">
      <c r="A6" s="2" t="s">
        <v>43</v>
      </c>
      <c r="B6" s="4"/>
      <c r="C6" s="4"/>
    </row>
    <row r="7" spans="1:3" ht="30" x14ac:dyDescent="0.25">
      <c r="A7" s="3" t="s">
        <v>1376</v>
      </c>
      <c r="B7" s="4"/>
      <c r="C7" s="4"/>
    </row>
    <row r="8" spans="1:3" x14ac:dyDescent="0.25">
      <c r="A8" s="2" t="s">
        <v>1390</v>
      </c>
      <c r="B8" s="4">
        <v>11.1</v>
      </c>
      <c r="C8" s="4">
        <v>21.4</v>
      </c>
    </row>
    <row r="9" spans="1:3" ht="30" x14ac:dyDescent="0.25">
      <c r="A9" s="2" t="s">
        <v>1391</v>
      </c>
      <c r="B9" s="4">
        <v>1</v>
      </c>
      <c r="C9" s="4">
        <v>0.4</v>
      </c>
    </row>
    <row r="10" spans="1:3" x14ac:dyDescent="0.25">
      <c r="A10" s="2" t="s">
        <v>744</v>
      </c>
      <c r="B10" s="4"/>
      <c r="C10" s="4"/>
    </row>
    <row r="11" spans="1:3" ht="30" x14ac:dyDescent="0.25">
      <c r="A11" s="3" t="s">
        <v>1376</v>
      </c>
      <c r="B11" s="4"/>
      <c r="C11" s="4"/>
    </row>
    <row r="12" spans="1:3" x14ac:dyDescent="0.25">
      <c r="A12" s="2" t="s">
        <v>1390</v>
      </c>
      <c r="B12" s="4">
        <v>9</v>
      </c>
      <c r="C12" s="4">
        <v>20.3</v>
      </c>
    </row>
    <row r="13" spans="1:3" ht="30" x14ac:dyDescent="0.25">
      <c r="A13" s="2" t="s">
        <v>1391</v>
      </c>
      <c r="B13" s="4">
        <v>0.2</v>
      </c>
      <c r="C13" s="4">
        <v>0.6</v>
      </c>
    </row>
    <row r="14" spans="1:3" x14ac:dyDescent="0.25">
      <c r="A14" s="2" t="s">
        <v>1401</v>
      </c>
      <c r="B14" s="4"/>
      <c r="C14" s="4"/>
    </row>
    <row r="15" spans="1:3" ht="30" x14ac:dyDescent="0.25">
      <c r="A15" s="3" t="s">
        <v>1376</v>
      </c>
      <c r="B15" s="4"/>
      <c r="C15" s="4"/>
    </row>
    <row r="16" spans="1:3" ht="30" x14ac:dyDescent="0.25">
      <c r="A16" s="2" t="s">
        <v>1391</v>
      </c>
      <c r="B16" s="4"/>
      <c r="C16" s="9">
        <v>0.3</v>
      </c>
    </row>
  </sheetData>
  <mergeCells count="1">
    <mergeCell ref="B1:C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1402</v>
      </c>
      <c r="B1" s="8" t="s">
        <v>1</v>
      </c>
      <c r="C1" s="8"/>
      <c r="D1" s="8"/>
    </row>
    <row r="2" spans="1:4" x14ac:dyDescent="0.25">
      <c r="A2" s="1" t="s">
        <v>55</v>
      </c>
      <c r="B2" s="1" t="s">
        <v>2</v>
      </c>
      <c r="C2" s="1" t="s">
        <v>30</v>
      </c>
      <c r="D2" s="1" t="s">
        <v>31</v>
      </c>
    </row>
    <row r="3" spans="1:4" x14ac:dyDescent="0.25">
      <c r="A3" s="2" t="s">
        <v>162</v>
      </c>
      <c r="B3" s="4"/>
      <c r="C3" s="4"/>
      <c r="D3" s="4"/>
    </row>
    <row r="4" spans="1:4" ht="45" x14ac:dyDescent="0.25">
      <c r="A4" s="3" t="s">
        <v>1403</v>
      </c>
      <c r="B4" s="4"/>
      <c r="C4" s="4"/>
      <c r="D4" s="4"/>
    </row>
    <row r="5" spans="1:4" x14ac:dyDescent="0.25">
      <c r="A5" s="2" t="s">
        <v>1404</v>
      </c>
      <c r="B5" s="4"/>
      <c r="C5" s="4" t="s">
        <v>80</v>
      </c>
      <c r="D5" s="4">
        <v>4.2</v>
      </c>
    </row>
    <row r="6" spans="1:4" x14ac:dyDescent="0.25">
      <c r="A6" s="2" t="s">
        <v>176</v>
      </c>
      <c r="B6" s="4">
        <v>0.7</v>
      </c>
      <c r="C6" s="4" t="s">
        <v>80</v>
      </c>
      <c r="D6" s="4">
        <v>4.2</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2" width="23" bestFit="1" customWidth="1"/>
    <col min="3" max="4" width="12.28515625" bestFit="1" customWidth="1"/>
  </cols>
  <sheetData>
    <row r="1" spans="1:4" ht="15" customHeight="1" x14ac:dyDescent="0.25">
      <c r="A1" s="8" t="s">
        <v>1405</v>
      </c>
      <c r="B1" s="8" t="s">
        <v>1</v>
      </c>
      <c r="C1" s="8"/>
      <c r="D1" s="8"/>
    </row>
    <row r="2" spans="1:4" x14ac:dyDescent="0.25">
      <c r="A2" s="8"/>
      <c r="B2" s="1" t="s">
        <v>2</v>
      </c>
      <c r="C2" s="1" t="s">
        <v>30</v>
      </c>
      <c r="D2" s="1" t="s">
        <v>31</v>
      </c>
    </row>
    <row r="3" spans="1:4" ht="30" x14ac:dyDescent="0.25">
      <c r="A3" s="3" t="s">
        <v>1406</v>
      </c>
      <c r="B3" s="4"/>
      <c r="C3" s="4"/>
      <c r="D3" s="4"/>
    </row>
    <row r="4" spans="1:4" ht="30" x14ac:dyDescent="0.25">
      <c r="A4" s="2" t="s">
        <v>1407</v>
      </c>
      <c r="B4" s="4" t="s">
        <v>1408</v>
      </c>
      <c r="C4" s="4"/>
      <c r="D4" s="4"/>
    </row>
    <row r="5" spans="1:4" ht="30" x14ac:dyDescent="0.25">
      <c r="A5" s="2" t="s">
        <v>1409</v>
      </c>
      <c r="B5" s="7">
        <v>0</v>
      </c>
      <c r="C5" s="7">
        <v>100000</v>
      </c>
      <c r="D5" s="7">
        <v>500000</v>
      </c>
    </row>
    <row r="6" spans="1:4" ht="75" x14ac:dyDescent="0.25">
      <c r="A6" s="2" t="s">
        <v>1410</v>
      </c>
      <c r="B6" s="6">
        <v>19400000</v>
      </c>
      <c r="C6" s="4"/>
      <c r="D6" s="4"/>
    </row>
    <row r="7" spans="1:4" x14ac:dyDescent="0.25">
      <c r="A7" s="2" t="s">
        <v>731</v>
      </c>
      <c r="B7" s="4"/>
      <c r="C7" s="4"/>
      <c r="D7" s="4"/>
    </row>
    <row r="8" spans="1:4" ht="30" x14ac:dyDescent="0.25">
      <c r="A8" s="3" t="s">
        <v>1406</v>
      </c>
      <c r="B8" s="4"/>
      <c r="C8" s="4"/>
      <c r="D8" s="4"/>
    </row>
    <row r="9" spans="1:4" ht="30" x14ac:dyDescent="0.25">
      <c r="A9" s="2" t="s">
        <v>1411</v>
      </c>
      <c r="B9" s="6">
        <v>199500000</v>
      </c>
      <c r="C9" s="4"/>
      <c r="D9" s="4"/>
    </row>
    <row r="10" spans="1:4" ht="30" x14ac:dyDescent="0.25">
      <c r="A10" s="2" t="s">
        <v>1412</v>
      </c>
      <c r="B10" s="4" t="s">
        <v>259</v>
      </c>
      <c r="C10" s="4"/>
      <c r="D10" s="4"/>
    </row>
    <row r="11" spans="1:4" x14ac:dyDescent="0.25">
      <c r="A11" s="2" t="s">
        <v>1413</v>
      </c>
      <c r="B11" s="4"/>
      <c r="C11" s="4"/>
      <c r="D11" s="4"/>
    </row>
    <row r="12" spans="1:4" ht="30" x14ac:dyDescent="0.25">
      <c r="A12" s="3" t="s">
        <v>1406</v>
      </c>
      <c r="B12" s="4"/>
      <c r="C12" s="4"/>
      <c r="D12" s="4"/>
    </row>
    <row r="13" spans="1:4" ht="30" x14ac:dyDescent="0.25">
      <c r="A13" s="2" t="s">
        <v>1411</v>
      </c>
      <c r="B13" s="6">
        <v>3733900000</v>
      </c>
      <c r="C13" s="4"/>
      <c r="D13" s="4"/>
    </row>
    <row r="14" spans="1:4" ht="30" x14ac:dyDescent="0.25">
      <c r="A14" s="2" t="s">
        <v>1414</v>
      </c>
      <c r="B14" s="6">
        <v>1226800000</v>
      </c>
      <c r="C14" s="4"/>
      <c r="D14" s="4"/>
    </row>
    <row r="15" spans="1:4" ht="30" x14ac:dyDescent="0.25">
      <c r="A15" s="2" t="s">
        <v>1415</v>
      </c>
      <c r="B15" s="6">
        <v>1341400000</v>
      </c>
      <c r="C15" s="4"/>
      <c r="D15" s="4"/>
    </row>
    <row r="16" spans="1:4" ht="30" x14ac:dyDescent="0.25">
      <c r="A16" s="2" t="s">
        <v>1416</v>
      </c>
      <c r="B16" s="6">
        <v>633000000</v>
      </c>
      <c r="C16" s="4"/>
      <c r="D16" s="4"/>
    </row>
    <row r="17" spans="1:4" ht="30" x14ac:dyDescent="0.25">
      <c r="A17" s="2" t="s">
        <v>1417</v>
      </c>
      <c r="B17" s="6">
        <v>379900000</v>
      </c>
      <c r="C17" s="4"/>
      <c r="D17" s="4"/>
    </row>
    <row r="18" spans="1:4" ht="30" x14ac:dyDescent="0.25">
      <c r="A18" s="2" t="s">
        <v>1418</v>
      </c>
      <c r="B18" s="6">
        <v>81800000</v>
      </c>
      <c r="C18" s="4"/>
      <c r="D18" s="4"/>
    </row>
    <row r="19" spans="1:4" ht="30" x14ac:dyDescent="0.25">
      <c r="A19" s="2" t="s">
        <v>1419</v>
      </c>
      <c r="B19" s="7">
        <v>71000000</v>
      </c>
      <c r="C19" s="4"/>
      <c r="D19" s="4"/>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1420</v>
      </c>
      <c r="B1" s="8" t="s">
        <v>2</v>
      </c>
      <c r="C1" s="8" t="s">
        <v>30</v>
      </c>
    </row>
    <row r="2" spans="1:3" x14ac:dyDescent="0.25">
      <c r="A2" s="1" t="s">
        <v>55</v>
      </c>
      <c r="B2" s="8"/>
      <c r="C2" s="8"/>
    </row>
    <row r="3" spans="1:3" x14ac:dyDescent="0.25">
      <c r="A3" s="3" t="s">
        <v>73</v>
      </c>
      <c r="B3" s="4"/>
      <c r="C3" s="4"/>
    </row>
    <row r="4" spans="1:3" x14ac:dyDescent="0.25">
      <c r="A4" s="2" t="s">
        <v>1421</v>
      </c>
      <c r="B4" s="9">
        <v>89.2</v>
      </c>
      <c r="C4" s="7">
        <v>48</v>
      </c>
    </row>
    <row r="5" spans="1:3" x14ac:dyDescent="0.25">
      <c r="A5" s="2" t="s">
        <v>781</v>
      </c>
      <c r="B5" s="4">
        <v>84.4</v>
      </c>
      <c r="C5" s="4">
        <v>31.7</v>
      </c>
    </row>
    <row r="6" spans="1:3" x14ac:dyDescent="0.25">
      <c r="A6" s="3" t="s">
        <v>772</v>
      </c>
      <c r="B6" s="4"/>
      <c r="C6" s="4"/>
    </row>
    <row r="7" spans="1:3" x14ac:dyDescent="0.25">
      <c r="A7" s="2" t="s">
        <v>1422</v>
      </c>
      <c r="B7" s="4">
        <v>48.5</v>
      </c>
      <c r="C7" s="4">
        <v>68.599999999999994</v>
      </c>
    </row>
    <row r="8" spans="1:3" x14ac:dyDescent="0.25">
      <c r="A8" s="2" t="s">
        <v>781</v>
      </c>
      <c r="B8" s="4">
        <v>43.7</v>
      </c>
      <c r="C8" s="4">
        <v>52.3</v>
      </c>
    </row>
    <row r="9" spans="1:3" ht="30" x14ac:dyDescent="0.25">
      <c r="A9" s="2" t="s">
        <v>1423</v>
      </c>
      <c r="B9" s="4"/>
      <c r="C9" s="4"/>
    </row>
    <row r="10" spans="1:3" x14ac:dyDescent="0.25">
      <c r="A10" s="3" t="s">
        <v>73</v>
      </c>
      <c r="B10" s="4"/>
      <c r="C10" s="4"/>
    </row>
    <row r="11" spans="1:3" ht="30" x14ac:dyDescent="0.25">
      <c r="A11" s="2" t="s">
        <v>1424</v>
      </c>
      <c r="B11" s="4">
        <v>-3.9</v>
      </c>
      <c r="C11" s="4">
        <v>-16.100000000000001</v>
      </c>
    </row>
    <row r="12" spans="1:3" x14ac:dyDescent="0.25">
      <c r="A12" s="3" t="s">
        <v>772</v>
      </c>
      <c r="B12" s="4"/>
      <c r="C12" s="4"/>
    </row>
    <row r="13" spans="1:3" ht="30" x14ac:dyDescent="0.25">
      <c r="A13" s="2" t="s">
        <v>1424</v>
      </c>
      <c r="B13" s="4">
        <v>-3.9</v>
      </c>
      <c r="C13" s="4">
        <v>-16.100000000000001</v>
      </c>
    </row>
    <row r="14" spans="1:3" ht="30" x14ac:dyDescent="0.25">
      <c r="A14" s="2" t="s">
        <v>1425</v>
      </c>
      <c r="B14" s="4"/>
      <c r="C14" s="4"/>
    </row>
    <row r="15" spans="1:3" x14ac:dyDescent="0.25">
      <c r="A15" s="3" t="s">
        <v>73</v>
      </c>
      <c r="B15" s="4"/>
      <c r="C15" s="4"/>
    </row>
    <row r="16" spans="1:3" ht="30" x14ac:dyDescent="0.25">
      <c r="A16" s="2" t="s">
        <v>1424</v>
      </c>
      <c r="B16" s="4">
        <v>-0.9</v>
      </c>
      <c r="C16" s="4">
        <v>-0.2</v>
      </c>
    </row>
    <row r="17" spans="1:3" x14ac:dyDescent="0.25">
      <c r="A17" s="3" t="s">
        <v>772</v>
      </c>
      <c r="B17" s="4"/>
      <c r="C17" s="4"/>
    </row>
    <row r="18" spans="1:3" ht="30" x14ac:dyDescent="0.25">
      <c r="A18" s="2" t="s">
        <v>1424</v>
      </c>
      <c r="B18" s="4">
        <v>-0.9</v>
      </c>
      <c r="C18" s="4">
        <v>-0.2</v>
      </c>
    </row>
    <row r="19" spans="1:3" x14ac:dyDescent="0.25">
      <c r="A19" s="2" t="s">
        <v>1426</v>
      </c>
      <c r="B19" s="4"/>
      <c r="C19" s="4"/>
    </row>
    <row r="20" spans="1:3" x14ac:dyDescent="0.25">
      <c r="A20" s="3" t="s">
        <v>73</v>
      </c>
      <c r="B20" s="4"/>
      <c r="C20" s="4"/>
    </row>
    <row r="21" spans="1:3" x14ac:dyDescent="0.25">
      <c r="A21" s="2" t="s">
        <v>1421</v>
      </c>
      <c r="B21" s="4">
        <v>83.9</v>
      </c>
      <c r="C21" s="4">
        <v>46.3</v>
      </c>
    </row>
    <row r="22" spans="1:3" x14ac:dyDescent="0.25">
      <c r="A22" s="3" t="s">
        <v>772</v>
      </c>
      <c r="B22" s="4"/>
      <c r="C22" s="4"/>
    </row>
    <row r="23" spans="1:3" x14ac:dyDescent="0.25">
      <c r="A23" s="2" t="s">
        <v>1422</v>
      </c>
      <c r="B23" s="4">
        <v>47.6</v>
      </c>
      <c r="C23" s="4">
        <v>68.3</v>
      </c>
    </row>
    <row r="24" spans="1:3" ht="60" x14ac:dyDescent="0.25">
      <c r="A24" s="2" t="s">
        <v>1427</v>
      </c>
      <c r="B24" s="4"/>
      <c r="C24" s="4"/>
    </row>
    <row r="25" spans="1:3" x14ac:dyDescent="0.25">
      <c r="A25" s="3" t="s">
        <v>772</v>
      </c>
      <c r="B25" s="4"/>
      <c r="C25" s="4"/>
    </row>
    <row r="26" spans="1:3" x14ac:dyDescent="0.25">
      <c r="A26" s="2" t="s">
        <v>1422</v>
      </c>
      <c r="B26" s="4">
        <v>45.7</v>
      </c>
      <c r="C26" s="4">
        <v>67.7</v>
      </c>
    </row>
    <row r="27" spans="1:3" ht="45" x14ac:dyDescent="0.25">
      <c r="A27" s="2" t="s">
        <v>1428</v>
      </c>
      <c r="B27" s="4"/>
      <c r="C27" s="4"/>
    </row>
    <row r="28" spans="1:3" x14ac:dyDescent="0.25">
      <c r="A28" s="3" t="s">
        <v>73</v>
      </c>
      <c r="B28" s="4"/>
      <c r="C28" s="4"/>
    </row>
    <row r="29" spans="1:3" x14ac:dyDescent="0.25">
      <c r="A29" s="2" t="s">
        <v>1421</v>
      </c>
      <c r="B29" s="4">
        <v>82.7</v>
      </c>
      <c r="C29" s="4">
        <v>46.3</v>
      </c>
    </row>
    <row r="30" spans="1:3" ht="60" x14ac:dyDescent="0.25">
      <c r="A30" s="2" t="s">
        <v>1429</v>
      </c>
      <c r="B30" s="4"/>
      <c r="C30" s="4"/>
    </row>
    <row r="31" spans="1:3" x14ac:dyDescent="0.25">
      <c r="A31" s="3" t="s">
        <v>772</v>
      </c>
      <c r="B31" s="4"/>
      <c r="C31" s="4"/>
    </row>
    <row r="32" spans="1:3" x14ac:dyDescent="0.25">
      <c r="A32" s="2" t="s">
        <v>1422</v>
      </c>
      <c r="B32" s="4">
        <v>1.9</v>
      </c>
      <c r="C32" s="4">
        <v>0.6</v>
      </c>
    </row>
    <row r="33" spans="1:3" ht="45" x14ac:dyDescent="0.25">
      <c r="A33" s="2" t="s">
        <v>1430</v>
      </c>
      <c r="B33" s="4"/>
      <c r="C33" s="4"/>
    </row>
    <row r="34" spans="1:3" x14ac:dyDescent="0.25">
      <c r="A34" s="3" t="s">
        <v>73</v>
      </c>
      <c r="B34" s="4"/>
      <c r="C34" s="4"/>
    </row>
    <row r="35" spans="1:3" x14ac:dyDescent="0.25">
      <c r="A35" s="2" t="s">
        <v>1421</v>
      </c>
      <c r="B35" s="4">
        <v>1.2</v>
      </c>
      <c r="C35" s="4"/>
    </row>
    <row r="36" spans="1:3" x14ac:dyDescent="0.25">
      <c r="A36" s="2" t="s">
        <v>1431</v>
      </c>
      <c r="B36" s="4"/>
      <c r="C36" s="4"/>
    </row>
    <row r="37" spans="1:3" x14ac:dyDescent="0.25">
      <c r="A37" s="3" t="s">
        <v>73</v>
      </c>
      <c r="B37" s="4"/>
      <c r="C37" s="4"/>
    </row>
    <row r="38" spans="1:3" x14ac:dyDescent="0.25">
      <c r="A38" s="2" t="s">
        <v>1421</v>
      </c>
      <c r="B38" s="4">
        <v>5.3</v>
      </c>
      <c r="C38" s="4">
        <v>1.7</v>
      </c>
    </row>
    <row r="39" spans="1:3" x14ac:dyDescent="0.25">
      <c r="A39" s="3" t="s">
        <v>772</v>
      </c>
      <c r="B39" s="4"/>
      <c r="C39" s="4"/>
    </row>
    <row r="40" spans="1:3" x14ac:dyDescent="0.25">
      <c r="A40" s="2" t="s">
        <v>1422</v>
      </c>
      <c r="B40" s="4">
        <v>0.9</v>
      </c>
      <c r="C40" s="4">
        <v>0.3</v>
      </c>
    </row>
    <row r="41" spans="1:3" ht="60" x14ac:dyDescent="0.25">
      <c r="A41" s="2" t="s">
        <v>1432</v>
      </c>
      <c r="B41" s="4"/>
      <c r="C41" s="4"/>
    </row>
    <row r="42" spans="1:3" x14ac:dyDescent="0.25">
      <c r="A42" s="3" t="s">
        <v>772</v>
      </c>
      <c r="B42" s="4"/>
      <c r="C42" s="4"/>
    </row>
    <row r="43" spans="1:3" x14ac:dyDescent="0.25">
      <c r="A43" s="2" t="s">
        <v>1422</v>
      </c>
      <c r="B43" s="4"/>
      <c r="C43" s="4">
        <v>0.1</v>
      </c>
    </row>
    <row r="44" spans="1:3" ht="45" x14ac:dyDescent="0.25">
      <c r="A44" s="2" t="s">
        <v>1433</v>
      </c>
      <c r="B44" s="4"/>
      <c r="C44" s="4"/>
    </row>
    <row r="45" spans="1:3" x14ac:dyDescent="0.25">
      <c r="A45" s="3" t="s">
        <v>73</v>
      </c>
      <c r="B45" s="4"/>
      <c r="C45" s="4"/>
    </row>
    <row r="46" spans="1:3" x14ac:dyDescent="0.25">
      <c r="A46" s="2" t="s">
        <v>1421</v>
      </c>
      <c r="B46" s="4">
        <v>3.4</v>
      </c>
      <c r="C46" s="4">
        <v>1.1000000000000001</v>
      </c>
    </row>
    <row r="47" spans="1:3" ht="60" x14ac:dyDescent="0.25">
      <c r="A47" s="2" t="s">
        <v>1434</v>
      </c>
      <c r="B47" s="4"/>
      <c r="C47" s="4"/>
    </row>
    <row r="48" spans="1:3" x14ac:dyDescent="0.25">
      <c r="A48" s="3" t="s">
        <v>772</v>
      </c>
      <c r="B48" s="4"/>
      <c r="C48" s="4"/>
    </row>
    <row r="49" spans="1:3" x14ac:dyDescent="0.25">
      <c r="A49" s="2" t="s">
        <v>1422</v>
      </c>
      <c r="B49" s="4">
        <v>0.9</v>
      </c>
      <c r="C49" s="4">
        <v>0.2</v>
      </c>
    </row>
    <row r="50" spans="1:3" ht="45" x14ac:dyDescent="0.25">
      <c r="A50" s="2" t="s">
        <v>1435</v>
      </c>
      <c r="B50" s="4"/>
      <c r="C50" s="4"/>
    </row>
    <row r="51" spans="1:3" x14ac:dyDescent="0.25">
      <c r="A51" s="3" t="s">
        <v>73</v>
      </c>
      <c r="B51" s="4"/>
      <c r="C51" s="4"/>
    </row>
    <row r="52" spans="1:3" x14ac:dyDescent="0.25">
      <c r="A52" s="2" t="s">
        <v>1421</v>
      </c>
      <c r="B52" s="9">
        <v>1.9</v>
      </c>
      <c r="C52" s="9">
        <v>0.6</v>
      </c>
    </row>
  </sheetData>
  <mergeCells count="2">
    <mergeCell ref="B1:B2"/>
    <mergeCell ref="C1:C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1436</v>
      </c>
      <c r="B1" s="8" t="s">
        <v>1</v>
      </c>
      <c r="C1" s="8"/>
      <c r="D1" s="8"/>
    </row>
    <row r="2" spans="1:4" x14ac:dyDescent="0.25">
      <c r="A2" s="1" t="s">
        <v>55</v>
      </c>
      <c r="B2" s="1" t="s">
        <v>2</v>
      </c>
      <c r="C2" s="1" t="s">
        <v>30</v>
      </c>
      <c r="D2" s="1" t="s">
        <v>31</v>
      </c>
    </row>
    <row r="3" spans="1:4" ht="30" x14ac:dyDescent="0.25">
      <c r="A3" s="2" t="s">
        <v>1437</v>
      </c>
      <c r="B3" s="4"/>
      <c r="C3" s="4"/>
      <c r="D3" s="4"/>
    </row>
    <row r="4" spans="1:4" x14ac:dyDescent="0.25">
      <c r="A4" s="3" t="s">
        <v>1438</v>
      </c>
      <c r="B4" s="4"/>
      <c r="C4" s="4"/>
      <c r="D4" s="4"/>
    </row>
    <row r="5" spans="1:4" x14ac:dyDescent="0.25">
      <c r="A5" s="2" t="s">
        <v>783</v>
      </c>
      <c r="B5" s="9">
        <v>0.1</v>
      </c>
      <c r="C5" s="9">
        <v>0.7</v>
      </c>
      <c r="D5" s="9">
        <v>-3.8</v>
      </c>
    </row>
    <row r="6" spans="1:4" x14ac:dyDescent="0.25">
      <c r="A6" s="2" t="s">
        <v>105</v>
      </c>
      <c r="B6" s="9">
        <v>-2.6</v>
      </c>
      <c r="C6" s="9">
        <v>-5.0999999999999996</v>
      </c>
      <c r="D6" s="9">
        <v>4.5</v>
      </c>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1439</v>
      </c>
      <c r="B1" s="8" t="s">
        <v>1</v>
      </c>
      <c r="C1" s="8"/>
      <c r="D1" s="8"/>
    </row>
    <row r="2" spans="1:4" x14ac:dyDescent="0.25">
      <c r="A2" s="1" t="s">
        <v>55</v>
      </c>
      <c r="B2" s="1" t="s">
        <v>2</v>
      </c>
      <c r="C2" s="1" t="s">
        <v>30</v>
      </c>
      <c r="D2" s="1" t="s">
        <v>31</v>
      </c>
    </row>
    <row r="3" spans="1:4" x14ac:dyDescent="0.25">
      <c r="A3" s="2" t="s">
        <v>1413</v>
      </c>
      <c r="B3" s="4"/>
      <c r="C3" s="4"/>
      <c r="D3" s="4"/>
    </row>
    <row r="4" spans="1:4" x14ac:dyDescent="0.25">
      <c r="A4" s="3" t="s">
        <v>1438</v>
      </c>
      <c r="B4" s="4"/>
      <c r="C4" s="4"/>
      <c r="D4" s="4"/>
    </row>
    <row r="5" spans="1:4" x14ac:dyDescent="0.25">
      <c r="A5" s="2" t="s">
        <v>1440</v>
      </c>
      <c r="B5" s="9">
        <v>24.4</v>
      </c>
      <c r="C5" s="9">
        <v>54.4</v>
      </c>
      <c r="D5" s="9">
        <v>-27.9</v>
      </c>
    </row>
    <row r="6" spans="1:4" ht="30" x14ac:dyDescent="0.25">
      <c r="A6" s="2" t="s">
        <v>1441</v>
      </c>
      <c r="B6" s="4">
        <v>-21.7</v>
      </c>
      <c r="C6" s="4">
        <v>-36</v>
      </c>
      <c r="D6" s="4">
        <v>19.3</v>
      </c>
    </row>
    <row r="7" spans="1:4" ht="30" x14ac:dyDescent="0.25">
      <c r="A7" s="2" t="s">
        <v>1423</v>
      </c>
      <c r="B7" s="4"/>
      <c r="C7" s="4"/>
      <c r="D7" s="4"/>
    </row>
    <row r="8" spans="1:4" x14ac:dyDescent="0.25">
      <c r="A8" s="3" t="s">
        <v>1438</v>
      </c>
      <c r="B8" s="4"/>
      <c r="C8" s="4"/>
      <c r="D8" s="4"/>
    </row>
    <row r="9" spans="1:4" x14ac:dyDescent="0.25">
      <c r="A9" s="2" t="s">
        <v>1440</v>
      </c>
      <c r="B9" s="4">
        <v>24.4</v>
      </c>
      <c r="C9" s="4">
        <v>54.4</v>
      </c>
      <c r="D9" s="4">
        <v>-27.9</v>
      </c>
    </row>
    <row r="10" spans="1:4" ht="45" x14ac:dyDescent="0.25">
      <c r="A10" s="2" t="s">
        <v>1442</v>
      </c>
      <c r="B10" s="4"/>
      <c r="C10" s="4"/>
      <c r="D10" s="4"/>
    </row>
    <row r="11" spans="1:4" x14ac:dyDescent="0.25">
      <c r="A11" s="3" t="s">
        <v>1438</v>
      </c>
      <c r="B11" s="4"/>
      <c r="C11" s="4"/>
      <c r="D11" s="4"/>
    </row>
    <row r="12" spans="1:4" ht="30" x14ac:dyDescent="0.25">
      <c r="A12" s="2" t="s">
        <v>1441</v>
      </c>
      <c r="B12" s="4">
        <v>-21.7</v>
      </c>
      <c r="C12" s="4">
        <v>-36</v>
      </c>
      <c r="D12" s="4">
        <v>19.3</v>
      </c>
    </row>
    <row r="13" spans="1:4" x14ac:dyDescent="0.25">
      <c r="A13" s="2" t="s">
        <v>731</v>
      </c>
      <c r="B13" s="4"/>
      <c r="C13" s="4"/>
      <c r="D13" s="4"/>
    </row>
    <row r="14" spans="1:4" x14ac:dyDescent="0.25">
      <c r="A14" s="3" t="s">
        <v>1438</v>
      </c>
      <c r="B14" s="4"/>
      <c r="C14" s="4"/>
      <c r="D14" s="4"/>
    </row>
    <row r="15" spans="1:4" x14ac:dyDescent="0.25">
      <c r="A15" s="2" t="s">
        <v>1440</v>
      </c>
      <c r="B15" s="4">
        <v>1.7</v>
      </c>
      <c r="C15" s="4">
        <v>-1.2</v>
      </c>
      <c r="D15" s="4">
        <v>-1.3</v>
      </c>
    </row>
    <row r="16" spans="1:4" ht="30" x14ac:dyDescent="0.25">
      <c r="A16" s="2" t="s">
        <v>1441</v>
      </c>
      <c r="B16" s="4">
        <v>-1.8</v>
      </c>
      <c r="C16" s="4">
        <v>0.4</v>
      </c>
      <c r="D16" s="4">
        <v>3.4</v>
      </c>
    </row>
    <row r="17" spans="1:4" ht="30" x14ac:dyDescent="0.25">
      <c r="A17" s="2" t="s">
        <v>1425</v>
      </c>
      <c r="B17" s="4"/>
      <c r="C17" s="4"/>
      <c r="D17" s="4"/>
    </row>
    <row r="18" spans="1:4" x14ac:dyDescent="0.25">
      <c r="A18" s="3" t="s">
        <v>1438</v>
      </c>
      <c r="B18" s="4"/>
      <c r="C18" s="4"/>
      <c r="D18" s="4"/>
    </row>
    <row r="19" spans="1:4" x14ac:dyDescent="0.25">
      <c r="A19" s="2" t="s">
        <v>1440</v>
      </c>
      <c r="B19" s="4">
        <v>1.7</v>
      </c>
      <c r="C19" s="4">
        <v>-1.2</v>
      </c>
      <c r="D19" s="4">
        <v>-1.3</v>
      </c>
    </row>
    <row r="20" spans="1:4" ht="45" x14ac:dyDescent="0.25">
      <c r="A20" s="2" t="s">
        <v>1443</v>
      </c>
      <c r="B20" s="4"/>
      <c r="C20" s="4"/>
      <c r="D20" s="4"/>
    </row>
    <row r="21" spans="1:4" x14ac:dyDescent="0.25">
      <c r="A21" s="3" t="s">
        <v>1438</v>
      </c>
      <c r="B21" s="4"/>
      <c r="C21" s="4"/>
      <c r="D21" s="4"/>
    </row>
    <row r="22" spans="1:4" ht="30" x14ac:dyDescent="0.25">
      <c r="A22" s="2" t="s">
        <v>1441</v>
      </c>
      <c r="B22" s="4">
        <v>0.3</v>
      </c>
      <c r="C22" s="4">
        <v>1</v>
      </c>
      <c r="D22" s="4">
        <v>3.2</v>
      </c>
    </row>
    <row r="23" spans="1:4" ht="45" x14ac:dyDescent="0.25">
      <c r="A23" s="2" t="s">
        <v>1444</v>
      </c>
      <c r="B23" s="4"/>
      <c r="C23" s="4"/>
      <c r="D23" s="4"/>
    </row>
    <row r="24" spans="1:4" x14ac:dyDescent="0.25">
      <c r="A24" s="3" t="s">
        <v>1438</v>
      </c>
      <c r="B24" s="4"/>
      <c r="C24" s="4"/>
      <c r="D24" s="4"/>
    </row>
    <row r="25" spans="1:4" ht="30" x14ac:dyDescent="0.25">
      <c r="A25" s="2" t="s">
        <v>1441</v>
      </c>
      <c r="B25" s="9">
        <v>-2.1</v>
      </c>
      <c r="C25" s="9">
        <v>-0.6</v>
      </c>
      <c r="D25" s="9">
        <v>0.2</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1445</v>
      </c>
      <c r="B1" s="8" t="s">
        <v>1</v>
      </c>
      <c r="C1" s="8"/>
      <c r="D1" s="8"/>
    </row>
    <row r="2" spans="1:4" x14ac:dyDescent="0.25">
      <c r="A2" s="1" t="s">
        <v>55</v>
      </c>
      <c r="B2" s="1" t="s">
        <v>2</v>
      </c>
      <c r="C2" s="1" t="s">
        <v>30</v>
      </c>
      <c r="D2" s="1" t="s">
        <v>31</v>
      </c>
    </row>
    <row r="3" spans="1:4" x14ac:dyDescent="0.25">
      <c r="A3" s="2" t="s">
        <v>1413</v>
      </c>
      <c r="B3" s="4"/>
      <c r="C3" s="4"/>
      <c r="D3" s="4"/>
    </row>
    <row r="4" spans="1:4" x14ac:dyDescent="0.25">
      <c r="A4" s="3" t="s">
        <v>1438</v>
      </c>
      <c r="B4" s="4"/>
      <c r="C4" s="4"/>
      <c r="D4" s="4"/>
    </row>
    <row r="5" spans="1:4" ht="30" x14ac:dyDescent="0.25">
      <c r="A5" s="2" t="s">
        <v>1446</v>
      </c>
      <c r="B5" s="4"/>
      <c r="C5" s="9">
        <v>-1.5</v>
      </c>
      <c r="D5" s="7">
        <v>1</v>
      </c>
    </row>
    <row r="6" spans="1:4" ht="45" x14ac:dyDescent="0.25">
      <c r="A6" s="2" t="s">
        <v>1442</v>
      </c>
      <c r="B6" s="4"/>
      <c r="C6" s="4"/>
      <c r="D6" s="4"/>
    </row>
    <row r="7" spans="1:4" x14ac:dyDescent="0.25">
      <c r="A7" s="3" t="s">
        <v>1438</v>
      </c>
      <c r="B7" s="4"/>
      <c r="C7" s="4"/>
      <c r="D7" s="4"/>
    </row>
    <row r="8" spans="1:4" ht="30" x14ac:dyDescent="0.25">
      <c r="A8" s="2" t="s">
        <v>1446</v>
      </c>
      <c r="B8" s="4"/>
      <c r="C8" s="4">
        <v>-1.5</v>
      </c>
      <c r="D8" s="4">
        <v>1</v>
      </c>
    </row>
    <row r="9" spans="1:4" x14ac:dyDescent="0.25">
      <c r="A9" s="2" t="s">
        <v>731</v>
      </c>
      <c r="B9" s="4"/>
      <c r="C9" s="4"/>
      <c r="D9" s="4"/>
    </row>
    <row r="10" spans="1:4" x14ac:dyDescent="0.25">
      <c r="A10" s="3" t="s">
        <v>1438</v>
      </c>
      <c r="B10" s="4"/>
      <c r="C10" s="4"/>
      <c r="D10" s="4"/>
    </row>
    <row r="11" spans="1:4" ht="30" x14ac:dyDescent="0.25">
      <c r="A11" s="2" t="s">
        <v>1446</v>
      </c>
      <c r="B11" s="4">
        <v>7.9</v>
      </c>
      <c r="C11" s="4">
        <v>-10.6</v>
      </c>
      <c r="D11" s="4">
        <v>-0.2</v>
      </c>
    </row>
    <row r="12" spans="1:4" ht="45" x14ac:dyDescent="0.25">
      <c r="A12" s="2" t="s">
        <v>1443</v>
      </c>
      <c r="B12" s="4"/>
      <c r="C12" s="4"/>
      <c r="D12" s="4"/>
    </row>
    <row r="13" spans="1:4" x14ac:dyDescent="0.25">
      <c r="A13" s="3" t="s">
        <v>1438</v>
      </c>
      <c r="B13" s="4"/>
      <c r="C13" s="4"/>
      <c r="D13" s="4"/>
    </row>
    <row r="14" spans="1:4" ht="30" x14ac:dyDescent="0.25">
      <c r="A14" s="2" t="s">
        <v>1446</v>
      </c>
      <c r="B14" s="4">
        <v>-5.3</v>
      </c>
      <c r="C14" s="4">
        <v>-1.3</v>
      </c>
      <c r="D14" s="4">
        <v>-0.3</v>
      </c>
    </row>
    <row r="15" spans="1:4" ht="45" x14ac:dyDescent="0.25">
      <c r="A15" s="2" t="s">
        <v>1444</v>
      </c>
      <c r="B15" s="4"/>
      <c r="C15" s="4"/>
      <c r="D15" s="4"/>
    </row>
    <row r="16" spans="1:4" x14ac:dyDescent="0.25">
      <c r="A16" s="3" t="s">
        <v>1438</v>
      </c>
      <c r="B16" s="4"/>
      <c r="C16" s="4"/>
      <c r="D16" s="4"/>
    </row>
    <row r="17" spans="1:4" ht="30" x14ac:dyDescent="0.25">
      <c r="A17" s="2" t="s">
        <v>1446</v>
      </c>
      <c r="B17" s="4">
        <v>3.8</v>
      </c>
      <c r="C17" s="4">
        <v>0.3</v>
      </c>
      <c r="D17" s="4">
        <v>-0.5</v>
      </c>
    </row>
    <row r="18" spans="1:4" ht="45" x14ac:dyDescent="0.25">
      <c r="A18" s="2" t="s">
        <v>1447</v>
      </c>
      <c r="B18" s="4"/>
      <c r="C18" s="4"/>
      <c r="D18" s="4"/>
    </row>
    <row r="19" spans="1:4" x14ac:dyDescent="0.25">
      <c r="A19" s="3" t="s">
        <v>1438</v>
      </c>
      <c r="B19" s="4"/>
      <c r="C19" s="4"/>
      <c r="D19" s="4"/>
    </row>
    <row r="20" spans="1:4" ht="30" x14ac:dyDescent="0.25">
      <c r="A20" s="2" t="s">
        <v>1446</v>
      </c>
      <c r="B20" s="4">
        <v>4.2</v>
      </c>
      <c r="C20" s="4">
        <v>-9.6</v>
      </c>
      <c r="D20" s="4">
        <v>0.6</v>
      </c>
    </row>
    <row r="21" spans="1:4" ht="30" x14ac:dyDescent="0.25">
      <c r="A21" s="2" t="s">
        <v>1448</v>
      </c>
      <c r="B21" s="4"/>
      <c r="C21" s="4"/>
      <c r="D21" s="4"/>
    </row>
    <row r="22" spans="1:4" x14ac:dyDescent="0.25">
      <c r="A22" s="3" t="s">
        <v>1438</v>
      </c>
      <c r="B22" s="4"/>
      <c r="C22" s="4"/>
      <c r="D22" s="4"/>
    </row>
    <row r="23" spans="1:4" ht="30" x14ac:dyDescent="0.25">
      <c r="A23" s="2" t="s">
        <v>1446</v>
      </c>
      <c r="B23" s="9">
        <v>5.2</v>
      </c>
      <c r="C23" s="4"/>
      <c r="D23" s="4"/>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1449</v>
      </c>
      <c r="B1" s="8" t="s">
        <v>2</v>
      </c>
      <c r="C1" s="8" t="s">
        <v>30</v>
      </c>
    </row>
    <row r="2" spans="1:3" x14ac:dyDescent="0.25">
      <c r="A2" s="1" t="s">
        <v>55</v>
      </c>
      <c r="B2" s="8"/>
      <c r="C2" s="8"/>
    </row>
    <row r="3" spans="1:3" ht="45" x14ac:dyDescent="0.25">
      <c r="A3" s="3" t="s">
        <v>1450</v>
      </c>
      <c r="B3" s="4"/>
      <c r="C3" s="4"/>
    </row>
    <row r="4" spans="1:3" x14ac:dyDescent="0.25">
      <c r="A4" s="2" t="s">
        <v>1421</v>
      </c>
      <c r="B4" s="9">
        <v>89.2</v>
      </c>
      <c r="C4" s="7">
        <v>48</v>
      </c>
    </row>
    <row r="5" spans="1:3" x14ac:dyDescent="0.25">
      <c r="A5" s="2" t="s">
        <v>1422</v>
      </c>
      <c r="B5" s="4">
        <v>48.5</v>
      </c>
      <c r="C5" s="4">
        <v>68.599999999999994</v>
      </c>
    </row>
    <row r="6" spans="1:3" x14ac:dyDescent="0.25">
      <c r="A6" s="2" t="s">
        <v>1451</v>
      </c>
      <c r="B6" s="4"/>
      <c r="C6" s="4"/>
    </row>
    <row r="7" spans="1:3" ht="45" x14ac:dyDescent="0.25">
      <c r="A7" s="3" t="s">
        <v>1450</v>
      </c>
      <c r="B7" s="4"/>
      <c r="C7" s="4"/>
    </row>
    <row r="8" spans="1:3" x14ac:dyDescent="0.25">
      <c r="A8" s="2" t="s">
        <v>89</v>
      </c>
      <c r="B8" s="6">
        <v>1272</v>
      </c>
      <c r="C8" s="10">
        <v>1267.5</v>
      </c>
    </row>
    <row r="9" spans="1:3" x14ac:dyDescent="0.25">
      <c r="A9" s="2" t="s">
        <v>1421</v>
      </c>
      <c r="B9" s="4">
        <v>89.2</v>
      </c>
      <c r="C9" s="4">
        <v>48</v>
      </c>
    </row>
    <row r="10" spans="1:3" x14ac:dyDescent="0.25">
      <c r="A10" s="2" t="s">
        <v>1422</v>
      </c>
      <c r="B10" s="4">
        <v>48.5</v>
      </c>
      <c r="C10" s="4">
        <v>68.599999999999994</v>
      </c>
    </row>
    <row r="11" spans="1:3" ht="30" x14ac:dyDescent="0.25">
      <c r="A11" s="2" t="s">
        <v>1452</v>
      </c>
      <c r="B11" s="4"/>
      <c r="C11" s="4"/>
    </row>
    <row r="12" spans="1:3" ht="45" x14ac:dyDescent="0.25">
      <c r="A12" s="3" t="s">
        <v>1450</v>
      </c>
      <c r="B12" s="4"/>
      <c r="C12" s="4"/>
    </row>
    <row r="13" spans="1:3" x14ac:dyDescent="0.25">
      <c r="A13" s="2" t="s">
        <v>89</v>
      </c>
      <c r="B13" s="4">
        <v>363.4</v>
      </c>
      <c r="C13" s="4">
        <v>216.1</v>
      </c>
    </row>
    <row r="14" spans="1:3" ht="30" x14ac:dyDescent="0.25">
      <c r="A14" s="2" t="s">
        <v>1453</v>
      </c>
      <c r="B14" s="4"/>
      <c r="C14" s="4"/>
    </row>
    <row r="15" spans="1:3" ht="45" x14ac:dyDescent="0.25">
      <c r="A15" s="3" t="s">
        <v>1450</v>
      </c>
      <c r="B15" s="4"/>
      <c r="C15" s="4"/>
    </row>
    <row r="16" spans="1:3" x14ac:dyDescent="0.25">
      <c r="A16" s="2" t="s">
        <v>89</v>
      </c>
      <c r="B16" s="4">
        <v>81.5</v>
      </c>
      <c r="C16" s="4">
        <v>78.2</v>
      </c>
    </row>
    <row r="17" spans="1:3" ht="30" x14ac:dyDescent="0.25">
      <c r="A17" s="2" t="s">
        <v>1454</v>
      </c>
      <c r="B17" s="4"/>
      <c r="C17" s="4"/>
    </row>
    <row r="18" spans="1:3" ht="45" x14ac:dyDescent="0.25">
      <c r="A18" s="3" t="s">
        <v>1450</v>
      </c>
      <c r="B18" s="4"/>
      <c r="C18" s="4"/>
    </row>
    <row r="19" spans="1:3" x14ac:dyDescent="0.25">
      <c r="A19" s="2" t="s">
        <v>89</v>
      </c>
      <c r="B19" s="4">
        <v>8</v>
      </c>
      <c r="C19" s="4">
        <v>5.5</v>
      </c>
    </row>
    <row r="20" spans="1:3" ht="30" x14ac:dyDescent="0.25">
      <c r="A20" s="2" t="s">
        <v>1455</v>
      </c>
      <c r="B20" s="4"/>
      <c r="C20" s="4"/>
    </row>
    <row r="21" spans="1:3" ht="45" x14ac:dyDescent="0.25">
      <c r="A21" s="3" t="s">
        <v>1450</v>
      </c>
      <c r="B21" s="4"/>
      <c r="C21" s="4"/>
    </row>
    <row r="22" spans="1:3" x14ac:dyDescent="0.25">
      <c r="A22" s="2" t="s">
        <v>89</v>
      </c>
      <c r="B22" s="4">
        <v>532</v>
      </c>
      <c r="C22" s="4">
        <v>609.29999999999995</v>
      </c>
    </row>
    <row r="23" spans="1:3" ht="30" x14ac:dyDescent="0.25">
      <c r="A23" s="2" t="s">
        <v>1456</v>
      </c>
      <c r="B23" s="4"/>
      <c r="C23" s="4"/>
    </row>
    <row r="24" spans="1:3" ht="45" x14ac:dyDescent="0.25">
      <c r="A24" s="3" t="s">
        <v>1450</v>
      </c>
      <c r="B24" s="4"/>
      <c r="C24" s="4"/>
    </row>
    <row r="25" spans="1:3" x14ac:dyDescent="0.25">
      <c r="A25" s="2" t="s">
        <v>89</v>
      </c>
      <c r="B25" s="4">
        <v>194.1</v>
      </c>
      <c r="C25" s="4">
        <v>217.5</v>
      </c>
    </row>
    <row r="26" spans="1:3" ht="30" x14ac:dyDescent="0.25">
      <c r="A26" s="2" t="s">
        <v>1457</v>
      </c>
      <c r="B26" s="4"/>
      <c r="C26" s="4"/>
    </row>
    <row r="27" spans="1:3" ht="45" x14ac:dyDescent="0.25">
      <c r="A27" s="3" t="s">
        <v>1450</v>
      </c>
      <c r="B27" s="4"/>
      <c r="C27" s="4"/>
    </row>
    <row r="28" spans="1:3" x14ac:dyDescent="0.25">
      <c r="A28" s="2" t="s">
        <v>89</v>
      </c>
      <c r="B28" s="4">
        <v>93</v>
      </c>
      <c r="C28" s="4">
        <v>140.9</v>
      </c>
    </row>
    <row r="29" spans="1:3" ht="30" x14ac:dyDescent="0.25">
      <c r="A29" s="2" t="s">
        <v>1458</v>
      </c>
      <c r="B29" s="4"/>
      <c r="C29" s="4"/>
    </row>
    <row r="30" spans="1:3" ht="45" x14ac:dyDescent="0.25">
      <c r="A30" s="3" t="s">
        <v>1450</v>
      </c>
      <c r="B30" s="4"/>
      <c r="C30" s="4"/>
    </row>
    <row r="31" spans="1:3" x14ac:dyDescent="0.25">
      <c r="A31" s="2" t="s">
        <v>1421</v>
      </c>
      <c r="B31" s="4">
        <v>81.7</v>
      </c>
      <c r="C31" s="4">
        <v>40.9</v>
      </c>
    </row>
    <row r="32" spans="1:3" x14ac:dyDescent="0.25">
      <c r="A32" s="2" t="s">
        <v>1422</v>
      </c>
      <c r="B32" s="4">
        <v>31.1</v>
      </c>
      <c r="C32" s="4">
        <v>42.1</v>
      </c>
    </row>
    <row r="33" spans="1:3" ht="30" x14ac:dyDescent="0.25">
      <c r="A33" s="2" t="s">
        <v>1459</v>
      </c>
      <c r="B33" s="4"/>
      <c r="C33" s="4"/>
    </row>
    <row r="34" spans="1:3" ht="45" x14ac:dyDescent="0.25">
      <c r="A34" s="3" t="s">
        <v>1450</v>
      </c>
      <c r="B34" s="4"/>
      <c r="C34" s="4"/>
    </row>
    <row r="35" spans="1:3" x14ac:dyDescent="0.25">
      <c r="A35" s="2" t="s">
        <v>1421</v>
      </c>
      <c r="B35" s="4">
        <v>1</v>
      </c>
      <c r="C35" s="4">
        <v>5.4</v>
      </c>
    </row>
    <row r="36" spans="1:3" x14ac:dyDescent="0.25">
      <c r="A36" s="2" t="s">
        <v>1422</v>
      </c>
      <c r="B36" s="4">
        <v>14.6</v>
      </c>
      <c r="C36" s="4">
        <v>25.6</v>
      </c>
    </row>
    <row r="37" spans="1:3" ht="30" x14ac:dyDescent="0.25">
      <c r="A37" s="2" t="s">
        <v>1460</v>
      </c>
      <c r="B37" s="4"/>
      <c r="C37" s="4"/>
    </row>
    <row r="38" spans="1:3" ht="45" x14ac:dyDescent="0.25">
      <c r="A38" s="3" t="s">
        <v>1450</v>
      </c>
      <c r="B38" s="4"/>
      <c r="C38" s="4"/>
    </row>
    <row r="39" spans="1:3" x14ac:dyDescent="0.25">
      <c r="A39" s="2" t="s">
        <v>1421</v>
      </c>
      <c r="B39" s="4">
        <v>6.5</v>
      </c>
      <c r="C39" s="4">
        <v>1.7</v>
      </c>
    </row>
    <row r="40" spans="1:3" x14ac:dyDescent="0.25">
      <c r="A40" s="2" t="s">
        <v>1422</v>
      </c>
      <c r="B40" s="4">
        <v>2.8</v>
      </c>
      <c r="C40" s="4">
        <v>0.9</v>
      </c>
    </row>
    <row r="41" spans="1:3" ht="30" x14ac:dyDescent="0.25">
      <c r="A41" s="2" t="s">
        <v>1461</v>
      </c>
      <c r="B41" s="4"/>
      <c r="C41" s="4"/>
    </row>
    <row r="42" spans="1:3" ht="45" x14ac:dyDescent="0.25">
      <c r="A42" s="3" t="s">
        <v>1450</v>
      </c>
      <c r="B42" s="4"/>
      <c r="C42" s="4"/>
    </row>
    <row r="43" spans="1:3" x14ac:dyDescent="0.25">
      <c r="A43" s="2" t="s">
        <v>89</v>
      </c>
      <c r="B43" s="4">
        <v>7.7</v>
      </c>
      <c r="C43" s="4">
        <v>5.2</v>
      </c>
    </row>
    <row r="44" spans="1:3" ht="45" x14ac:dyDescent="0.25">
      <c r="A44" s="2" t="s">
        <v>1462</v>
      </c>
      <c r="B44" s="4"/>
      <c r="C44" s="4"/>
    </row>
    <row r="45" spans="1:3" ht="45" x14ac:dyDescent="0.25">
      <c r="A45" s="3" t="s">
        <v>1450</v>
      </c>
      <c r="B45" s="4"/>
      <c r="C45" s="4"/>
    </row>
    <row r="46" spans="1:3" x14ac:dyDescent="0.25">
      <c r="A46" s="2" t="s">
        <v>89</v>
      </c>
      <c r="B46" s="4">
        <v>7.7</v>
      </c>
      <c r="C46" s="4">
        <v>5.2</v>
      </c>
    </row>
    <row r="47" spans="1:3" ht="30" x14ac:dyDescent="0.25">
      <c r="A47" s="2" t="s">
        <v>1463</v>
      </c>
      <c r="B47" s="4"/>
      <c r="C47" s="4"/>
    </row>
    <row r="48" spans="1:3" ht="45" x14ac:dyDescent="0.25">
      <c r="A48" s="3" t="s">
        <v>1450</v>
      </c>
      <c r="B48" s="4"/>
      <c r="C48" s="4"/>
    </row>
    <row r="49" spans="1:3" x14ac:dyDescent="0.25">
      <c r="A49" s="2" t="s">
        <v>89</v>
      </c>
      <c r="B49" s="10">
        <v>1264.3</v>
      </c>
      <c r="C49" s="10">
        <v>1262.3</v>
      </c>
    </row>
    <row r="50" spans="1:3" x14ac:dyDescent="0.25">
      <c r="A50" s="2" t="s">
        <v>1421</v>
      </c>
      <c r="B50" s="4">
        <v>89.2</v>
      </c>
      <c r="C50" s="4">
        <v>48</v>
      </c>
    </row>
    <row r="51" spans="1:3" x14ac:dyDescent="0.25">
      <c r="A51" s="2" t="s">
        <v>1422</v>
      </c>
      <c r="B51" s="4">
        <v>48.5</v>
      </c>
      <c r="C51" s="4">
        <v>68.599999999999994</v>
      </c>
    </row>
    <row r="52" spans="1:3" ht="30" x14ac:dyDescent="0.25">
      <c r="A52" s="2" t="s">
        <v>1464</v>
      </c>
      <c r="B52" s="4"/>
      <c r="C52" s="4"/>
    </row>
    <row r="53" spans="1:3" ht="45" x14ac:dyDescent="0.25">
      <c r="A53" s="3" t="s">
        <v>1450</v>
      </c>
      <c r="B53" s="4"/>
      <c r="C53" s="4"/>
    </row>
    <row r="54" spans="1:3" x14ac:dyDescent="0.25">
      <c r="A54" s="2" t="s">
        <v>89</v>
      </c>
      <c r="B54" s="4">
        <v>363.4</v>
      </c>
      <c r="C54" s="4">
        <v>216.1</v>
      </c>
    </row>
    <row r="55" spans="1:3" ht="30" x14ac:dyDescent="0.25">
      <c r="A55" s="2" t="s">
        <v>1465</v>
      </c>
      <c r="B55" s="4"/>
      <c r="C55" s="4"/>
    </row>
    <row r="56" spans="1:3" ht="45" x14ac:dyDescent="0.25">
      <c r="A56" s="3" t="s">
        <v>1450</v>
      </c>
      <c r="B56" s="4"/>
      <c r="C56" s="4"/>
    </row>
    <row r="57" spans="1:3" x14ac:dyDescent="0.25">
      <c r="A57" s="2" t="s">
        <v>89</v>
      </c>
      <c r="B57" s="4">
        <v>81.5</v>
      </c>
      <c r="C57" s="4">
        <v>78.2</v>
      </c>
    </row>
    <row r="58" spans="1:3" ht="45" x14ac:dyDescent="0.25">
      <c r="A58" s="2" t="s">
        <v>1466</v>
      </c>
      <c r="B58" s="4"/>
      <c r="C58" s="4"/>
    </row>
    <row r="59" spans="1:3" ht="45" x14ac:dyDescent="0.25">
      <c r="A59" s="3" t="s">
        <v>1450</v>
      </c>
      <c r="B59" s="4"/>
      <c r="C59" s="4"/>
    </row>
    <row r="60" spans="1:3" x14ac:dyDescent="0.25">
      <c r="A60" s="2" t="s">
        <v>89</v>
      </c>
      <c r="B60" s="4">
        <v>0.3</v>
      </c>
      <c r="C60" s="4">
        <v>0.3</v>
      </c>
    </row>
    <row r="61" spans="1:3" ht="45" x14ac:dyDescent="0.25">
      <c r="A61" s="2" t="s">
        <v>1467</v>
      </c>
      <c r="B61" s="4"/>
      <c r="C61" s="4"/>
    </row>
    <row r="62" spans="1:3" ht="45" x14ac:dyDescent="0.25">
      <c r="A62" s="3" t="s">
        <v>1450</v>
      </c>
      <c r="B62" s="4"/>
      <c r="C62" s="4"/>
    </row>
    <row r="63" spans="1:3" x14ac:dyDescent="0.25">
      <c r="A63" s="2" t="s">
        <v>89</v>
      </c>
      <c r="B63" s="4">
        <v>532</v>
      </c>
      <c r="C63" s="4">
        <v>609.29999999999995</v>
      </c>
    </row>
    <row r="64" spans="1:3" ht="45" x14ac:dyDescent="0.25">
      <c r="A64" s="2" t="s">
        <v>1468</v>
      </c>
      <c r="B64" s="4"/>
      <c r="C64" s="4"/>
    </row>
    <row r="65" spans="1:3" ht="45" x14ac:dyDescent="0.25">
      <c r="A65" s="3" t="s">
        <v>1450</v>
      </c>
      <c r="B65" s="4"/>
      <c r="C65" s="4"/>
    </row>
    <row r="66" spans="1:3" x14ac:dyDescent="0.25">
      <c r="A66" s="2" t="s">
        <v>89</v>
      </c>
      <c r="B66" s="4">
        <v>194.1</v>
      </c>
      <c r="C66" s="4">
        <v>217.5</v>
      </c>
    </row>
    <row r="67" spans="1:3" ht="30" x14ac:dyDescent="0.25">
      <c r="A67" s="2" t="s">
        <v>1469</v>
      </c>
      <c r="B67" s="4"/>
      <c r="C67" s="4"/>
    </row>
    <row r="68" spans="1:3" ht="45" x14ac:dyDescent="0.25">
      <c r="A68" s="3" t="s">
        <v>1450</v>
      </c>
      <c r="B68" s="4"/>
      <c r="C68" s="4"/>
    </row>
    <row r="69" spans="1:3" x14ac:dyDescent="0.25">
      <c r="A69" s="2" t="s">
        <v>89</v>
      </c>
      <c r="B69" s="4">
        <v>93</v>
      </c>
      <c r="C69" s="4">
        <v>140.9</v>
      </c>
    </row>
    <row r="70" spans="1:3" ht="30" x14ac:dyDescent="0.25">
      <c r="A70" s="2" t="s">
        <v>1470</v>
      </c>
      <c r="B70" s="4"/>
      <c r="C70" s="4"/>
    </row>
    <row r="71" spans="1:3" ht="45" x14ac:dyDescent="0.25">
      <c r="A71" s="3" t="s">
        <v>1450</v>
      </c>
      <c r="B71" s="4"/>
      <c r="C71" s="4"/>
    </row>
    <row r="72" spans="1:3" x14ac:dyDescent="0.25">
      <c r="A72" s="2" t="s">
        <v>1421</v>
      </c>
      <c r="B72" s="4">
        <v>81.7</v>
      </c>
      <c r="C72" s="4">
        <v>40.9</v>
      </c>
    </row>
    <row r="73" spans="1:3" x14ac:dyDescent="0.25">
      <c r="A73" s="2" t="s">
        <v>1422</v>
      </c>
      <c r="B73" s="4">
        <v>31.1</v>
      </c>
      <c r="C73" s="4">
        <v>42.1</v>
      </c>
    </row>
    <row r="74" spans="1:3" ht="30" x14ac:dyDescent="0.25">
      <c r="A74" s="2" t="s">
        <v>1471</v>
      </c>
      <c r="B74" s="4"/>
      <c r="C74" s="4"/>
    </row>
    <row r="75" spans="1:3" ht="45" x14ac:dyDescent="0.25">
      <c r="A75" s="3" t="s">
        <v>1450</v>
      </c>
      <c r="B75" s="4"/>
      <c r="C75" s="4"/>
    </row>
    <row r="76" spans="1:3" x14ac:dyDescent="0.25">
      <c r="A76" s="2" t="s">
        <v>1421</v>
      </c>
      <c r="B76" s="4">
        <v>1</v>
      </c>
      <c r="C76" s="4">
        <v>5.4</v>
      </c>
    </row>
    <row r="77" spans="1:3" x14ac:dyDescent="0.25">
      <c r="A77" s="2" t="s">
        <v>1422</v>
      </c>
      <c r="B77" s="4">
        <v>14.6</v>
      </c>
      <c r="C77" s="4">
        <v>25.6</v>
      </c>
    </row>
    <row r="78" spans="1:3" ht="30" x14ac:dyDescent="0.25">
      <c r="A78" s="2" t="s">
        <v>1472</v>
      </c>
      <c r="B78" s="4"/>
      <c r="C78" s="4"/>
    </row>
    <row r="79" spans="1:3" ht="45" x14ac:dyDescent="0.25">
      <c r="A79" s="3" t="s">
        <v>1450</v>
      </c>
      <c r="B79" s="4"/>
      <c r="C79" s="4"/>
    </row>
    <row r="80" spans="1:3" x14ac:dyDescent="0.25">
      <c r="A80" s="2" t="s">
        <v>1421</v>
      </c>
      <c r="B80" s="4">
        <v>6.5</v>
      </c>
      <c r="C80" s="4">
        <v>1.7</v>
      </c>
    </row>
    <row r="81" spans="1:3" x14ac:dyDescent="0.25">
      <c r="A81" s="2" t="s">
        <v>1422</v>
      </c>
      <c r="B81" s="9">
        <v>2.8</v>
      </c>
      <c r="C81" s="9">
        <v>0.9</v>
      </c>
    </row>
  </sheetData>
  <mergeCells count="2">
    <mergeCell ref="B1:B2"/>
    <mergeCell ref="C1:C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1473</v>
      </c>
      <c r="B1" s="8" t="s">
        <v>2</v>
      </c>
      <c r="C1" s="8" t="s">
        <v>30</v>
      </c>
    </row>
    <row r="2" spans="1:3" x14ac:dyDescent="0.25">
      <c r="A2" s="1" t="s">
        <v>55</v>
      </c>
      <c r="B2" s="8"/>
      <c r="C2" s="8"/>
    </row>
    <row r="3" spans="1:3" x14ac:dyDescent="0.25">
      <c r="A3" s="2" t="s">
        <v>48</v>
      </c>
      <c r="B3" s="4"/>
      <c r="C3" s="4"/>
    </row>
    <row r="4" spans="1:3" x14ac:dyDescent="0.25">
      <c r="A4" s="3" t="s">
        <v>1474</v>
      </c>
      <c r="B4" s="4"/>
      <c r="C4" s="4"/>
    </row>
    <row r="5" spans="1:3" x14ac:dyDescent="0.25">
      <c r="A5" s="2" t="s">
        <v>1475</v>
      </c>
      <c r="B5" s="9">
        <v>3627.5</v>
      </c>
      <c r="C5" s="9">
        <v>3592.7</v>
      </c>
    </row>
    <row r="6" spans="1:3" x14ac:dyDescent="0.25">
      <c r="A6" s="3" t="s">
        <v>1476</v>
      </c>
      <c r="B6" s="4"/>
      <c r="C6" s="4"/>
    </row>
    <row r="7" spans="1:3" x14ac:dyDescent="0.25">
      <c r="A7" s="2" t="s">
        <v>1477</v>
      </c>
      <c r="B7" s="10">
        <v>3713.4</v>
      </c>
      <c r="C7" s="10">
        <v>4039.1</v>
      </c>
    </row>
    <row r="8" spans="1:3" x14ac:dyDescent="0.25">
      <c r="A8" s="3" t="s">
        <v>1478</v>
      </c>
      <c r="B8" s="4"/>
      <c r="C8" s="4"/>
    </row>
    <row r="9" spans="1:3" x14ac:dyDescent="0.25">
      <c r="A9" s="2" t="s">
        <v>1479</v>
      </c>
      <c r="B9" s="10">
        <v>3683.3</v>
      </c>
      <c r="C9" s="10">
        <v>3627.3</v>
      </c>
    </row>
    <row r="10" spans="1:3" x14ac:dyDescent="0.25">
      <c r="A10" s="3" t="s">
        <v>1480</v>
      </c>
      <c r="B10" s="4"/>
      <c r="C10" s="4"/>
    </row>
    <row r="11" spans="1:3" x14ac:dyDescent="0.25">
      <c r="A11" s="2" t="s">
        <v>1481</v>
      </c>
      <c r="B11" s="10">
        <v>3737.7</v>
      </c>
      <c r="C11" s="6">
        <v>4087</v>
      </c>
    </row>
    <row r="12" spans="1:3" x14ac:dyDescent="0.25">
      <c r="A12" s="2" t="s">
        <v>41</v>
      </c>
      <c r="B12" s="4"/>
      <c r="C12" s="4"/>
    </row>
    <row r="13" spans="1:3" x14ac:dyDescent="0.25">
      <c r="A13" s="3" t="s">
        <v>1476</v>
      </c>
      <c r="B13" s="4"/>
      <c r="C13" s="4"/>
    </row>
    <row r="14" spans="1:3" x14ac:dyDescent="0.25">
      <c r="A14" s="2" t="s">
        <v>1477</v>
      </c>
      <c r="B14" s="4"/>
      <c r="C14" s="4">
        <v>150</v>
      </c>
    </row>
    <row r="15" spans="1:3" x14ac:dyDescent="0.25">
      <c r="A15" s="3" t="s">
        <v>1480</v>
      </c>
      <c r="B15" s="4"/>
      <c r="C15" s="4"/>
    </row>
    <row r="16" spans="1:3" x14ac:dyDescent="0.25">
      <c r="A16" s="2" t="s">
        <v>1481</v>
      </c>
      <c r="B16" s="4"/>
      <c r="C16" s="9">
        <v>151.1</v>
      </c>
    </row>
  </sheetData>
  <mergeCells count="2">
    <mergeCell ref="B1:B2"/>
    <mergeCell ref="C1:C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108</vt:i4>
      </vt:variant>
    </vt:vector>
  </HeadingPairs>
  <TitlesOfParts>
    <vt:vector size="108" baseType="lpstr">
      <vt:lpstr>Document_and_Entity_Informatio</vt:lpstr>
      <vt:lpstr>Consolidated_Statements_of_Inc</vt:lpstr>
      <vt:lpstr>Consolidated_Statements_of_Com</vt:lpstr>
      <vt:lpstr>Consolidated_Balance_Sheets</vt:lpstr>
      <vt:lpstr>Consolidated_Balance_Sheets_Pa</vt:lpstr>
      <vt:lpstr>Consolidated_Statements_of_Cas</vt:lpstr>
      <vt:lpstr>Consolidated_Statements_Of_Sto</vt:lpstr>
      <vt:lpstr>Consolidated_Statements_Of_Sto1</vt:lpstr>
      <vt:lpstr>Significant_Accounting_Policie</vt:lpstr>
      <vt:lpstr>Investment_in_Marketable_Debt_</vt:lpstr>
      <vt:lpstr>Inventories</vt:lpstr>
      <vt:lpstr>Finance_and_Other_Receivables</vt:lpstr>
      <vt:lpstr>Equipment_On_Operating_Leases</vt:lpstr>
      <vt:lpstr>Property_Plant_And_Equipment</vt:lpstr>
      <vt:lpstr>Accounts_Payable_Accrued_Expen</vt:lpstr>
      <vt:lpstr>Product_Support_Liabilities</vt:lpstr>
      <vt:lpstr>Borrowings_And_Credit_Arrangem</vt:lpstr>
      <vt:lpstr>Leases</vt:lpstr>
      <vt:lpstr>Commitments_And_Contingencies</vt:lpstr>
      <vt:lpstr>Employee_Benefits</vt:lpstr>
      <vt:lpstr>Income_Taxes</vt:lpstr>
      <vt:lpstr>Stockholders_Equity</vt:lpstr>
      <vt:lpstr>Derivative_Financial_Instrumen</vt:lpstr>
      <vt:lpstr>Fair_Value_Measurements</vt:lpstr>
      <vt:lpstr>Stock_Compensation_Plans</vt:lpstr>
      <vt:lpstr>Segment_and_Related_Informatio</vt:lpstr>
      <vt:lpstr>Significant_Accounting_Policie1</vt:lpstr>
      <vt:lpstr>Investment_in_Marketable_Debt_1</vt:lpstr>
      <vt:lpstr>Inventories_Tables</vt:lpstr>
      <vt:lpstr>Finance_and_Other_Receivables_</vt:lpstr>
      <vt:lpstr>Equipment_On_Operating_Leases_</vt:lpstr>
      <vt:lpstr>Property_Plant_And_Equipment_T</vt:lpstr>
      <vt:lpstr>Accounts_Payable_Accrued_Expen1</vt:lpstr>
      <vt:lpstr>Product_Support_Liabilities_Ta</vt:lpstr>
      <vt:lpstr>Borrowings_And_Credit_Arrangem1</vt:lpstr>
      <vt:lpstr>Employee_Benefits_Tables</vt:lpstr>
      <vt:lpstr>Income_Taxes_Tables</vt:lpstr>
      <vt:lpstr>Stockholders_Equity_Tables</vt:lpstr>
      <vt:lpstr>Derivative_Financial_Instrumen1</vt:lpstr>
      <vt:lpstr>Fair_Value_Measurements_Tables</vt:lpstr>
      <vt:lpstr>Stock_Compensation_Plans_Table</vt:lpstr>
      <vt:lpstr>Segment_and_Related_Informatio1</vt:lpstr>
      <vt:lpstr>Significant_Accounting_Policie2</vt:lpstr>
      <vt:lpstr>Marketable_Debt_Securities_Det</vt:lpstr>
      <vt:lpstr>Investments_in_Marketable_Debt</vt:lpstr>
      <vt:lpstr>Marketable_Debt_Securities_Con</vt:lpstr>
      <vt:lpstr>Contractual_Maturities_of_Mark</vt:lpstr>
      <vt:lpstr>Inventories_Table_Detail</vt:lpstr>
      <vt:lpstr>Inventories_Additional_Informa</vt:lpstr>
      <vt:lpstr>Finance_and_Other_Receivables_1</vt:lpstr>
      <vt:lpstr>Annual_Minimum_Payments_Due_on</vt:lpstr>
      <vt:lpstr>Finance_and_Other_Receivables_2</vt:lpstr>
      <vt:lpstr>Allowance_for_Credit_Losses_De</vt:lpstr>
      <vt:lpstr>Finance_Receivables_Summary_by</vt:lpstr>
      <vt:lpstr>Recorded_Investment_for_Financ</vt:lpstr>
      <vt:lpstr>Summary_of_Impaired_Loans_and_</vt:lpstr>
      <vt:lpstr>Summary_of_Impaired_Loans_and_1</vt:lpstr>
      <vt:lpstr>Finance_Receivables_by_Credit_</vt:lpstr>
      <vt:lpstr>Financing_Receivables_by_Aging</vt:lpstr>
      <vt:lpstr>Pre_and_PostModification_Recor</vt:lpstr>
      <vt:lpstr>TDRs_Modified_During_Previous_</vt:lpstr>
      <vt:lpstr>Recovered_Sheet1</vt:lpstr>
      <vt:lpstr>Equipment_on_Operating_Leases_1</vt:lpstr>
      <vt:lpstr>Residual_Value_Obligation_and_</vt:lpstr>
      <vt:lpstr>Property_Plant_and_Equipment_D</vt:lpstr>
      <vt:lpstr>Accounts_Payable_Accrued_Expen2</vt:lpstr>
      <vt:lpstr>Changes_in_Product_Support_Lia</vt:lpstr>
      <vt:lpstr>Revised_Changes_in_Product_Sup</vt:lpstr>
      <vt:lpstr>Product_Support_Liabilities_De</vt:lpstr>
      <vt:lpstr>Recovered_Sheet2</vt:lpstr>
      <vt:lpstr>Financial_Services_Borrowings_</vt:lpstr>
      <vt:lpstr>Annual_Maturities_of_Financial</vt:lpstr>
      <vt:lpstr>Leases_Additional_Information_</vt:lpstr>
      <vt:lpstr>Commitments_and_Contingencies_</vt:lpstr>
      <vt:lpstr>Employee_Benefits_Additional_I</vt:lpstr>
      <vt:lpstr>Allocation_of_Plan_Assets_by_I</vt:lpstr>
      <vt:lpstr>Additional_Data_Relates_to_All</vt:lpstr>
      <vt:lpstr>Components_of_Change_in_Projec</vt:lpstr>
      <vt:lpstr>Information_for_All_Plans_with</vt:lpstr>
      <vt:lpstr>Components_of_Pension_Expense_</vt:lpstr>
      <vt:lpstr>Multiemployer_Plans_Detail</vt:lpstr>
      <vt:lpstr>Components_of_Income_Before_In</vt:lpstr>
      <vt:lpstr>Components_of_Provision_for_In</vt:lpstr>
      <vt:lpstr>Income_Taxes_Additional_Inform</vt:lpstr>
      <vt:lpstr>Reconciliation_of_Statutory_US</vt:lpstr>
      <vt:lpstr>Tax_Effects_of_Temporary_Diffe</vt:lpstr>
      <vt:lpstr>Balance_Sheet_Classification_o</vt:lpstr>
      <vt:lpstr>Reconciliation_of_Beginning_an</vt:lpstr>
      <vt:lpstr>Changes_in_Accumulated_Other_C</vt:lpstr>
      <vt:lpstr>Reclassifications_Out_of_Accum</vt:lpstr>
      <vt:lpstr>Reclassifications_Out_of_Accum1</vt:lpstr>
      <vt:lpstr>Stockholders_Equity_Additional</vt:lpstr>
      <vt:lpstr>Derivative_Financial_Instrumen2</vt:lpstr>
      <vt:lpstr>Balance_Sheet_Classifications_</vt:lpstr>
      <vt:lpstr>Income_or_Expense_Recognized_i</vt:lpstr>
      <vt:lpstr>PreTax_Effects_of_Derivative_I</vt:lpstr>
      <vt:lpstr>Expense_or_Income_Recognized_i</vt:lpstr>
      <vt:lpstr>Financial_Assets_and_Liabiliti</vt:lpstr>
      <vt:lpstr>Carrying_Amount_and_Fair_Value</vt:lpstr>
      <vt:lpstr>Stock_Compensation_Plans_Addit</vt:lpstr>
      <vt:lpstr>Values_of_Option_on_Stock_Pric</vt:lpstr>
      <vt:lpstr>Summary_of_Activity_Under_Stoc</vt:lpstr>
      <vt:lpstr>Summary_of_Options_Detail</vt:lpstr>
      <vt:lpstr>Summary_of_Nonvested_Restricte</vt:lpstr>
      <vt:lpstr>Dilutive_and_Antidilutive_Opti</vt:lpstr>
      <vt:lpstr>Segment_and_Related_Informatio2</vt:lpstr>
      <vt:lpstr>Geographical_Area_Date_Recorde</vt:lpstr>
      <vt:lpstr>Segment_Reporting_Information_</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2015-02-26T21:25:11Z</dcterms:created>
  <dcterms:modified xsi:type="dcterms:W3CDTF">2015-02-26T21:25:11Z</dcterms:modified>
</cp:coreProperties>
</file>